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octors" sheetId="2" state="visible" r:id="rId2"/>
    <sheet xmlns:r="http://schemas.openxmlformats.org/officeDocument/2006/relationships" name="Departments" sheetId="3" state="visible" r:id="rId3"/>
    <sheet xmlns:r="http://schemas.openxmlformats.org/officeDocument/2006/relationships" name="Admissions" sheetId="4" state="visible" r:id="rId4"/>
    <sheet xmlns:r="http://schemas.openxmlformats.org/officeDocument/2006/relationships" name="Treatments" sheetId="5" state="visible" r:id="rId5"/>
    <sheet xmlns:r="http://schemas.openxmlformats.org/officeDocument/2006/relationships" name="Billing" sheetId="6" state="visible" r:id="rId6"/>
    <sheet xmlns:r="http://schemas.openxmlformats.org/officeDocument/2006/relationships" name="Pivot_Ready" sheetId="7" state="visible" r:id="rId7"/>
    <sheet xmlns:r="http://schemas.openxmlformats.org/officeDocument/2006/relationships" name="README" sheetId="8" state="visible" r:id="rId8"/>
    <sheet xmlns:r="http://schemas.openxmlformats.org/officeDocument/2006/relationships" name="Scenario_Analysis" sheetId="9" state="visible" r:id="rId9"/>
  </sheets>
  <definedNames>
    <definedName name="_xlnm._FilterDatabase" localSheetId="0" hidden="1">'Patients'!$A$1:$D$1501</definedName>
    <definedName name="_xlnm._FilterDatabase" localSheetId="1" hidden="1">'Doctors'!$A$1:$D$19</definedName>
    <definedName name="_xlnm._FilterDatabase" localSheetId="2" hidden="1">'Departments'!$A$1:$C$7</definedName>
    <definedName name="_xlnm._FilterDatabase" localSheetId="3" hidden="1">'Admissions'!$A$1:$K$2601</definedName>
    <definedName name="_xlnm._FilterDatabase" localSheetId="4" hidden="1">'Treatments'!$A$1:$D$5201</definedName>
    <definedName name="_xlnm._FilterDatabase" localSheetId="5" hidden="1">'Billing'!$A$1:$F$2601</definedName>
    <definedName name="_xlnm._FilterDatabase" localSheetId="6" hidden="1">'Pivot_Ready'!$A$1:$Q$2601</definedName>
    <definedName name="_xlnm._FilterDatabase" localSheetId="7" hidden="1">'README'!$A$1:$B$5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9" customWidth="1" min="4" max="4"/>
  </cols>
  <sheetData>
    <row r="1">
      <c r="A1" s="2" t="inlineStr">
        <is>
          <t>Patient_ID</t>
        </is>
      </c>
      <c r="B1" s="2" t="inlineStr">
        <is>
          <t>Birth_Year</t>
        </is>
      </c>
      <c r="C1" s="2" t="inlineStr">
        <is>
          <t>Gender</t>
        </is>
      </c>
      <c r="D1" s="2" t="inlineStr">
        <is>
          <t>Region</t>
        </is>
      </c>
    </row>
    <row r="2">
      <c r="A2" t="n">
        <v>1</v>
      </c>
      <c r="B2" t="n">
        <v>1954</v>
      </c>
      <c r="C2" t="inlineStr">
        <is>
          <t>Female</t>
        </is>
      </c>
      <c r="D2" t="inlineStr">
        <is>
          <t>East</t>
        </is>
      </c>
    </row>
    <row r="3">
      <c r="A3" t="n">
        <v>2</v>
      </c>
      <c r="B3" t="n">
        <v>1971</v>
      </c>
      <c r="C3" t="inlineStr">
        <is>
          <t>Female</t>
        </is>
      </c>
      <c r="D3" t="inlineStr">
        <is>
          <t>South</t>
        </is>
      </c>
    </row>
    <row r="4">
      <c r="A4" t="n">
        <v>3</v>
      </c>
      <c r="B4" t="n">
        <v>1953</v>
      </c>
      <c r="C4" t="inlineStr">
        <is>
          <t>Other</t>
        </is>
      </c>
      <c r="D4" t="inlineStr">
        <is>
          <t>Central</t>
        </is>
      </c>
    </row>
    <row r="5">
      <c r="A5" t="n">
        <v>4</v>
      </c>
      <c r="B5" t="n">
        <v>1951</v>
      </c>
      <c r="C5" t="inlineStr">
        <is>
          <t>Other</t>
        </is>
      </c>
      <c r="D5" t="inlineStr">
        <is>
          <t>West</t>
        </is>
      </c>
    </row>
    <row r="6">
      <c r="A6" t="n">
        <v>5</v>
      </c>
      <c r="B6" t="n">
        <v>1944</v>
      </c>
      <c r="C6" t="inlineStr">
        <is>
          <t>Female</t>
        </is>
      </c>
      <c r="D6" t="inlineStr">
        <is>
          <t>North</t>
        </is>
      </c>
    </row>
    <row r="7">
      <c r="A7" t="n">
        <v>6</v>
      </c>
      <c r="B7" t="n">
        <v>1967</v>
      </c>
      <c r="C7" t="inlineStr">
        <is>
          <t>Female</t>
        </is>
      </c>
      <c r="D7" t="inlineStr">
        <is>
          <t>Central</t>
        </is>
      </c>
    </row>
    <row r="8">
      <c r="A8" t="n">
        <v>7</v>
      </c>
      <c r="B8" t="n">
        <v>1943</v>
      </c>
      <c r="C8" t="inlineStr">
        <is>
          <t>Other</t>
        </is>
      </c>
      <c r="D8" t="inlineStr">
        <is>
          <t>South</t>
        </is>
      </c>
    </row>
    <row r="9">
      <c r="A9" t="n">
        <v>8</v>
      </c>
      <c r="B9" t="n">
        <v>2009</v>
      </c>
      <c r="C9" t="inlineStr">
        <is>
          <t>Male</t>
        </is>
      </c>
      <c r="D9" t="inlineStr">
        <is>
          <t>South</t>
        </is>
      </c>
    </row>
    <row r="10">
      <c r="A10" t="n">
        <v>9</v>
      </c>
      <c r="B10" t="n">
        <v>1997</v>
      </c>
      <c r="C10" t="inlineStr">
        <is>
          <t>Other</t>
        </is>
      </c>
      <c r="D10" t="inlineStr">
        <is>
          <t>East</t>
        </is>
      </c>
    </row>
    <row r="11">
      <c r="A11" t="n">
        <v>10</v>
      </c>
      <c r="B11" t="n">
        <v>1940</v>
      </c>
      <c r="C11" t="inlineStr">
        <is>
          <t>Female</t>
        </is>
      </c>
      <c r="D11" t="inlineStr">
        <is>
          <t>West</t>
        </is>
      </c>
    </row>
    <row r="12">
      <c r="A12" t="n">
        <v>11</v>
      </c>
      <c r="B12" t="n">
        <v>1983</v>
      </c>
      <c r="C12" t="inlineStr">
        <is>
          <t>Male</t>
        </is>
      </c>
      <c r="D12" t="inlineStr">
        <is>
          <t>South</t>
        </is>
      </c>
    </row>
    <row r="13">
      <c r="A13" t="n">
        <v>12</v>
      </c>
      <c r="B13" t="n">
        <v>1967</v>
      </c>
      <c r="C13" t="inlineStr">
        <is>
          <t>Male</t>
        </is>
      </c>
      <c r="D13" t="inlineStr">
        <is>
          <t>North</t>
        </is>
      </c>
    </row>
    <row r="14">
      <c r="A14" t="n">
        <v>13</v>
      </c>
      <c r="B14" t="n">
        <v>1951</v>
      </c>
      <c r="C14" t="inlineStr">
        <is>
          <t>Male</t>
        </is>
      </c>
      <c r="D14" t="inlineStr">
        <is>
          <t>North</t>
        </is>
      </c>
    </row>
    <row r="15">
      <c r="A15" t="n">
        <v>14</v>
      </c>
      <c r="B15" t="n">
        <v>1985</v>
      </c>
      <c r="C15" t="inlineStr">
        <is>
          <t>Male</t>
        </is>
      </c>
      <c r="D15" t="inlineStr">
        <is>
          <t>Central</t>
        </is>
      </c>
    </row>
    <row r="16">
      <c r="A16" t="n">
        <v>15</v>
      </c>
      <c r="B16" t="n">
        <v>1973</v>
      </c>
      <c r="C16" t="inlineStr">
        <is>
          <t>Female</t>
        </is>
      </c>
      <c r="D16" t="inlineStr">
        <is>
          <t>West</t>
        </is>
      </c>
    </row>
    <row r="17">
      <c r="A17" t="n">
        <v>16</v>
      </c>
      <c r="B17" t="n">
        <v>2008</v>
      </c>
      <c r="C17" t="inlineStr">
        <is>
          <t>Female</t>
        </is>
      </c>
      <c r="D17" t="inlineStr">
        <is>
          <t>West</t>
        </is>
      </c>
    </row>
    <row r="18">
      <c r="A18" t="n">
        <v>17</v>
      </c>
      <c r="B18" t="n">
        <v>1950</v>
      </c>
      <c r="C18" t="inlineStr">
        <is>
          <t>Other</t>
        </is>
      </c>
      <c r="D18" t="inlineStr">
        <is>
          <t>East</t>
        </is>
      </c>
    </row>
    <row r="19">
      <c r="A19" t="n">
        <v>18</v>
      </c>
      <c r="B19" t="n">
        <v>1986</v>
      </c>
      <c r="C19" t="inlineStr">
        <is>
          <t>Other</t>
        </is>
      </c>
      <c r="D19" t="inlineStr">
        <is>
          <t>South</t>
        </is>
      </c>
    </row>
    <row r="20">
      <c r="A20" t="n">
        <v>19</v>
      </c>
      <c r="B20" t="n">
        <v>1948</v>
      </c>
      <c r="C20" t="inlineStr">
        <is>
          <t>Female</t>
        </is>
      </c>
      <c r="D20" t="inlineStr">
        <is>
          <t>South</t>
        </is>
      </c>
    </row>
    <row r="21">
      <c r="A21" t="n">
        <v>20</v>
      </c>
      <c r="B21" t="n">
        <v>1977</v>
      </c>
      <c r="C21" t="inlineStr">
        <is>
          <t>Female</t>
        </is>
      </c>
      <c r="D21" t="inlineStr">
        <is>
          <t>South</t>
        </is>
      </c>
    </row>
    <row r="22">
      <c r="A22" t="n">
        <v>21</v>
      </c>
      <c r="B22" t="n">
        <v>1952</v>
      </c>
      <c r="C22" t="inlineStr">
        <is>
          <t>Male</t>
        </is>
      </c>
      <c r="D22" t="inlineStr">
        <is>
          <t>East</t>
        </is>
      </c>
    </row>
    <row r="23">
      <c r="A23" t="n">
        <v>22</v>
      </c>
      <c r="B23" t="n">
        <v>1998</v>
      </c>
      <c r="C23" t="inlineStr">
        <is>
          <t>Other</t>
        </is>
      </c>
      <c r="D23" t="inlineStr">
        <is>
          <t>East</t>
        </is>
      </c>
    </row>
    <row r="24">
      <c r="A24" t="n">
        <v>23</v>
      </c>
      <c r="B24" t="n">
        <v>1960</v>
      </c>
      <c r="C24" t="inlineStr">
        <is>
          <t>Male</t>
        </is>
      </c>
      <c r="D24" t="inlineStr">
        <is>
          <t>East</t>
        </is>
      </c>
    </row>
    <row r="25">
      <c r="A25" t="n">
        <v>24</v>
      </c>
      <c r="B25" t="n">
        <v>1966</v>
      </c>
      <c r="C25" t="inlineStr">
        <is>
          <t>Other</t>
        </is>
      </c>
      <c r="D25" t="inlineStr">
        <is>
          <t>East</t>
        </is>
      </c>
    </row>
    <row r="26">
      <c r="A26" t="n">
        <v>25</v>
      </c>
      <c r="B26" t="n">
        <v>1949</v>
      </c>
      <c r="C26" t="inlineStr">
        <is>
          <t>Other</t>
        </is>
      </c>
      <c r="D26" t="inlineStr">
        <is>
          <t>South</t>
        </is>
      </c>
    </row>
    <row r="27">
      <c r="A27" t="n">
        <v>26</v>
      </c>
      <c r="B27" t="n">
        <v>2008</v>
      </c>
      <c r="C27" t="inlineStr">
        <is>
          <t>Other</t>
        </is>
      </c>
      <c r="D27" t="inlineStr">
        <is>
          <t>South</t>
        </is>
      </c>
    </row>
    <row r="28">
      <c r="A28" t="n">
        <v>27</v>
      </c>
      <c r="B28" t="n">
        <v>1960</v>
      </c>
      <c r="C28" t="inlineStr">
        <is>
          <t>Male</t>
        </is>
      </c>
      <c r="D28" t="inlineStr">
        <is>
          <t>West</t>
        </is>
      </c>
    </row>
    <row r="29">
      <c r="A29" t="n">
        <v>28</v>
      </c>
      <c r="B29" t="n">
        <v>1974</v>
      </c>
      <c r="C29" t="inlineStr">
        <is>
          <t>Other</t>
        </is>
      </c>
      <c r="D29" t="inlineStr">
        <is>
          <t>Central</t>
        </is>
      </c>
    </row>
    <row r="30">
      <c r="A30" t="n">
        <v>29</v>
      </c>
      <c r="B30" t="n">
        <v>1968</v>
      </c>
      <c r="C30" t="inlineStr">
        <is>
          <t>Other</t>
        </is>
      </c>
      <c r="D30" t="inlineStr">
        <is>
          <t>East</t>
        </is>
      </c>
    </row>
    <row r="31">
      <c r="A31" t="n">
        <v>30</v>
      </c>
      <c r="B31" t="n">
        <v>1947</v>
      </c>
      <c r="C31" t="inlineStr">
        <is>
          <t>Female</t>
        </is>
      </c>
      <c r="D31" t="inlineStr">
        <is>
          <t>North</t>
        </is>
      </c>
    </row>
    <row r="32">
      <c r="A32" t="n">
        <v>31</v>
      </c>
      <c r="B32" t="n">
        <v>1980</v>
      </c>
      <c r="C32" t="inlineStr">
        <is>
          <t>Male</t>
        </is>
      </c>
      <c r="D32" t="inlineStr">
        <is>
          <t>East</t>
        </is>
      </c>
    </row>
    <row r="33">
      <c r="A33" t="n">
        <v>32</v>
      </c>
      <c r="B33" t="n">
        <v>1948</v>
      </c>
      <c r="C33" t="inlineStr">
        <is>
          <t>Female</t>
        </is>
      </c>
      <c r="D33" t="inlineStr">
        <is>
          <t>Central</t>
        </is>
      </c>
    </row>
    <row r="34">
      <c r="A34" t="n">
        <v>33</v>
      </c>
      <c r="B34" t="n">
        <v>1980</v>
      </c>
      <c r="C34" t="inlineStr">
        <is>
          <t>Female</t>
        </is>
      </c>
      <c r="D34" t="inlineStr">
        <is>
          <t>West</t>
        </is>
      </c>
    </row>
    <row r="35">
      <c r="A35" t="n">
        <v>34</v>
      </c>
      <c r="B35" t="n">
        <v>1990</v>
      </c>
      <c r="C35" t="inlineStr">
        <is>
          <t>Other</t>
        </is>
      </c>
      <c r="D35" t="inlineStr">
        <is>
          <t>West</t>
        </is>
      </c>
    </row>
    <row r="36">
      <c r="A36" t="n">
        <v>35</v>
      </c>
      <c r="B36" t="n">
        <v>1958</v>
      </c>
      <c r="C36" t="inlineStr">
        <is>
          <t>Male</t>
        </is>
      </c>
      <c r="D36" t="inlineStr">
        <is>
          <t>South</t>
        </is>
      </c>
    </row>
    <row r="37">
      <c r="A37" t="n">
        <v>36</v>
      </c>
      <c r="B37" t="n">
        <v>1971</v>
      </c>
      <c r="C37" t="inlineStr">
        <is>
          <t>Other</t>
        </is>
      </c>
      <c r="D37" t="inlineStr">
        <is>
          <t>Central</t>
        </is>
      </c>
    </row>
    <row r="38">
      <c r="A38" t="n">
        <v>37</v>
      </c>
      <c r="B38" t="n">
        <v>2008</v>
      </c>
      <c r="C38" t="inlineStr">
        <is>
          <t>Male</t>
        </is>
      </c>
      <c r="D38" t="inlineStr">
        <is>
          <t>Central</t>
        </is>
      </c>
    </row>
    <row r="39">
      <c r="A39" t="n">
        <v>38</v>
      </c>
      <c r="B39" t="n">
        <v>1994</v>
      </c>
      <c r="C39" t="inlineStr">
        <is>
          <t>Other</t>
        </is>
      </c>
      <c r="D39" t="inlineStr">
        <is>
          <t>West</t>
        </is>
      </c>
    </row>
    <row r="40">
      <c r="A40" t="n">
        <v>39</v>
      </c>
      <c r="B40" t="n">
        <v>1986</v>
      </c>
      <c r="C40" t="inlineStr">
        <is>
          <t>Female</t>
        </is>
      </c>
      <c r="D40" t="inlineStr">
        <is>
          <t>South</t>
        </is>
      </c>
    </row>
    <row r="41">
      <c r="A41" t="n">
        <v>40</v>
      </c>
      <c r="B41" t="n">
        <v>2005</v>
      </c>
      <c r="C41" t="inlineStr">
        <is>
          <t>Male</t>
        </is>
      </c>
      <c r="D41" t="inlineStr">
        <is>
          <t>North</t>
        </is>
      </c>
    </row>
    <row r="42">
      <c r="A42" t="n">
        <v>41</v>
      </c>
      <c r="B42" t="n">
        <v>1946</v>
      </c>
      <c r="C42" t="inlineStr">
        <is>
          <t>Female</t>
        </is>
      </c>
      <c r="D42" t="inlineStr">
        <is>
          <t>South</t>
        </is>
      </c>
    </row>
    <row r="43">
      <c r="A43" t="n">
        <v>42</v>
      </c>
      <c r="B43" t="n">
        <v>1960</v>
      </c>
      <c r="C43" t="inlineStr">
        <is>
          <t>Other</t>
        </is>
      </c>
      <c r="D43" t="inlineStr">
        <is>
          <t>West</t>
        </is>
      </c>
    </row>
    <row r="44">
      <c r="A44" t="n">
        <v>43</v>
      </c>
      <c r="B44" t="n">
        <v>1948</v>
      </c>
      <c r="C44" t="inlineStr">
        <is>
          <t>Male</t>
        </is>
      </c>
      <c r="D44" t="inlineStr">
        <is>
          <t>West</t>
        </is>
      </c>
    </row>
    <row r="45">
      <c r="A45" t="n">
        <v>44</v>
      </c>
      <c r="B45" t="n">
        <v>1999</v>
      </c>
      <c r="C45" t="inlineStr">
        <is>
          <t>Other</t>
        </is>
      </c>
      <c r="D45" t="inlineStr">
        <is>
          <t>East</t>
        </is>
      </c>
    </row>
    <row r="46">
      <c r="A46" t="n">
        <v>45</v>
      </c>
      <c r="B46" t="n">
        <v>2010</v>
      </c>
      <c r="C46" t="inlineStr">
        <is>
          <t>Female</t>
        </is>
      </c>
      <c r="D46" t="inlineStr">
        <is>
          <t>North</t>
        </is>
      </c>
    </row>
    <row r="47">
      <c r="A47" t="n">
        <v>46</v>
      </c>
      <c r="B47" t="n">
        <v>2008</v>
      </c>
      <c r="C47" t="inlineStr">
        <is>
          <t>Male</t>
        </is>
      </c>
      <c r="D47" t="inlineStr">
        <is>
          <t>East</t>
        </is>
      </c>
    </row>
    <row r="48">
      <c r="A48" t="n">
        <v>47</v>
      </c>
      <c r="B48" t="n">
        <v>1954</v>
      </c>
      <c r="C48" t="inlineStr">
        <is>
          <t>Male</t>
        </is>
      </c>
      <c r="D48" t="inlineStr">
        <is>
          <t>West</t>
        </is>
      </c>
    </row>
    <row r="49">
      <c r="A49" t="n">
        <v>48</v>
      </c>
      <c r="B49" t="n">
        <v>1960</v>
      </c>
      <c r="C49" t="inlineStr">
        <is>
          <t>Male</t>
        </is>
      </c>
      <c r="D49" t="inlineStr">
        <is>
          <t>North</t>
        </is>
      </c>
    </row>
    <row r="50">
      <c r="A50" t="n">
        <v>49</v>
      </c>
      <c r="B50" t="n">
        <v>1973</v>
      </c>
      <c r="C50" t="inlineStr">
        <is>
          <t>Other</t>
        </is>
      </c>
      <c r="D50" t="inlineStr">
        <is>
          <t>South</t>
        </is>
      </c>
    </row>
    <row r="51">
      <c r="A51" t="n">
        <v>50</v>
      </c>
      <c r="B51" t="n">
        <v>2004</v>
      </c>
      <c r="C51" t="inlineStr">
        <is>
          <t>Female</t>
        </is>
      </c>
      <c r="D51" t="inlineStr">
        <is>
          <t>East</t>
        </is>
      </c>
    </row>
    <row r="52">
      <c r="A52" t="n">
        <v>51</v>
      </c>
      <c r="B52" t="n">
        <v>2004</v>
      </c>
      <c r="C52" t="inlineStr">
        <is>
          <t>Other</t>
        </is>
      </c>
      <c r="D52" t="inlineStr">
        <is>
          <t>South</t>
        </is>
      </c>
    </row>
    <row r="53">
      <c r="A53" t="n">
        <v>52</v>
      </c>
      <c r="B53" t="n">
        <v>1959</v>
      </c>
      <c r="C53" t="inlineStr">
        <is>
          <t>Male</t>
        </is>
      </c>
      <c r="D53" t="inlineStr">
        <is>
          <t>South</t>
        </is>
      </c>
    </row>
    <row r="54">
      <c r="A54" t="n">
        <v>53</v>
      </c>
      <c r="B54" t="n">
        <v>2009</v>
      </c>
      <c r="C54" t="inlineStr">
        <is>
          <t>Other</t>
        </is>
      </c>
      <c r="D54" t="inlineStr">
        <is>
          <t>North</t>
        </is>
      </c>
    </row>
    <row r="55">
      <c r="A55" t="n">
        <v>54</v>
      </c>
      <c r="B55" t="n">
        <v>1981</v>
      </c>
      <c r="C55" t="inlineStr">
        <is>
          <t>Male</t>
        </is>
      </c>
      <c r="D55" t="inlineStr">
        <is>
          <t>North</t>
        </is>
      </c>
    </row>
    <row r="56">
      <c r="A56" t="n">
        <v>55</v>
      </c>
      <c r="B56" t="n">
        <v>1954</v>
      </c>
      <c r="C56" t="inlineStr">
        <is>
          <t>Male</t>
        </is>
      </c>
      <c r="D56" t="inlineStr">
        <is>
          <t>East</t>
        </is>
      </c>
    </row>
    <row r="57">
      <c r="A57" t="n">
        <v>56</v>
      </c>
      <c r="B57" t="n">
        <v>1970</v>
      </c>
      <c r="C57" t="inlineStr">
        <is>
          <t>Female</t>
        </is>
      </c>
      <c r="D57" t="inlineStr">
        <is>
          <t>South</t>
        </is>
      </c>
    </row>
    <row r="58">
      <c r="A58" t="n">
        <v>57</v>
      </c>
      <c r="B58" t="n">
        <v>1950</v>
      </c>
      <c r="C58" t="inlineStr">
        <is>
          <t>Female</t>
        </is>
      </c>
      <c r="D58" t="inlineStr">
        <is>
          <t>West</t>
        </is>
      </c>
    </row>
    <row r="59">
      <c r="A59" t="n">
        <v>58</v>
      </c>
      <c r="B59" t="n">
        <v>1948</v>
      </c>
      <c r="C59" t="inlineStr">
        <is>
          <t>Other</t>
        </is>
      </c>
      <c r="D59" t="inlineStr">
        <is>
          <t>South</t>
        </is>
      </c>
    </row>
    <row r="60">
      <c r="A60" t="n">
        <v>59</v>
      </c>
      <c r="B60" t="n">
        <v>1956</v>
      </c>
      <c r="C60" t="inlineStr">
        <is>
          <t>Other</t>
        </is>
      </c>
      <c r="D60" t="inlineStr">
        <is>
          <t>West</t>
        </is>
      </c>
    </row>
    <row r="61">
      <c r="A61" t="n">
        <v>60</v>
      </c>
      <c r="B61" t="n">
        <v>2010</v>
      </c>
      <c r="C61" t="inlineStr">
        <is>
          <t>Female</t>
        </is>
      </c>
      <c r="D61" t="inlineStr">
        <is>
          <t>East</t>
        </is>
      </c>
    </row>
    <row r="62">
      <c r="A62" t="n">
        <v>61</v>
      </c>
      <c r="B62" t="n">
        <v>2007</v>
      </c>
      <c r="C62" t="inlineStr">
        <is>
          <t>Other</t>
        </is>
      </c>
      <c r="D62" t="inlineStr">
        <is>
          <t>West</t>
        </is>
      </c>
    </row>
    <row r="63">
      <c r="A63" t="n">
        <v>62</v>
      </c>
      <c r="B63" t="n">
        <v>1967</v>
      </c>
      <c r="C63" t="inlineStr">
        <is>
          <t>Other</t>
        </is>
      </c>
      <c r="D63" t="inlineStr">
        <is>
          <t>South</t>
        </is>
      </c>
    </row>
    <row r="64">
      <c r="A64" t="n">
        <v>63</v>
      </c>
      <c r="B64" t="n">
        <v>1979</v>
      </c>
      <c r="C64" t="inlineStr">
        <is>
          <t>Male</t>
        </is>
      </c>
      <c r="D64" t="inlineStr">
        <is>
          <t>East</t>
        </is>
      </c>
    </row>
    <row r="65">
      <c r="A65" t="n">
        <v>64</v>
      </c>
      <c r="B65" t="n">
        <v>1996</v>
      </c>
      <c r="C65" t="inlineStr">
        <is>
          <t>Other</t>
        </is>
      </c>
      <c r="D65" t="inlineStr">
        <is>
          <t>West</t>
        </is>
      </c>
    </row>
    <row r="66">
      <c r="A66" t="n">
        <v>65</v>
      </c>
      <c r="B66" t="n">
        <v>1955</v>
      </c>
      <c r="C66" t="inlineStr">
        <is>
          <t>Female</t>
        </is>
      </c>
      <c r="D66" t="inlineStr">
        <is>
          <t>South</t>
        </is>
      </c>
    </row>
    <row r="67">
      <c r="A67" t="n">
        <v>66</v>
      </c>
      <c r="B67" t="n">
        <v>1948</v>
      </c>
      <c r="C67" t="inlineStr">
        <is>
          <t>Male</t>
        </is>
      </c>
      <c r="D67" t="inlineStr">
        <is>
          <t>North</t>
        </is>
      </c>
    </row>
    <row r="68">
      <c r="A68" t="n">
        <v>67</v>
      </c>
      <c r="B68" t="n">
        <v>2010</v>
      </c>
      <c r="C68" t="inlineStr">
        <is>
          <t>Female</t>
        </is>
      </c>
      <c r="D68" t="inlineStr">
        <is>
          <t>Central</t>
        </is>
      </c>
    </row>
    <row r="69">
      <c r="A69" t="n">
        <v>68</v>
      </c>
      <c r="B69" t="n">
        <v>1968</v>
      </c>
      <c r="C69" t="inlineStr">
        <is>
          <t>Female</t>
        </is>
      </c>
      <c r="D69" t="inlineStr">
        <is>
          <t>North</t>
        </is>
      </c>
    </row>
    <row r="70">
      <c r="A70" t="n">
        <v>69</v>
      </c>
      <c r="B70" t="n">
        <v>1947</v>
      </c>
      <c r="C70" t="inlineStr">
        <is>
          <t>Female</t>
        </is>
      </c>
      <c r="D70" t="inlineStr">
        <is>
          <t>North</t>
        </is>
      </c>
    </row>
    <row r="71">
      <c r="A71" t="n">
        <v>70</v>
      </c>
      <c r="B71" t="n">
        <v>1944</v>
      </c>
      <c r="C71" t="inlineStr">
        <is>
          <t>Male</t>
        </is>
      </c>
      <c r="D71" t="inlineStr">
        <is>
          <t>North</t>
        </is>
      </c>
    </row>
    <row r="72">
      <c r="A72" t="n">
        <v>71</v>
      </c>
      <c r="B72" t="n">
        <v>2005</v>
      </c>
      <c r="C72" t="inlineStr">
        <is>
          <t>Female</t>
        </is>
      </c>
      <c r="D72" t="inlineStr">
        <is>
          <t>East</t>
        </is>
      </c>
    </row>
    <row r="73">
      <c r="A73" t="n">
        <v>72</v>
      </c>
      <c r="B73" t="n">
        <v>2002</v>
      </c>
      <c r="C73" t="inlineStr">
        <is>
          <t>Female</t>
        </is>
      </c>
      <c r="D73" t="inlineStr">
        <is>
          <t>Central</t>
        </is>
      </c>
    </row>
    <row r="74">
      <c r="A74" t="n">
        <v>73</v>
      </c>
      <c r="B74" t="n">
        <v>1956</v>
      </c>
      <c r="C74" t="inlineStr">
        <is>
          <t>Other</t>
        </is>
      </c>
      <c r="D74" t="inlineStr">
        <is>
          <t>Central</t>
        </is>
      </c>
    </row>
    <row r="75">
      <c r="A75" t="n">
        <v>74</v>
      </c>
      <c r="B75" t="n">
        <v>2000</v>
      </c>
      <c r="C75" t="inlineStr">
        <is>
          <t>Female</t>
        </is>
      </c>
      <c r="D75" t="inlineStr">
        <is>
          <t>West</t>
        </is>
      </c>
    </row>
    <row r="76">
      <c r="A76" t="n">
        <v>75</v>
      </c>
      <c r="B76" t="n">
        <v>1992</v>
      </c>
      <c r="C76" t="inlineStr">
        <is>
          <t>Female</t>
        </is>
      </c>
      <c r="D76" t="inlineStr">
        <is>
          <t>North</t>
        </is>
      </c>
    </row>
    <row r="77">
      <c r="A77" t="n">
        <v>76</v>
      </c>
      <c r="B77" t="n">
        <v>1952</v>
      </c>
      <c r="C77" t="inlineStr">
        <is>
          <t>Other</t>
        </is>
      </c>
      <c r="D77" t="inlineStr">
        <is>
          <t>West</t>
        </is>
      </c>
    </row>
    <row r="78">
      <c r="A78" t="n">
        <v>77</v>
      </c>
      <c r="B78" t="n">
        <v>1985</v>
      </c>
      <c r="C78" t="inlineStr">
        <is>
          <t>Male</t>
        </is>
      </c>
      <c r="D78" t="inlineStr">
        <is>
          <t>West</t>
        </is>
      </c>
    </row>
    <row r="79">
      <c r="A79" t="n">
        <v>78</v>
      </c>
      <c r="B79" t="n">
        <v>1999</v>
      </c>
      <c r="C79" t="inlineStr">
        <is>
          <t>Other</t>
        </is>
      </c>
      <c r="D79" t="inlineStr">
        <is>
          <t>North</t>
        </is>
      </c>
    </row>
    <row r="80">
      <c r="A80" t="n">
        <v>79</v>
      </c>
      <c r="B80" t="n">
        <v>1952</v>
      </c>
      <c r="C80" t="inlineStr">
        <is>
          <t>Female</t>
        </is>
      </c>
      <c r="D80" t="inlineStr">
        <is>
          <t>West</t>
        </is>
      </c>
    </row>
    <row r="81">
      <c r="A81" t="n">
        <v>80</v>
      </c>
      <c r="B81" t="n">
        <v>1983</v>
      </c>
      <c r="C81" t="inlineStr">
        <is>
          <t>Female</t>
        </is>
      </c>
      <c r="D81" t="inlineStr">
        <is>
          <t>South</t>
        </is>
      </c>
    </row>
    <row r="82">
      <c r="A82" t="n">
        <v>81</v>
      </c>
      <c r="B82" t="n">
        <v>1964</v>
      </c>
      <c r="C82" t="inlineStr">
        <is>
          <t>Female</t>
        </is>
      </c>
      <c r="D82" t="inlineStr">
        <is>
          <t>Central</t>
        </is>
      </c>
    </row>
    <row r="83">
      <c r="A83" t="n">
        <v>82</v>
      </c>
      <c r="B83" t="n">
        <v>1997</v>
      </c>
      <c r="C83" t="inlineStr">
        <is>
          <t>Female</t>
        </is>
      </c>
      <c r="D83" t="inlineStr">
        <is>
          <t>West</t>
        </is>
      </c>
    </row>
    <row r="84">
      <c r="A84" t="n">
        <v>83</v>
      </c>
      <c r="B84" t="n">
        <v>1963</v>
      </c>
      <c r="C84" t="inlineStr">
        <is>
          <t>Male</t>
        </is>
      </c>
      <c r="D84" t="inlineStr">
        <is>
          <t>West</t>
        </is>
      </c>
    </row>
    <row r="85">
      <c r="A85" t="n">
        <v>84</v>
      </c>
      <c r="B85" t="n">
        <v>1971</v>
      </c>
      <c r="C85" t="inlineStr">
        <is>
          <t>Female</t>
        </is>
      </c>
      <c r="D85" t="inlineStr">
        <is>
          <t>West</t>
        </is>
      </c>
    </row>
    <row r="86">
      <c r="A86" t="n">
        <v>85</v>
      </c>
      <c r="B86" t="n">
        <v>2010</v>
      </c>
      <c r="C86" t="inlineStr">
        <is>
          <t>Female</t>
        </is>
      </c>
      <c r="D86" t="inlineStr">
        <is>
          <t>North</t>
        </is>
      </c>
    </row>
    <row r="87">
      <c r="A87" t="n">
        <v>86</v>
      </c>
      <c r="B87" t="n">
        <v>2009</v>
      </c>
      <c r="C87" t="inlineStr">
        <is>
          <t>Female</t>
        </is>
      </c>
      <c r="D87" t="inlineStr">
        <is>
          <t>North</t>
        </is>
      </c>
    </row>
    <row r="88">
      <c r="A88" t="n">
        <v>87</v>
      </c>
      <c r="B88" t="n">
        <v>1970</v>
      </c>
      <c r="C88" t="inlineStr">
        <is>
          <t>Female</t>
        </is>
      </c>
      <c r="D88" t="inlineStr">
        <is>
          <t>West</t>
        </is>
      </c>
    </row>
    <row r="89">
      <c r="A89" t="n">
        <v>88</v>
      </c>
      <c r="B89" t="n">
        <v>2002</v>
      </c>
      <c r="C89" t="inlineStr">
        <is>
          <t>Male</t>
        </is>
      </c>
      <c r="D89" t="inlineStr">
        <is>
          <t>South</t>
        </is>
      </c>
    </row>
    <row r="90">
      <c r="A90" t="n">
        <v>89</v>
      </c>
      <c r="B90" t="n">
        <v>1991</v>
      </c>
      <c r="C90" t="inlineStr">
        <is>
          <t>Female</t>
        </is>
      </c>
      <c r="D90" t="inlineStr">
        <is>
          <t>South</t>
        </is>
      </c>
    </row>
    <row r="91">
      <c r="A91" t="n">
        <v>90</v>
      </c>
      <c r="B91" t="n">
        <v>1988</v>
      </c>
      <c r="C91" t="inlineStr">
        <is>
          <t>Female</t>
        </is>
      </c>
      <c r="D91" t="inlineStr">
        <is>
          <t>West</t>
        </is>
      </c>
    </row>
    <row r="92">
      <c r="A92" t="n">
        <v>91</v>
      </c>
      <c r="B92" t="n">
        <v>1973</v>
      </c>
      <c r="C92" t="inlineStr">
        <is>
          <t>Male</t>
        </is>
      </c>
      <c r="D92" t="inlineStr">
        <is>
          <t>East</t>
        </is>
      </c>
    </row>
    <row r="93">
      <c r="A93" t="n">
        <v>92</v>
      </c>
      <c r="B93" t="n">
        <v>1994</v>
      </c>
      <c r="C93" t="inlineStr">
        <is>
          <t>Other</t>
        </is>
      </c>
      <c r="D93" t="inlineStr">
        <is>
          <t>Central</t>
        </is>
      </c>
    </row>
    <row r="94">
      <c r="A94" t="n">
        <v>93</v>
      </c>
      <c r="B94" t="n">
        <v>2002</v>
      </c>
      <c r="C94" t="inlineStr">
        <is>
          <t>Female</t>
        </is>
      </c>
      <c r="D94" t="inlineStr">
        <is>
          <t>South</t>
        </is>
      </c>
    </row>
    <row r="95">
      <c r="A95" t="n">
        <v>94</v>
      </c>
      <c r="B95" t="n">
        <v>1977</v>
      </c>
      <c r="C95" t="inlineStr">
        <is>
          <t>Female</t>
        </is>
      </c>
      <c r="D95" t="inlineStr">
        <is>
          <t>North</t>
        </is>
      </c>
    </row>
    <row r="96">
      <c r="A96" t="n">
        <v>95</v>
      </c>
      <c r="B96" t="n">
        <v>2009</v>
      </c>
      <c r="C96" t="inlineStr">
        <is>
          <t>Female</t>
        </is>
      </c>
      <c r="D96" t="inlineStr">
        <is>
          <t>East</t>
        </is>
      </c>
    </row>
    <row r="97">
      <c r="A97" t="n">
        <v>96</v>
      </c>
      <c r="B97" t="n">
        <v>1947</v>
      </c>
      <c r="C97" t="inlineStr">
        <is>
          <t>Female</t>
        </is>
      </c>
      <c r="D97" t="inlineStr">
        <is>
          <t>Central</t>
        </is>
      </c>
    </row>
    <row r="98">
      <c r="A98" t="n">
        <v>97</v>
      </c>
      <c r="B98" t="n">
        <v>2001</v>
      </c>
      <c r="C98" t="inlineStr">
        <is>
          <t>Other</t>
        </is>
      </c>
      <c r="D98" t="inlineStr">
        <is>
          <t>Central</t>
        </is>
      </c>
    </row>
    <row r="99">
      <c r="A99" t="n">
        <v>98</v>
      </c>
      <c r="B99" t="n">
        <v>1960</v>
      </c>
      <c r="C99" t="inlineStr">
        <is>
          <t>Female</t>
        </is>
      </c>
      <c r="D99" t="inlineStr">
        <is>
          <t>Central</t>
        </is>
      </c>
    </row>
    <row r="100">
      <c r="A100" t="n">
        <v>99</v>
      </c>
      <c r="B100" t="n">
        <v>1950</v>
      </c>
      <c r="C100" t="inlineStr">
        <is>
          <t>Female</t>
        </is>
      </c>
      <c r="D100" t="inlineStr">
        <is>
          <t>North</t>
        </is>
      </c>
    </row>
    <row r="101">
      <c r="A101" t="n">
        <v>100</v>
      </c>
      <c r="B101" t="n">
        <v>1948</v>
      </c>
      <c r="C101" t="inlineStr">
        <is>
          <t>Other</t>
        </is>
      </c>
      <c r="D101" t="inlineStr">
        <is>
          <t>South</t>
        </is>
      </c>
    </row>
    <row r="102">
      <c r="A102" t="n">
        <v>101</v>
      </c>
      <c r="B102" t="n">
        <v>1991</v>
      </c>
      <c r="C102" t="inlineStr">
        <is>
          <t>Female</t>
        </is>
      </c>
      <c r="D102" t="inlineStr">
        <is>
          <t>Central</t>
        </is>
      </c>
    </row>
    <row r="103">
      <c r="A103" t="n">
        <v>102</v>
      </c>
      <c r="B103" t="n">
        <v>1971</v>
      </c>
      <c r="C103" t="inlineStr">
        <is>
          <t>Other</t>
        </is>
      </c>
      <c r="D103" t="inlineStr">
        <is>
          <t>Central</t>
        </is>
      </c>
    </row>
    <row r="104">
      <c r="A104" t="n">
        <v>103</v>
      </c>
      <c r="B104" t="n">
        <v>1945</v>
      </c>
      <c r="C104" t="inlineStr">
        <is>
          <t>Other</t>
        </is>
      </c>
      <c r="D104" t="inlineStr">
        <is>
          <t>North</t>
        </is>
      </c>
    </row>
    <row r="105">
      <c r="A105" t="n">
        <v>104</v>
      </c>
      <c r="B105" t="n">
        <v>1993</v>
      </c>
      <c r="C105" t="inlineStr">
        <is>
          <t>Other</t>
        </is>
      </c>
      <c r="D105" t="inlineStr">
        <is>
          <t>Central</t>
        </is>
      </c>
    </row>
    <row r="106">
      <c r="A106" t="n">
        <v>105</v>
      </c>
      <c r="B106" t="n">
        <v>2006</v>
      </c>
      <c r="C106" t="inlineStr">
        <is>
          <t>Male</t>
        </is>
      </c>
      <c r="D106" t="inlineStr">
        <is>
          <t>East</t>
        </is>
      </c>
    </row>
    <row r="107">
      <c r="A107" t="n">
        <v>106</v>
      </c>
      <c r="B107" t="n">
        <v>1966</v>
      </c>
      <c r="C107" t="inlineStr">
        <is>
          <t>Other</t>
        </is>
      </c>
      <c r="D107" t="inlineStr">
        <is>
          <t>East</t>
        </is>
      </c>
    </row>
    <row r="108">
      <c r="A108" t="n">
        <v>107</v>
      </c>
      <c r="B108" t="n">
        <v>1970</v>
      </c>
      <c r="C108" t="inlineStr">
        <is>
          <t>Male</t>
        </is>
      </c>
      <c r="D108" t="inlineStr">
        <is>
          <t>West</t>
        </is>
      </c>
    </row>
    <row r="109">
      <c r="A109" t="n">
        <v>108</v>
      </c>
      <c r="B109" t="n">
        <v>1956</v>
      </c>
      <c r="C109" t="inlineStr">
        <is>
          <t>Other</t>
        </is>
      </c>
      <c r="D109" t="inlineStr">
        <is>
          <t>East</t>
        </is>
      </c>
    </row>
    <row r="110">
      <c r="A110" t="n">
        <v>109</v>
      </c>
      <c r="B110" t="n">
        <v>1998</v>
      </c>
      <c r="C110" t="inlineStr">
        <is>
          <t>Male</t>
        </is>
      </c>
      <c r="D110" t="inlineStr">
        <is>
          <t>North</t>
        </is>
      </c>
    </row>
    <row r="111">
      <c r="A111" t="n">
        <v>110</v>
      </c>
      <c r="B111" t="n">
        <v>1941</v>
      </c>
      <c r="C111" t="inlineStr">
        <is>
          <t>Male</t>
        </is>
      </c>
      <c r="D111" t="inlineStr">
        <is>
          <t>Central</t>
        </is>
      </c>
    </row>
    <row r="112">
      <c r="A112" t="n">
        <v>111</v>
      </c>
      <c r="B112" t="n">
        <v>1952</v>
      </c>
      <c r="C112" t="inlineStr">
        <is>
          <t>Female</t>
        </is>
      </c>
      <c r="D112" t="inlineStr">
        <is>
          <t>Central</t>
        </is>
      </c>
    </row>
    <row r="113">
      <c r="A113" t="n">
        <v>112</v>
      </c>
      <c r="B113" t="n">
        <v>1967</v>
      </c>
      <c r="C113" t="inlineStr">
        <is>
          <t>Other</t>
        </is>
      </c>
      <c r="D113" t="inlineStr">
        <is>
          <t>East</t>
        </is>
      </c>
    </row>
    <row r="114">
      <c r="A114" t="n">
        <v>113</v>
      </c>
      <c r="B114" t="n">
        <v>1956</v>
      </c>
      <c r="C114" t="inlineStr">
        <is>
          <t>Male</t>
        </is>
      </c>
      <c r="D114" t="inlineStr">
        <is>
          <t>North</t>
        </is>
      </c>
    </row>
    <row r="115">
      <c r="A115" t="n">
        <v>114</v>
      </c>
      <c r="B115" t="n">
        <v>1971</v>
      </c>
      <c r="C115" t="inlineStr">
        <is>
          <t>Male</t>
        </is>
      </c>
      <c r="D115" t="inlineStr">
        <is>
          <t>East</t>
        </is>
      </c>
    </row>
    <row r="116">
      <c r="A116" t="n">
        <v>115</v>
      </c>
      <c r="B116" t="n">
        <v>1960</v>
      </c>
      <c r="C116" t="inlineStr">
        <is>
          <t>Male</t>
        </is>
      </c>
      <c r="D116" t="inlineStr">
        <is>
          <t>Central</t>
        </is>
      </c>
    </row>
    <row r="117">
      <c r="A117" t="n">
        <v>116</v>
      </c>
      <c r="B117" t="n">
        <v>1978</v>
      </c>
      <c r="C117" t="inlineStr">
        <is>
          <t>Other</t>
        </is>
      </c>
      <c r="D117" t="inlineStr">
        <is>
          <t>Central</t>
        </is>
      </c>
    </row>
    <row r="118">
      <c r="A118" t="n">
        <v>117</v>
      </c>
      <c r="B118" t="n">
        <v>1941</v>
      </c>
      <c r="C118" t="inlineStr">
        <is>
          <t>Other</t>
        </is>
      </c>
      <c r="D118" t="inlineStr">
        <is>
          <t>Central</t>
        </is>
      </c>
    </row>
    <row r="119">
      <c r="A119" t="n">
        <v>118</v>
      </c>
      <c r="B119" t="n">
        <v>1978</v>
      </c>
      <c r="C119" t="inlineStr">
        <is>
          <t>Other</t>
        </is>
      </c>
      <c r="D119" t="inlineStr">
        <is>
          <t>North</t>
        </is>
      </c>
    </row>
    <row r="120">
      <c r="A120" t="n">
        <v>119</v>
      </c>
      <c r="B120" t="n">
        <v>1957</v>
      </c>
      <c r="C120" t="inlineStr">
        <is>
          <t>Male</t>
        </is>
      </c>
      <c r="D120" t="inlineStr">
        <is>
          <t>North</t>
        </is>
      </c>
    </row>
    <row r="121">
      <c r="A121" t="n">
        <v>120</v>
      </c>
      <c r="B121" t="n">
        <v>1953</v>
      </c>
      <c r="C121" t="inlineStr">
        <is>
          <t>Other</t>
        </is>
      </c>
      <c r="D121" t="inlineStr">
        <is>
          <t>Central</t>
        </is>
      </c>
    </row>
    <row r="122">
      <c r="A122" t="n">
        <v>121</v>
      </c>
      <c r="B122" t="n">
        <v>1959</v>
      </c>
      <c r="C122" t="inlineStr">
        <is>
          <t>Male</t>
        </is>
      </c>
      <c r="D122" t="inlineStr">
        <is>
          <t>East</t>
        </is>
      </c>
    </row>
    <row r="123">
      <c r="A123" t="n">
        <v>122</v>
      </c>
      <c r="B123" t="n">
        <v>1966</v>
      </c>
      <c r="C123" t="inlineStr">
        <is>
          <t>Other</t>
        </is>
      </c>
      <c r="D123" t="inlineStr">
        <is>
          <t>East</t>
        </is>
      </c>
    </row>
    <row r="124">
      <c r="A124" t="n">
        <v>123</v>
      </c>
      <c r="B124" t="n">
        <v>1966</v>
      </c>
      <c r="C124" t="inlineStr">
        <is>
          <t>Other</t>
        </is>
      </c>
      <c r="D124" t="inlineStr">
        <is>
          <t>East</t>
        </is>
      </c>
    </row>
    <row r="125">
      <c r="A125" t="n">
        <v>124</v>
      </c>
      <c r="B125" t="n">
        <v>2004</v>
      </c>
      <c r="C125" t="inlineStr">
        <is>
          <t>Male</t>
        </is>
      </c>
      <c r="D125" t="inlineStr">
        <is>
          <t>East</t>
        </is>
      </c>
    </row>
    <row r="126">
      <c r="A126" t="n">
        <v>125</v>
      </c>
      <c r="B126" t="n">
        <v>1946</v>
      </c>
      <c r="C126" t="inlineStr">
        <is>
          <t>Female</t>
        </is>
      </c>
      <c r="D126" t="inlineStr">
        <is>
          <t>West</t>
        </is>
      </c>
    </row>
    <row r="127">
      <c r="A127" t="n">
        <v>126</v>
      </c>
      <c r="B127" t="n">
        <v>1975</v>
      </c>
      <c r="C127" t="inlineStr">
        <is>
          <t>Female</t>
        </is>
      </c>
      <c r="D127" t="inlineStr">
        <is>
          <t>North</t>
        </is>
      </c>
    </row>
    <row r="128">
      <c r="A128" t="n">
        <v>127</v>
      </c>
      <c r="B128" t="n">
        <v>1982</v>
      </c>
      <c r="C128" t="inlineStr">
        <is>
          <t>Female</t>
        </is>
      </c>
      <c r="D128" t="inlineStr">
        <is>
          <t>East</t>
        </is>
      </c>
    </row>
    <row r="129">
      <c r="A129" t="n">
        <v>128</v>
      </c>
      <c r="B129" t="n">
        <v>1960</v>
      </c>
      <c r="C129" t="inlineStr">
        <is>
          <t>Other</t>
        </is>
      </c>
      <c r="D129" t="inlineStr">
        <is>
          <t>West</t>
        </is>
      </c>
    </row>
    <row r="130">
      <c r="A130" t="n">
        <v>129</v>
      </c>
      <c r="B130" t="n">
        <v>2010</v>
      </c>
      <c r="C130" t="inlineStr">
        <is>
          <t>Other</t>
        </is>
      </c>
      <c r="D130" t="inlineStr">
        <is>
          <t>West</t>
        </is>
      </c>
    </row>
    <row r="131">
      <c r="A131" t="n">
        <v>130</v>
      </c>
      <c r="B131" t="n">
        <v>1941</v>
      </c>
      <c r="C131" t="inlineStr">
        <is>
          <t>Female</t>
        </is>
      </c>
      <c r="D131" t="inlineStr">
        <is>
          <t>North</t>
        </is>
      </c>
    </row>
    <row r="132">
      <c r="A132" t="n">
        <v>131</v>
      </c>
      <c r="B132" t="n">
        <v>1959</v>
      </c>
      <c r="C132" t="inlineStr">
        <is>
          <t>Other</t>
        </is>
      </c>
      <c r="D132" t="inlineStr">
        <is>
          <t>North</t>
        </is>
      </c>
    </row>
    <row r="133">
      <c r="A133" t="n">
        <v>132</v>
      </c>
      <c r="B133" t="n">
        <v>1987</v>
      </c>
      <c r="C133" t="inlineStr">
        <is>
          <t>Other</t>
        </is>
      </c>
      <c r="D133" t="inlineStr">
        <is>
          <t>Central</t>
        </is>
      </c>
    </row>
    <row r="134">
      <c r="A134" t="n">
        <v>133</v>
      </c>
      <c r="B134" t="n">
        <v>1958</v>
      </c>
      <c r="C134" t="inlineStr">
        <is>
          <t>Male</t>
        </is>
      </c>
      <c r="D134" t="inlineStr">
        <is>
          <t>South</t>
        </is>
      </c>
    </row>
    <row r="135">
      <c r="A135" t="n">
        <v>134</v>
      </c>
      <c r="B135" t="n">
        <v>1945</v>
      </c>
      <c r="C135" t="inlineStr">
        <is>
          <t>Male</t>
        </is>
      </c>
      <c r="D135" t="inlineStr">
        <is>
          <t>East</t>
        </is>
      </c>
    </row>
    <row r="136">
      <c r="A136" t="n">
        <v>135</v>
      </c>
      <c r="B136" t="n">
        <v>1945</v>
      </c>
      <c r="C136" t="inlineStr">
        <is>
          <t>Male</t>
        </is>
      </c>
      <c r="D136" t="inlineStr">
        <is>
          <t>South</t>
        </is>
      </c>
    </row>
    <row r="137">
      <c r="A137" t="n">
        <v>136</v>
      </c>
      <c r="B137" t="n">
        <v>1971</v>
      </c>
      <c r="C137" t="inlineStr">
        <is>
          <t>Other</t>
        </is>
      </c>
      <c r="D137" t="inlineStr">
        <is>
          <t>North</t>
        </is>
      </c>
    </row>
    <row r="138">
      <c r="A138" t="n">
        <v>137</v>
      </c>
      <c r="B138" t="n">
        <v>1985</v>
      </c>
      <c r="C138" t="inlineStr">
        <is>
          <t>Other</t>
        </is>
      </c>
      <c r="D138" t="inlineStr">
        <is>
          <t>West</t>
        </is>
      </c>
    </row>
    <row r="139">
      <c r="A139" t="n">
        <v>138</v>
      </c>
      <c r="B139" t="n">
        <v>1959</v>
      </c>
      <c r="C139" t="inlineStr">
        <is>
          <t>Female</t>
        </is>
      </c>
      <c r="D139" t="inlineStr">
        <is>
          <t>South</t>
        </is>
      </c>
    </row>
    <row r="140">
      <c r="A140" t="n">
        <v>139</v>
      </c>
      <c r="B140" t="n">
        <v>1962</v>
      </c>
      <c r="C140" t="inlineStr">
        <is>
          <t>Male</t>
        </is>
      </c>
      <c r="D140" t="inlineStr">
        <is>
          <t>North</t>
        </is>
      </c>
    </row>
    <row r="141">
      <c r="A141" t="n">
        <v>140</v>
      </c>
      <c r="B141" t="n">
        <v>1962</v>
      </c>
      <c r="C141" t="inlineStr">
        <is>
          <t>Other</t>
        </is>
      </c>
      <c r="D141" t="inlineStr">
        <is>
          <t>East</t>
        </is>
      </c>
    </row>
    <row r="142">
      <c r="A142" t="n">
        <v>141</v>
      </c>
      <c r="B142" t="n">
        <v>1992</v>
      </c>
      <c r="C142" t="inlineStr">
        <is>
          <t>Other</t>
        </is>
      </c>
      <c r="D142" t="inlineStr">
        <is>
          <t>South</t>
        </is>
      </c>
    </row>
    <row r="143">
      <c r="A143" t="n">
        <v>142</v>
      </c>
      <c r="B143" t="n">
        <v>1974</v>
      </c>
      <c r="C143" t="inlineStr">
        <is>
          <t>Female</t>
        </is>
      </c>
      <c r="D143" t="inlineStr">
        <is>
          <t>North</t>
        </is>
      </c>
    </row>
    <row r="144">
      <c r="A144" t="n">
        <v>143</v>
      </c>
      <c r="B144" t="n">
        <v>1988</v>
      </c>
      <c r="C144" t="inlineStr">
        <is>
          <t>Female</t>
        </is>
      </c>
      <c r="D144" t="inlineStr">
        <is>
          <t>West</t>
        </is>
      </c>
    </row>
    <row r="145">
      <c r="A145" t="n">
        <v>144</v>
      </c>
      <c r="B145" t="n">
        <v>1968</v>
      </c>
      <c r="C145" t="inlineStr">
        <is>
          <t>Female</t>
        </is>
      </c>
      <c r="D145" t="inlineStr">
        <is>
          <t>West</t>
        </is>
      </c>
    </row>
    <row r="146">
      <c r="A146" t="n">
        <v>145</v>
      </c>
      <c r="B146" t="n">
        <v>1984</v>
      </c>
      <c r="C146" t="inlineStr">
        <is>
          <t>Male</t>
        </is>
      </c>
      <c r="D146" t="inlineStr">
        <is>
          <t>South</t>
        </is>
      </c>
    </row>
    <row r="147">
      <c r="A147" t="n">
        <v>146</v>
      </c>
      <c r="B147" t="n">
        <v>1968</v>
      </c>
      <c r="C147" t="inlineStr">
        <is>
          <t>Female</t>
        </is>
      </c>
      <c r="D147" t="inlineStr">
        <is>
          <t>South</t>
        </is>
      </c>
    </row>
    <row r="148">
      <c r="A148" t="n">
        <v>147</v>
      </c>
      <c r="B148" t="n">
        <v>1991</v>
      </c>
      <c r="C148" t="inlineStr">
        <is>
          <t>Male</t>
        </is>
      </c>
      <c r="D148" t="inlineStr">
        <is>
          <t>East</t>
        </is>
      </c>
    </row>
    <row r="149">
      <c r="A149" t="n">
        <v>148</v>
      </c>
      <c r="B149" t="n">
        <v>1948</v>
      </c>
      <c r="C149" t="inlineStr">
        <is>
          <t>Male</t>
        </is>
      </c>
      <c r="D149" t="inlineStr">
        <is>
          <t>East</t>
        </is>
      </c>
    </row>
    <row r="150">
      <c r="A150" t="n">
        <v>149</v>
      </c>
      <c r="B150" t="n">
        <v>2005</v>
      </c>
      <c r="C150" t="inlineStr">
        <is>
          <t>Male</t>
        </is>
      </c>
      <c r="D150" t="inlineStr">
        <is>
          <t>Central</t>
        </is>
      </c>
    </row>
    <row r="151">
      <c r="A151" t="n">
        <v>150</v>
      </c>
      <c r="B151" t="n">
        <v>1982</v>
      </c>
      <c r="C151" t="inlineStr">
        <is>
          <t>Female</t>
        </is>
      </c>
      <c r="D151" t="inlineStr">
        <is>
          <t>North</t>
        </is>
      </c>
    </row>
    <row r="152">
      <c r="A152" t="n">
        <v>151</v>
      </c>
      <c r="B152" t="n">
        <v>1973</v>
      </c>
      <c r="C152" t="inlineStr">
        <is>
          <t>Female</t>
        </is>
      </c>
      <c r="D152" t="inlineStr">
        <is>
          <t>Central</t>
        </is>
      </c>
    </row>
    <row r="153">
      <c r="A153" t="n">
        <v>152</v>
      </c>
      <c r="B153" t="n">
        <v>1973</v>
      </c>
      <c r="C153" t="inlineStr">
        <is>
          <t>Female</t>
        </is>
      </c>
      <c r="D153" t="inlineStr">
        <is>
          <t>North</t>
        </is>
      </c>
    </row>
    <row r="154">
      <c r="A154" t="n">
        <v>153</v>
      </c>
      <c r="B154" t="n">
        <v>1995</v>
      </c>
      <c r="C154" t="inlineStr">
        <is>
          <t>Male</t>
        </is>
      </c>
      <c r="D154" t="inlineStr">
        <is>
          <t>East</t>
        </is>
      </c>
    </row>
    <row r="155">
      <c r="A155" t="n">
        <v>154</v>
      </c>
      <c r="B155" t="n">
        <v>1995</v>
      </c>
      <c r="C155" t="inlineStr">
        <is>
          <t>Other</t>
        </is>
      </c>
      <c r="D155" t="inlineStr">
        <is>
          <t>Central</t>
        </is>
      </c>
    </row>
    <row r="156">
      <c r="A156" t="n">
        <v>155</v>
      </c>
      <c r="B156" t="n">
        <v>1954</v>
      </c>
      <c r="C156" t="inlineStr">
        <is>
          <t>Male</t>
        </is>
      </c>
      <c r="D156" t="inlineStr">
        <is>
          <t>Central</t>
        </is>
      </c>
    </row>
    <row r="157">
      <c r="A157" t="n">
        <v>156</v>
      </c>
      <c r="B157" t="n">
        <v>1964</v>
      </c>
      <c r="C157" t="inlineStr">
        <is>
          <t>Male</t>
        </is>
      </c>
      <c r="D157" t="inlineStr">
        <is>
          <t>North</t>
        </is>
      </c>
    </row>
    <row r="158">
      <c r="A158" t="n">
        <v>157</v>
      </c>
      <c r="B158" t="n">
        <v>1995</v>
      </c>
      <c r="C158" t="inlineStr">
        <is>
          <t>Female</t>
        </is>
      </c>
      <c r="D158" t="inlineStr">
        <is>
          <t>Central</t>
        </is>
      </c>
    </row>
    <row r="159">
      <c r="A159" t="n">
        <v>158</v>
      </c>
      <c r="B159" t="n">
        <v>2008</v>
      </c>
      <c r="C159" t="inlineStr">
        <is>
          <t>Other</t>
        </is>
      </c>
      <c r="D159" t="inlineStr">
        <is>
          <t>South</t>
        </is>
      </c>
    </row>
    <row r="160">
      <c r="A160" t="n">
        <v>159</v>
      </c>
      <c r="B160" t="n">
        <v>1986</v>
      </c>
      <c r="C160" t="inlineStr">
        <is>
          <t>Male</t>
        </is>
      </c>
      <c r="D160" t="inlineStr">
        <is>
          <t>North</t>
        </is>
      </c>
    </row>
    <row r="161">
      <c r="A161" t="n">
        <v>160</v>
      </c>
      <c r="B161" t="n">
        <v>1982</v>
      </c>
      <c r="C161" t="inlineStr">
        <is>
          <t>Other</t>
        </is>
      </c>
      <c r="D161" t="inlineStr">
        <is>
          <t>East</t>
        </is>
      </c>
    </row>
    <row r="162">
      <c r="A162" t="n">
        <v>161</v>
      </c>
      <c r="B162" t="n">
        <v>1955</v>
      </c>
      <c r="C162" t="inlineStr">
        <is>
          <t>Other</t>
        </is>
      </c>
      <c r="D162" t="inlineStr">
        <is>
          <t>East</t>
        </is>
      </c>
    </row>
    <row r="163">
      <c r="A163" t="n">
        <v>162</v>
      </c>
      <c r="B163" t="n">
        <v>2004</v>
      </c>
      <c r="C163" t="inlineStr">
        <is>
          <t>Male</t>
        </is>
      </c>
      <c r="D163" t="inlineStr">
        <is>
          <t>West</t>
        </is>
      </c>
    </row>
    <row r="164">
      <c r="A164" t="n">
        <v>163</v>
      </c>
      <c r="B164" t="n">
        <v>1981</v>
      </c>
      <c r="C164" t="inlineStr">
        <is>
          <t>Male</t>
        </is>
      </c>
      <c r="D164" t="inlineStr">
        <is>
          <t>East</t>
        </is>
      </c>
    </row>
    <row r="165">
      <c r="A165" t="n">
        <v>164</v>
      </c>
      <c r="B165" t="n">
        <v>2010</v>
      </c>
      <c r="C165" t="inlineStr">
        <is>
          <t>Female</t>
        </is>
      </c>
      <c r="D165" t="inlineStr">
        <is>
          <t>South</t>
        </is>
      </c>
    </row>
    <row r="166">
      <c r="A166" t="n">
        <v>165</v>
      </c>
      <c r="B166" t="n">
        <v>1993</v>
      </c>
      <c r="C166" t="inlineStr">
        <is>
          <t>Other</t>
        </is>
      </c>
      <c r="D166" t="inlineStr">
        <is>
          <t>West</t>
        </is>
      </c>
    </row>
    <row r="167">
      <c r="A167" t="n">
        <v>166</v>
      </c>
      <c r="B167" t="n">
        <v>1962</v>
      </c>
      <c r="C167" t="inlineStr">
        <is>
          <t>Other</t>
        </is>
      </c>
      <c r="D167" t="inlineStr">
        <is>
          <t>Central</t>
        </is>
      </c>
    </row>
    <row r="168">
      <c r="A168" t="n">
        <v>167</v>
      </c>
      <c r="B168" t="n">
        <v>1978</v>
      </c>
      <c r="C168" t="inlineStr">
        <is>
          <t>Male</t>
        </is>
      </c>
      <c r="D168" t="inlineStr">
        <is>
          <t>Central</t>
        </is>
      </c>
    </row>
    <row r="169">
      <c r="A169" t="n">
        <v>168</v>
      </c>
      <c r="B169" t="n">
        <v>1940</v>
      </c>
      <c r="C169" t="inlineStr">
        <is>
          <t>Male</t>
        </is>
      </c>
      <c r="D169" t="inlineStr">
        <is>
          <t>East</t>
        </is>
      </c>
    </row>
    <row r="170">
      <c r="A170" t="n">
        <v>169</v>
      </c>
      <c r="B170" t="n">
        <v>1966</v>
      </c>
      <c r="C170" t="inlineStr">
        <is>
          <t>Male</t>
        </is>
      </c>
      <c r="D170" t="inlineStr">
        <is>
          <t>Central</t>
        </is>
      </c>
    </row>
    <row r="171">
      <c r="A171" t="n">
        <v>170</v>
      </c>
      <c r="B171" t="n">
        <v>1981</v>
      </c>
      <c r="C171" t="inlineStr">
        <is>
          <t>Male</t>
        </is>
      </c>
      <c r="D171" t="inlineStr">
        <is>
          <t>West</t>
        </is>
      </c>
    </row>
    <row r="172">
      <c r="A172" t="n">
        <v>171</v>
      </c>
      <c r="B172" t="n">
        <v>1996</v>
      </c>
      <c r="C172" t="inlineStr">
        <is>
          <t>Other</t>
        </is>
      </c>
      <c r="D172" t="inlineStr">
        <is>
          <t>South</t>
        </is>
      </c>
    </row>
    <row r="173">
      <c r="A173" t="n">
        <v>172</v>
      </c>
      <c r="B173" t="n">
        <v>2005</v>
      </c>
      <c r="C173" t="inlineStr">
        <is>
          <t>Male</t>
        </is>
      </c>
      <c r="D173" t="inlineStr">
        <is>
          <t>South</t>
        </is>
      </c>
    </row>
    <row r="174">
      <c r="A174" t="n">
        <v>173</v>
      </c>
      <c r="B174" t="n">
        <v>1950</v>
      </c>
      <c r="C174" t="inlineStr">
        <is>
          <t>Male</t>
        </is>
      </c>
      <c r="D174" t="inlineStr">
        <is>
          <t>Central</t>
        </is>
      </c>
    </row>
    <row r="175">
      <c r="A175" t="n">
        <v>174</v>
      </c>
      <c r="B175" t="n">
        <v>1982</v>
      </c>
      <c r="C175" t="inlineStr">
        <is>
          <t>Female</t>
        </is>
      </c>
      <c r="D175" t="inlineStr">
        <is>
          <t>South</t>
        </is>
      </c>
    </row>
    <row r="176">
      <c r="A176" t="n">
        <v>175</v>
      </c>
      <c r="B176" t="n">
        <v>1979</v>
      </c>
      <c r="C176" t="inlineStr">
        <is>
          <t>Female</t>
        </is>
      </c>
      <c r="D176" t="inlineStr">
        <is>
          <t>South</t>
        </is>
      </c>
    </row>
    <row r="177">
      <c r="A177" t="n">
        <v>176</v>
      </c>
      <c r="B177" t="n">
        <v>1958</v>
      </c>
      <c r="C177" t="inlineStr">
        <is>
          <t>Female</t>
        </is>
      </c>
      <c r="D177" t="inlineStr">
        <is>
          <t>North</t>
        </is>
      </c>
    </row>
    <row r="178">
      <c r="A178" t="n">
        <v>177</v>
      </c>
      <c r="B178" t="n">
        <v>1971</v>
      </c>
      <c r="C178" t="inlineStr">
        <is>
          <t>Male</t>
        </is>
      </c>
      <c r="D178" t="inlineStr">
        <is>
          <t>Central</t>
        </is>
      </c>
    </row>
    <row r="179">
      <c r="A179" t="n">
        <v>178</v>
      </c>
      <c r="B179" t="n">
        <v>1949</v>
      </c>
      <c r="C179" t="inlineStr">
        <is>
          <t>Male</t>
        </is>
      </c>
      <c r="D179" t="inlineStr">
        <is>
          <t>West</t>
        </is>
      </c>
    </row>
    <row r="180">
      <c r="A180" t="n">
        <v>179</v>
      </c>
      <c r="B180" t="n">
        <v>1964</v>
      </c>
      <c r="C180" t="inlineStr">
        <is>
          <t>Other</t>
        </is>
      </c>
      <c r="D180" t="inlineStr">
        <is>
          <t>West</t>
        </is>
      </c>
    </row>
    <row r="181">
      <c r="A181" t="n">
        <v>180</v>
      </c>
      <c r="B181" t="n">
        <v>2003</v>
      </c>
      <c r="C181" t="inlineStr">
        <is>
          <t>Male</t>
        </is>
      </c>
      <c r="D181" t="inlineStr">
        <is>
          <t>South</t>
        </is>
      </c>
    </row>
    <row r="182">
      <c r="A182" t="n">
        <v>181</v>
      </c>
      <c r="B182" t="n">
        <v>1958</v>
      </c>
      <c r="C182" t="inlineStr">
        <is>
          <t>Other</t>
        </is>
      </c>
      <c r="D182" t="inlineStr">
        <is>
          <t>North</t>
        </is>
      </c>
    </row>
    <row r="183">
      <c r="A183" t="n">
        <v>182</v>
      </c>
      <c r="B183" t="n">
        <v>1953</v>
      </c>
      <c r="C183" t="inlineStr">
        <is>
          <t>Male</t>
        </is>
      </c>
      <c r="D183" t="inlineStr">
        <is>
          <t>South</t>
        </is>
      </c>
    </row>
    <row r="184">
      <c r="A184" t="n">
        <v>183</v>
      </c>
      <c r="B184" t="n">
        <v>1962</v>
      </c>
      <c r="C184" t="inlineStr">
        <is>
          <t>Other</t>
        </is>
      </c>
      <c r="D184" t="inlineStr">
        <is>
          <t>Central</t>
        </is>
      </c>
    </row>
    <row r="185">
      <c r="A185" t="n">
        <v>184</v>
      </c>
      <c r="B185" t="n">
        <v>1999</v>
      </c>
      <c r="C185" t="inlineStr">
        <is>
          <t>Female</t>
        </is>
      </c>
      <c r="D185" t="inlineStr">
        <is>
          <t>Central</t>
        </is>
      </c>
    </row>
    <row r="186">
      <c r="A186" t="n">
        <v>185</v>
      </c>
      <c r="B186" t="n">
        <v>1971</v>
      </c>
      <c r="C186" t="inlineStr">
        <is>
          <t>Female</t>
        </is>
      </c>
      <c r="D186" t="inlineStr">
        <is>
          <t>West</t>
        </is>
      </c>
    </row>
    <row r="187">
      <c r="A187" t="n">
        <v>186</v>
      </c>
      <c r="B187" t="n">
        <v>1957</v>
      </c>
      <c r="C187" t="inlineStr">
        <is>
          <t>Male</t>
        </is>
      </c>
      <c r="D187" t="inlineStr">
        <is>
          <t>Central</t>
        </is>
      </c>
    </row>
    <row r="188">
      <c r="A188" t="n">
        <v>187</v>
      </c>
      <c r="B188" t="n">
        <v>1980</v>
      </c>
      <c r="C188" t="inlineStr">
        <is>
          <t>Male</t>
        </is>
      </c>
      <c r="D188" t="inlineStr">
        <is>
          <t>Central</t>
        </is>
      </c>
    </row>
    <row r="189">
      <c r="A189" t="n">
        <v>188</v>
      </c>
      <c r="B189" t="n">
        <v>2004</v>
      </c>
      <c r="C189" t="inlineStr">
        <is>
          <t>Male</t>
        </is>
      </c>
      <c r="D189" t="inlineStr">
        <is>
          <t>Central</t>
        </is>
      </c>
    </row>
    <row r="190">
      <c r="A190" t="n">
        <v>189</v>
      </c>
      <c r="B190" t="n">
        <v>1997</v>
      </c>
      <c r="C190" t="inlineStr">
        <is>
          <t>Female</t>
        </is>
      </c>
      <c r="D190" t="inlineStr">
        <is>
          <t>West</t>
        </is>
      </c>
    </row>
    <row r="191">
      <c r="A191" t="n">
        <v>190</v>
      </c>
      <c r="B191" t="n">
        <v>1997</v>
      </c>
      <c r="C191" t="inlineStr">
        <is>
          <t>Male</t>
        </is>
      </c>
      <c r="D191" t="inlineStr">
        <is>
          <t>South</t>
        </is>
      </c>
    </row>
    <row r="192">
      <c r="A192" t="n">
        <v>191</v>
      </c>
      <c r="B192" t="n">
        <v>1975</v>
      </c>
      <c r="C192" t="inlineStr">
        <is>
          <t>Other</t>
        </is>
      </c>
      <c r="D192" t="inlineStr">
        <is>
          <t>West</t>
        </is>
      </c>
    </row>
    <row r="193">
      <c r="A193" t="n">
        <v>192</v>
      </c>
      <c r="B193" t="n">
        <v>1970</v>
      </c>
      <c r="C193" t="inlineStr">
        <is>
          <t>Male</t>
        </is>
      </c>
      <c r="D193" t="inlineStr">
        <is>
          <t>West</t>
        </is>
      </c>
    </row>
    <row r="194">
      <c r="A194" t="n">
        <v>193</v>
      </c>
      <c r="B194" t="n">
        <v>1949</v>
      </c>
      <c r="C194" t="inlineStr">
        <is>
          <t>Other</t>
        </is>
      </c>
      <c r="D194" t="inlineStr">
        <is>
          <t>East</t>
        </is>
      </c>
    </row>
    <row r="195">
      <c r="A195" t="n">
        <v>194</v>
      </c>
      <c r="B195" t="n">
        <v>1970</v>
      </c>
      <c r="C195" t="inlineStr">
        <is>
          <t>Male</t>
        </is>
      </c>
      <c r="D195" t="inlineStr">
        <is>
          <t>East</t>
        </is>
      </c>
    </row>
    <row r="196">
      <c r="A196" t="n">
        <v>195</v>
      </c>
      <c r="B196" t="n">
        <v>1980</v>
      </c>
      <c r="C196" t="inlineStr">
        <is>
          <t>Other</t>
        </is>
      </c>
      <c r="D196" t="inlineStr">
        <is>
          <t>North</t>
        </is>
      </c>
    </row>
    <row r="197">
      <c r="A197" t="n">
        <v>196</v>
      </c>
      <c r="B197" t="n">
        <v>1957</v>
      </c>
      <c r="C197" t="inlineStr">
        <is>
          <t>Female</t>
        </is>
      </c>
      <c r="D197" t="inlineStr">
        <is>
          <t>South</t>
        </is>
      </c>
    </row>
    <row r="198">
      <c r="A198" t="n">
        <v>197</v>
      </c>
      <c r="B198" t="n">
        <v>1989</v>
      </c>
      <c r="C198" t="inlineStr">
        <is>
          <t>Other</t>
        </is>
      </c>
      <c r="D198" t="inlineStr">
        <is>
          <t>South</t>
        </is>
      </c>
    </row>
    <row r="199">
      <c r="A199" t="n">
        <v>198</v>
      </c>
      <c r="B199" t="n">
        <v>1967</v>
      </c>
      <c r="C199" t="inlineStr">
        <is>
          <t>Female</t>
        </is>
      </c>
      <c r="D199" t="inlineStr">
        <is>
          <t>West</t>
        </is>
      </c>
    </row>
    <row r="200">
      <c r="A200" t="n">
        <v>199</v>
      </c>
      <c r="B200" t="n">
        <v>1992</v>
      </c>
      <c r="C200" t="inlineStr">
        <is>
          <t>Male</t>
        </is>
      </c>
      <c r="D200" t="inlineStr">
        <is>
          <t>Central</t>
        </is>
      </c>
    </row>
    <row r="201">
      <c r="A201" t="n">
        <v>200</v>
      </c>
      <c r="B201" t="n">
        <v>1999</v>
      </c>
      <c r="C201" t="inlineStr">
        <is>
          <t>Male</t>
        </is>
      </c>
      <c r="D201" t="inlineStr">
        <is>
          <t>North</t>
        </is>
      </c>
    </row>
    <row r="202">
      <c r="A202" t="n">
        <v>201</v>
      </c>
      <c r="B202" t="n">
        <v>1966</v>
      </c>
      <c r="C202" t="inlineStr">
        <is>
          <t>Male</t>
        </is>
      </c>
      <c r="D202" t="inlineStr">
        <is>
          <t>West</t>
        </is>
      </c>
    </row>
    <row r="203">
      <c r="A203" t="n">
        <v>202</v>
      </c>
      <c r="B203" t="n">
        <v>1942</v>
      </c>
      <c r="C203" t="inlineStr">
        <is>
          <t>Other</t>
        </is>
      </c>
      <c r="D203" t="inlineStr">
        <is>
          <t>West</t>
        </is>
      </c>
    </row>
    <row r="204">
      <c r="A204" t="n">
        <v>203</v>
      </c>
      <c r="B204" t="n">
        <v>2001</v>
      </c>
      <c r="C204" t="inlineStr">
        <is>
          <t>Female</t>
        </is>
      </c>
      <c r="D204" t="inlineStr">
        <is>
          <t>East</t>
        </is>
      </c>
    </row>
    <row r="205">
      <c r="A205" t="n">
        <v>204</v>
      </c>
      <c r="B205" t="n">
        <v>1978</v>
      </c>
      <c r="C205" t="inlineStr">
        <is>
          <t>Male</t>
        </is>
      </c>
      <c r="D205" t="inlineStr">
        <is>
          <t>West</t>
        </is>
      </c>
    </row>
    <row r="206">
      <c r="A206" t="n">
        <v>205</v>
      </c>
      <c r="B206" t="n">
        <v>2008</v>
      </c>
      <c r="C206" t="inlineStr">
        <is>
          <t>Other</t>
        </is>
      </c>
      <c r="D206" t="inlineStr">
        <is>
          <t>Central</t>
        </is>
      </c>
    </row>
    <row r="207">
      <c r="A207" t="n">
        <v>206</v>
      </c>
      <c r="B207" t="n">
        <v>1968</v>
      </c>
      <c r="C207" t="inlineStr">
        <is>
          <t>Male</t>
        </is>
      </c>
      <c r="D207" t="inlineStr">
        <is>
          <t>South</t>
        </is>
      </c>
    </row>
    <row r="208">
      <c r="A208" t="n">
        <v>207</v>
      </c>
      <c r="B208" t="n">
        <v>1974</v>
      </c>
      <c r="C208" t="inlineStr">
        <is>
          <t>Male</t>
        </is>
      </c>
      <c r="D208" t="inlineStr">
        <is>
          <t>West</t>
        </is>
      </c>
    </row>
    <row r="209">
      <c r="A209" t="n">
        <v>208</v>
      </c>
      <c r="B209" t="n">
        <v>1943</v>
      </c>
      <c r="C209" t="inlineStr">
        <is>
          <t>Male</t>
        </is>
      </c>
      <c r="D209" t="inlineStr">
        <is>
          <t>East</t>
        </is>
      </c>
    </row>
    <row r="210">
      <c r="A210" t="n">
        <v>209</v>
      </c>
      <c r="B210" t="n">
        <v>1991</v>
      </c>
      <c r="C210" t="inlineStr">
        <is>
          <t>Other</t>
        </is>
      </c>
      <c r="D210" t="inlineStr">
        <is>
          <t>South</t>
        </is>
      </c>
    </row>
    <row r="211">
      <c r="A211" t="n">
        <v>210</v>
      </c>
      <c r="B211" t="n">
        <v>1999</v>
      </c>
      <c r="C211" t="inlineStr">
        <is>
          <t>Female</t>
        </is>
      </c>
      <c r="D211" t="inlineStr">
        <is>
          <t>Central</t>
        </is>
      </c>
    </row>
    <row r="212">
      <c r="A212" t="n">
        <v>211</v>
      </c>
      <c r="B212" t="n">
        <v>2008</v>
      </c>
      <c r="C212" t="inlineStr">
        <is>
          <t>Female</t>
        </is>
      </c>
      <c r="D212" t="inlineStr">
        <is>
          <t>West</t>
        </is>
      </c>
    </row>
    <row r="213">
      <c r="A213" t="n">
        <v>212</v>
      </c>
      <c r="B213" t="n">
        <v>1943</v>
      </c>
      <c r="C213" t="inlineStr">
        <is>
          <t>Female</t>
        </is>
      </c>
      <c r="D213" t="inlineStr">
        <is>
          <t>West</t>
        </is>
      </c>
    </row>
    <row r="214">
      <c r="A214" t="n">
        <v>213</v>
      </c>
      <c r="B214" t="n">
        <v>1957</v>
      </c>
      <c r="C214" t="inlineStr">
        <is>
          <t>Male</t>
        </is>
      </c>
      <c r="D214" t="inlineStr">
        <is>
          <t>South</t>
        </is>
      </c>
    </row>
    <row r="215">
      <c r="A215" t="n">
        <v>214</v>
      </c>
      <c r="B215" t="n">
        <v>1946</v>
      </c>
      <c r="C215" t="inlineStr">
        <is>
          <t>Male</t>
        </is>
      </c>
      <c r="D215" t="inlineStr">
        <is>
          <t>West</t>
        </is>
      </c>
    </row>
    <row r="216">
      <c r="A216" t="n">
        <v>215</v>
      </c>
      <c r="B216" t="n">
        <v>1981</v>
      </c>
      <c r="C216" t="inlineStr">
        <is>
          <t>Female</t>
        </is>
      </c>
      <c r="D216" t="inlineStr">
        <is>
          <t>West</t>
        </is>
      </c>
    </row>
    <row r="217">
      <c r="A217" t="n">
        <v>216</v>
      </c>
      <c r="B217" t="n">
        <v>1981</v>
      </c>
      <c r="C217" t="inlineStr">
        <is>
          <t>Male</t>
        </is>
      </c>
      <c r="D217" t="inlineStr">
        <is>
          <t>West</t>
        </is>
      </c>
    </row>
    <row r="218">
      <c r="A218" t="n">
        <v>217</v>
      </c>
      <c r="B218" t="n">
        <v>1975</v>
      </c>
      <c r="C218" t="inlineStr">
        <is>
          <t>Male</t>
        </is>
      </c>
      <c r="D218" t="inlineStr">
        <is>
          <t>East</t>
        </is>
      </c>
    </row>
    <row r="219">
      <c r="A219" t="n">
        <v>218</v>
      </c>
      <c r="B219" t="n">
        <v>1950</v>
      </c>
      <c r="C219" t="inlineStr">
        <is>
          <t>Male</t>
        </is>
      </c>
      <c r="D219" t="inlineStr">
        <is>
          <t>North</t>
        </is>
      </c>
    </row>
    <row r="220">
      <c r="A220" t="n">
        <v>219</v>
      </c>
      <c r="B220" t="n">
        <v>2009</v>
      </c>
      <c r="C220" t="inlineStr">
        <is>
          <t>Female</t>
        </is>
      </c>
      <c r="D220" t="inlineStr">
        <is>
          <t>East</t>
        </is>
      </c>
    </row>
    <row r="221">
      <c r="A221" t="n">
        <v>220</v>
      </c>
      <c r="B221" t="n">
        <v>1968</v>
      </c>
      <c r="C221" t="inlineStr">
        <is>
          <t>Other</t>
        </is>
      </c>
      <c r="D221" t="inlineStr">
        <is>
          <t>North</t>
        </is>
      </c>
    </row>
    <row r="222">
      <c r="A222" t="n">
        <v>221</v>
      </c>
      <c r="B222" t="n">
        <v>1945</v>
      </c>
      <c r="C222" t="inlineStr">
        <is>
          <t>Female</t>
        </is>
      </c>
      <c r="D222" t="inlineStr">
        <is>
          <t>South</t>
        </is>
      </c>
    </row>
    <row r="223">
      <c r="A223" t="n">
        <v>222</v>
      </c>
      <c r="B223" t="n">
        <v>1965</v>
      </c>
      <c r="C223" t="inlineStr">
        <is>
          <t>Female</t>
        </is>
      </c>
      <c r="D223" t="inlineStr">
        <is>
          <t>Central</t>
        </is>
      </c>
    </row>
    <row r="224">
      <c r="A224" t="n">
        <v>223</v>
      </c>
      <c r="B224" t="n">
        <v>1959</v>
      </c>
      <c r="C224" t="inlineStr">
        <is>
          <t>Female</t>
        </is>
      </c>
      <c r="D224" t="inlineStr">
        <is>
          <t>South</t>
        </is>
      </c>
    </row>
    <row r="225">
      <c r="A225" t="n">
        <v>224</v>
      </c>
      <c r="B225" t="n">
        <v>2000</v>
      </c>
      <c r="C225" t="inlineStr">
        <is>
          <t>Other</t>
        </is>
      </c>
      <c r="D225" t="inlineStr">
        <is>
          <t>North</t>
        </is>
      </c>
    </row>
    <row r="226">
      <c r="A226" t="n">
        <v>225</v>
      </c>
      <c r="B226" t="n">
        <v>1967</v>
      </c>
      <c r="C226" t="inlineStr">
        <is>
          <t>Male</t>
        </is>
      </c>
      <c r="D226" t="inlineStr">
        <is>
          <t>East</t>
        </is>
      </c>
    </row>
    <row r="227">
      <c r="A227" t="n">
        <v>226</v>
      </c>
      <c r="B227" t="n">
        <v>1987</v>
      </c>
      <c r="C227" t="inlineStr">
        <is>
          <t>Female</t>
        </is>
      </c>
      <c r="D227" t="inlineStr">
        <is>
          <t>Central</t>
        </is>
      </c>
    </row>
    <row r="228">
      <c r="A228" t="n">
        <v>227</v>
      </c>
      <c r="B228" t="n">
        <v>1954</v>
      </c>
      <c r="C228" t="inlineStr">
        <is>
          <t>Female</t>
        </is>
      </c>
      <c r="D228" t="inlineStr">
        <is>
          <t>East</t>
        </is>
      </c>
    </row>
    <row r="229">
      <c r="A229" t="n">
        <v>228</v>
      </c>
      <c r="B229" t="n">
        <v>1953</v>
      </c>
      <c r="C229" t="inlineStr">
        <is>
          <t>Other</t>
        </is>
      </c>
      <c r="D229" t="inlineStr">
        <is>
          <t>North</t>
        </is>
      </c>
    </row>
    <row r="230">
      <c r="A230" t="n">
        <v>229</v>
      </c>
      <c r="B230" t="n">
        <v>1979</v>
      </c>
      <c r="C230" t="inlineStr">
        <is>
          <t>Other</t>
        </is>
      </c>
      <c r="D230" t="inlineStr">
        <is>
          <t>West</t>
        </is>
      </c>
    </row>
    <row r="231">
      <c r="A231" t="n">
        <v>230</v>
      </c>
      <c r="B231" t="n">
        <v>1990</v>
      </c>
      <c r="C231" t="inlineStr">
        <is>
          <t>Other</t>
        </is>
      </c>
      <c r="D231" t="inlineStr">
        <is>
          <t>South</t>
        </is>
      </c>
    </row>
    <row r="232">
      <c r="A232" t="n">
        <v>231</v>
      </c>
      <c r="B232" t="n">
        <v>1949</v>
      </c>
      <c r="C232" t="inlineStr">
        <is>
          <t>Other</t>
        </is>
      </c>
      <c r="D232" t="inlineStr">
        <is>
          <t>South</t>
        </is>
      </c>
    </row>
    <row r="233">
      <c r="A233" t="n">
        <v>232</v>
      </c>
      <c r="B233" t="n">
        <v>1953</v>
      </c>
      <c r="C233" t="inlineStr">
        <is>
          <t>Other</t>
        </is>
      </c>
      <c r="D233" t="inlineStr">
        <is>
          <t>East</t>
        </is>
      </c>
    </row>
    <row r="234">
      <c r="A234" t="n">
        <v>233</v>
      </c>
      <c r="B234" t="n">
        <v>1955</v>
      </c>
      <c r="C234" t="inlineStr">
        <is>
          <t>Other</t>
        </is>
      </c>
      <c r="D234" t="inlineStr">
        <is>
          <t>North</t>
        </is>
      </c>
    </row>
    <row r="235">
      <c r="A235" t="n">
        <v>234</v>
      </c>
      <c r="B235" t="n">
        <v>1984</v>
      </c>
      <c r="C235" t="inlineStr">
        <is>
          <t>Other</t>
        </is>
      </c>
      <c r="D235" t="inlineStr">
        <is>
          <t>West</t>
        </is>
      </c>
    </row>
    <row r="236">
      <c r="A236" t="n">
        <v>235</v>
      </c>
      <c r="B236" t="n">
        <v>1987</v>
      </c>
      <c r="C236" t="inlineStr">
        <is>
          <t>Female</t>
        </is>
      </c>
      <c r="D236" t="inlineStr">
        <is>
          <t>Central</t>
        </is>
      </c>
    </row>
    <row r="237">
      <c r="A237" t="n">
        <v>236</v>
      </c>
      <c r="B237" t="n">
        <v>1983</v>
      </c>
      <c r="C237" t="inlineStr">
        <is>
          <t>Female</t>
        </is>
      </c>
      <c r="D237" t="inlineStr">
        <is>
          <t>West</t>
        </is>
      </c>
    </row>
    <row r="238">
      <c r="A238" t="n">
        <v>237</v>
      </c>
      <c r="B238" t="n">
        <v>2002</v>
      </c>
      <c r="C238" t="inlineStr">
        <is>
          <t>Female</t>
        </is>
      </c>
      <c r="D238" t="inlineStr">
        <is>
          <t>West</t>
        </is>
      </c>
    </row>
    <row r="239">
      <c r="A239" t="n">
        <v>238</v>
      </c>
      <c r="B239" t="n">
        <v>1986</v>
      </c>
      <c r="C239" t="inlineStr">
        <is>
          <t>Other</t>
        </is>
      </c>
      <c r="D239" t="inlineStr">
        <is>
          <t>West</t>
        </is>
      </c>
    </row>
    <row r="240">
      <c r="A240" t="n">
        <v>239</v>
      </c>
      <c r="B240" t="n">
        <v>1959</v>
      </c>
      <c r="C240" t="inlineStr">
        <is>
          <t>Male</t>
        </is>
      </c>
      <c r="D240" t="inlineStr">
        <is>
          <t>South</t>
        </is>
      </c>
    </row>
    <row r="241">
      <c r="A241" t="n">
        <v>240</v>
      </c>
      <c r="B241" t="n">
        <v>2006</v>
      </c>
      <c r="C241" t="inlineStr">
        <is>
          <t>Other</t>
        </is>
      </c>
      <c r="D241" t="inlineStr">
        <is>
          <t>East</t>
        </is>
      </c>
    </row>
    <row r="242">
      <c r="A242" t="n">
        <v>241</v>
      </c>
      <c r="B242" t="n">
        <v>2008</v>
      </c>
      <c r="C242" t="inlineStr">
        <is>
          <t>Male</t>
        </is>
      </c>
      <c r="D242" t="inlineStr">
        <is>
          <t>West</t>
        </is>
      </c>
    </row>
    <row r="243">
      <c r="A243" t="n">
        <v>242</v>
      </c>
      <c r="B243" t="n">
        <v>1995</v>
      </c>
      <c r="C243" t="inlineStr">
        <is>
          <t>Other</t>
        </is>
      </c>
      <c r="D243" t="inlineStr">
        <is>
          <t>Central</t>
        </is>
      </c>
    </row>
    <row r="244">
      <c r="A244" t="n">
        <v>243</v>
      </c>
      <c r="B244" t="n">
        <v>1974</v>
      </c>
      <c r="C244" t="inlineStr">
        <is>
          <t>Male</t>
        </is>
      </c>
      <c r="D244" t="inlineStr">
        <is>
          <t>South</t>
        </is>
      </c>
    </row>
    <row r="245">
      <c r="A245" t="n">
        <v>244</v>
      </c>
      <c r="B245" t="n">
        <v>1951</v>
      </c>
      <c r="C245" t="inlineStr">
        <is>
          <t>Male</t>
        </is>
      </c>
      <c r="D245" t="inlineStr">
        <is>
          <t>West</t>
        </is>
      </c>
    </row>
    <row r="246">
      <c r="A246" t="n">
        <v>245</v>
      </c>
      <c r="B246" t="n">
        <v>1971</v>
      </c>
      <c r="C246" t="inlineStr">
        <is>
          <t>Male</t>
        </is>
      </c>
      <c r="D246" t="inlineStr">
        <is>
          <t>Central</t>
        </is>
      </c>
    </row>
    <row r="247">
      <c r="A247" t="n">
        <v>246</v>
      </c>
      <c r="B247" t="n">
        <v>1988</v>
      </c>
      <c r="C247" t="inlineStr">
        <is>
          <t>Male</t>
        </is>
      </c>
      <c r="D247" t="inlineStr">
        <is>
          <t>North</t>
        </is>
      </c>
    </row>
    <row r="248">
      <c r="A248" t="n">
        <v>247</v>
      </c>
      <c r="B248" t="n">
        <v>2003</v>
      </c>
      <c r="C248" t="inlineStr">
        <is>
          <t>Male</t>
        </is>
      </c>
      <c r="D248" t="inlineStr">
        <is>
          <t>South</t>
        </is>
      </c>
    </row>
    <row r="249">
      <c r="A249" t="n">
        <v>248</v>
      </c>
      <c r="B249" t="n">
        <v>2002</v>
      </c>
      <c r="C249" t="inlineStr">
        <is>
          <t>Female</t>
        </is>
      </c>
      <c r="D249" t="inlineStr">
        <is>
          <t>East</t>
        </is>
      </c>
    </row>
    <row r="250">
      <c r="A250" t="n">
        <v>249</v>
      </c>
      <c r="B250" t="n">
        <v>1973</v>
      </c>
      <c r="C250" t="inlineStr">
        <is>
          <t>Male</t>
        </is>
      </c>
      <c r="D250" t="inlineStr">
        <is>
          <t>East</t>
        </is>
      </c>
    </row>
    <row r="251">
      <c r="A251" t="n">
        <v>250</v>
      </c>
      <c r="B251" t="n">
        <v>1975</v>
      </c>
      <c r="C251" t="inlineStr">
        <is>
          <t>Other</t>
        </is>
      </c>
      <c r="D251" t="inlineStr">
        <is>
          <t>North</t>
        </is>
      </c>
    </row>
    <row r="252">
      <c r="A252" t="n">
        <v>251</v>
      </c>
      <c r="B252" t="n">
        <v>2006</v>
      </c>
      <c r="C252" t="inlineStr">
        <is>
          <t>Female</t>
        </is>
      </c>
      <c r="D252" t="inlineStr">
        <is>
          <t>North</t>
        </is>
      </c>
    </row>
    <row r="253">
      <c r="A253" t="n">
        <v>252</v>
      </c>
      <c r="B253" t="n">
        <v>1970</v>
      </c>
      <c r="C253" t="inlineStr">
        <is>
          <t>Other</t>
        </is>
      </c>
      <c r="D253" t="inlineStr">
        <is>
          <t>West</t>
        </is>
      </c>
    </row>
    <row r="254">
      <c r="A254" t="n">
        <v>253</v>
      </c>
      <c r="B254" t="n">
        <v>2002</v>
      </c>
      <c r="C254" t="inlineStr">
        <is>
          <t>Other</t>
        </is>
      </c>
      <c r="D254" t="inlineStr">
        <is>
          <t>South</t>
        </is>
      </c>
    </row>
    <row r="255">
      <c r="A255" t="n">
        <v>254</v>
      </c>
      <c r="B255" t="n">
        <v>2000</v>
      </c>
      <c r="C255" t="inlineStr">
        <is>
          <t>Other</t>
        </is>
      </c>
      <c r="D255" t="inlineStr">
        <is>
          <t>West</t>
        </is>
      </c>
    </row>
    <row r="256">
      <c r="A256" t="n">
        <v>255</v>
      </c>
      <c r="B256" t="n">
        <v>1997</v>
      </c>
      <c r="C256" t="inlineStr">
        <is>
          <t>Female</t>
        </is>
      </c>
      <c r="D256" t="inlineStr">
        <is>
          <t>North</t>
        </is>
      </c>
    </row>
    <row r="257">
      <c r="A257" t="n">
        <v>256</v>
      </c>
      <c r="B257" t="n">
        <v>1977</v>
      </c>
      <c r="C257" t="inlineStr">
        <is>
          <t>Female</t>
        </is>
      </c>
      <c r="D257" t="inlineStr">
        <is>
          <t>West</t>
        </is>
      </c>
    </row>
    <row r="258">
      <c r="A258" t="n">
        <v>257</v>
      </c>
      <c r="B258" t="n">
        <v>1971</v>
      </c>
      <c r="C258" t="inlineStr">
        <is>
          <t>Male</t>
        </is>
      </c>
      <c r="D258" t="inlineStr">
        <is>
          <t>Central</t>
        </is>
      </c>
    </row>
    <row r="259">
      <c r="A259" t="n">
        <v>258</v>
      </c>
      <c r="B259" t="n">
        <v>1987</v>
      </c>
      <c r="C259" t="inlineStr">
        <is>
          <t>Male</t>
        </is>
      </c>
      <c r="D259" t="inlineStr">
        <is>
          <t>Central</t>
        </is>
      </c>
    </row>
    <row r="260">
      <c r="A260" t="n">
        <v>259</v>
      </c>
      <c r="B260" t="n">
        <v>2007</v>
      </c>
      <c r="C260" t="inlineStr">
        <is>
          <t>Male</t>
        </is>
      </c>
      <c r="D260" t="inlineStr">
        <is>
          <t>West</t>
        </is>
      </c>
    </row>
    <row r="261">
      <c r="A261" t="n">
        <v>260</v>
      </c>
      <c r="B261" t="n">
        <v>2010</v>
      </c>
      <c r="C261" t="inlineStr">
        <is>
          <t>Male</t>
        </is>
      </c>
      <c r="D261" t="inlineStr">
        <is>
          <t>East</t>
        </is>
      </c>
    </row>
    <row r="262">
      <c r="A262" t="n">
        <v>261</v>
      </c>
      <c r="B262" t="n">
        <v>1998</v>
      </c>
      <c r="C262" t="inlineStr">
        <is>
          <t>Male</t>
        </is>
      </c>
      <c r="D262" t="inlineStr">
        <is>
          <t>East</t>
        </is>
      </c>
    </row>
    <row r="263">
      <c r="A263" t="n">
        <v>262</v>
      </c>
      <c r="B263" t="n">
        <v>1972</v>
      </c>
      <c r="C263" t="inlineStr">
        <is>
          <t>Female</t>
        </is>
      </c>
      <c r="D263" t="inlineStr">
        <is>
          <t>North</t>
        </is>
      </c>
    </row>
    <row r="264">
      <c r="A264" t="n">
        <v>263</v>
      </c>
      <c r="B264" t="n">
        <v>1964</v>
      </c>
      <c r="C264" t="inlineStr">
        <is>
          <t>Male</t>
        </is>
      </c>
      <c r="D264" t="inlineStr">
        <is>
          <t>North</t>
        </is>
      </c>
    </row>
    <row r="265">
      <c r="A265" t="n">
        <v>264</v>
      </c>
      <c r="B265" t="n">
        <v>2008</v>
      </c>
      <c r="C265" t="inlineStr">
        <is>
          <t>Other</t>
        </is>
      </c>
      <c r="D265" t="inlineStr">
        <is>
          <t>South</t>
        </is>
      </c>
    </row>
    <row r="266">
      <c r="A266" t="n">
        <v>265</v>
      </c>
      <c r="B266" t="n">
        <v>1964</v>
      </c>
      <c r="C266" t="inlineStr">
        <is>
          <t>Female</t>
        </is>
      </c>
      <c r="D266" t="inlineStr">
        <is>
          <t>West</t>
        </is>
      </c>
    </row>
    <row r="267">
      <c r="A267" t="n">
        <v>266</v>
      </c>
      <c r="B267" t="n">
        <v>1975</v>
      </c>
      <c r="C267" t="inlineStr">
        <is>
          <t>Other</t>
        </is>
      </c>
      <c r="D267" t="inlineStr">
        <is>
          <t>Central</t>
        </is>
      </c>
    </row>
    <row r="268">
      <c r="A268" t="n">
        <v>267</v>
      </c>
      <c r="B268" t="n">
        <v>2007</v>
      </c>
      <c r="C268" t="inlineStr">
        <is>
          <t>Other</t>
        </is>
      </c>
      <c r="D268" t="inlineStr">
        <is>
          <t>East</t>
        </is>
      </c>
    </row>
    <row r="269">
      <c r="A269" t="n">
        <v>268</v>
      </c>
      <c r="B269" t="n">
        <v>1952</v>
      </c>
      <c r="C269" t="inlineStr">
        <is>
          <t>Female</t>
        </is>
      </c>
      <c r="D269" t="inlineStr">
        <is>
          <t>East</t>
        </is>
      </c>
    </row>
    <row r="270">
      <c r="A270" t="n">
        <v>269</v>
      </c>
      <c r="B270" t="n">
        <v>1969</v>
      </c>
      <c r="C270" t="inlineStr">
        <is>
          <t>Male</t>
        </is>
      </c>
      <c r="D270" t="inlineStr">
        <is>
          <t>South</t>
        </is>
      </c>
    </row>
    <row r="271">
      <c r="A271" t="n">
        <v>270</v>
      </c>
      <c r="B271" t="n">
        <v>1978</v>
      </c>
      <c r="C271" t="inlineStr">
        <is>
          <t>Female</t>
        </is>
      </c>
      <c r="D271" t="inlineStr">
        <is>
          <t>Central</t>
        </is>
      </c>
    </row>
    <row r="272">
      <c r="A272" t="n">
        <v>271</v>
      </c>
      <c r="B272" t="n">
        <v>1956</v>
      </c>
      <c r="C272" t="inlineStr">
        <is>
          <t>Male</t>
        </is>
      </c>
      <c r="D272" t="inlineStr">
        <is>
          <t>North</t>
        </is>
      </c>
    </row>
    <row r="273">
      <c r="A273" t="n">
        <v>272</v>
      </c>
      <c r="B273" t="n">
        <v>1946</v>
      </c>
      <c r="C273" t="inlineStr">
        <is>
          <t>Other</t>
        </is>
      </c>
      <c r="D273" t="inlineStr">
        <is>
          <t>East</t>
        </is>
      </c>
    </row>
    <row r="274">
      <c r="A274" t="n">
        <v>273</v>
      </c>
      <c r="B274" t="n">
        <v>1956</v>
      </c>
      <c r="C274" t="inlineStr">
        <is>
          <t>Other</t>
        </is>
      </c>
      <c r="D274" t="inlineStr">
        <is>
          <t>West</t>
        </is>
      </c>
    </row>
    <row r="275">
      <c r="A275" t="n">
        <v>274</v>
      </c>
      <c r="B275" t="n">
        <v>1953</v>
      </c>
      <c r="C275" t="inlineStr">
        <is>
          <t>Female</t>
        </is>
      </c>
      <c r="D275" t="inlineStr">
        <is>
          <t>Central</t>
        </is>
      </c>
    </row>
    <row r="276">
      <c r="A276" t="n">
        <v>275</v>
      </c>
      <c r="B276" t="n">
        <v>1976</v>
      </c>
      <c r="C276" t="inlineStr">
        <is>
          <t>Male</t>
        </is>
      </c>
      <c r="D276" t="inlineStr">
        <is>
          <t>West</t>
        </is>
      </c>
    </row>
    <row r="277">
      <c r="A277" t="n">
        <v>276</v>
      </c>
      <c r="B277" t="n">
        <v>1996</v>
      </c>
      <c r="C277" t="inlineStr">
        <is>
          <t>Male</t>
        </is>
      </c>
      <c r="D277" t="inlineStr">
        <is>
          <t>South</t>
        </is>
      </c>
    </row>
    <row r="278">
      <c r="A278" t="n">
        <v>277</v>
      </c>
      <c r="B278" t="n">
        <v>1946</v>
      </c>
      <c r="C278" t="inlineStr">
        <is>
          <t>Male</t>
        </is>
      </c>
      <c r="D278" t="inlineStr">
        <is>
          <t>West</t>
        </is>
      </c>
    </row>
    <row r="279">
      <c r="A279" t="n">
        <v>278</v>
      </c>
      <c r="B279" t="n">
        <v>1954</v>
      </c>
      <c r="C279" t="inlineStr">
        <is>
          <t>Female</t>
        </is>
      </c>
      <c r="D279" t="inlineStr">
        <is>
          <t>West</t>
        </is>
      </c>
    </row>
    <row r="280">
      <c r="A280" t="n">
        <v>279</v>
      </c>
      <c r="B280" t="n">
        <v>2002</v>
      </c>
      <c r="C280" t="inlineStr">
        <is>
          <t>Female</t>
        </is>
      </c>
      <c r="D280" t="inlineStr">
        <is>
          <t>Central</t>
        </is>
      </c>
    </row>
    <row r="281">
      <c r="A281" t="n">
        <v>280</v>
      </c>
      <c r="B281" t="n">
        <v>1946</v>
      </c>
      <c r="C281" t="inlineStr">
        <is>
          <t>Female</t>
        </is>
      </c>
      <c r="D281" t="inlineStr">
        <is>
          <t>South</t>
        </is>
      </c>
    </row>
    <row r="282">
      <c r="A282" t="n">
        <v>281</v>
      </c>
      <c r="B282" t="n">
        <v>1978</v>
      </c>
      <c r="C282" t="inlineStr">
        <is>
          <t>Female</t>
        </is>
      </c>
      <c r="D282" t="inlineStr">
        <is>
          <t>South</t>
        </is>
      </c>
    </row>
    <row r="283">
      <c r="A283" t="n">
        <v>282</v>
      </c>
      <c r="B283" t="n">
        <v>1955</v>
      </c>
      <c r="C283" t="inlineStr">
        <is>
          <t>Other</t>
        </is>
      </c>
      <c r="D283" t="inlineStr">
        <is>
          <t>West</t>
        </is>
      </c>
    </row>
    <row r="284">
      <c r="A284" t="n">
        <v>283</v>
      </c>
      <c r="B284" t="n">
        <v>1968</v>
      </c>
      <c r="C284" t="inlineStr">
        <is>
          <t>Other</t>
        </is>
      </c>
      <c r="D284" t="inlineStr">
        <is>
          <t>West</t>
        </is>
      </c>
    </row>
    <row r="285">
      <c r="A285" t="n">
        <v>284</v>
      </c>
      <c r="B285" t="n">
        <v>1997</v>
      </c>
      <c r="C285" t="inlineStr">
        <is>
          <t>Male</t>
        </is>
      </c>
      <c r="D285" t="inlineStr">
        <is>
          <t>East</t>
        </is>
      </c>
    </row>
    <row r="286">
      <c r="A286" t="n">
        <v>285</v>
      </c>
      <c r="B286" t="n">
        <v>1994</v>
      </c>
      <c r="C286" t="inlineStr">
        <is>
          <t>Male</t>
        </is>
      </c>
      <c r="D286" t="inlineStr">
        <is>
          <t>Central</t>
        </is>
      </c>
    </row>
    <row r="287">
      <c r="A287" t="n">
        <v>286</v>
      </c>
      <c r="B287" t="n">
        <v>1947</v>
      </c>
      <c r="C287" t="inlineStr">
        <is>
          <t>Other</t>
        </is>
      </c>
      <c r="D287" t="inlineStr">
        <is>
          <t>North</t>
        </is>
      </c>
    </row>
    <row r="288">
      <c r="A288" t="n">
        <v>287</v>
      </c>
      <c r="B288" t="n">
        <v>1966</v>
      </c>
      <c r="C288" t="inlineStr">
        <is>
          <t>Other</t>
        </is>
      </c>
      <c r="D288" t="inlineStr">
        <is>
          <t>South</t>
        </is>
      </c>
    </row>
    <row r="289">
      <c r="A289" t="n">
        <v>288</v>
      </c>
      <c r="B289" t="n">
        <v>1973</v>
      </c>
      <c r="C289" t="inlineStr">
        <is>
          <t>Other</t>
        </is>
      </c>
      <c r="D289" t="inlineStr">
        <is>
          <t>North</t>
        </is>
      </c>
    </row>
    <row r="290">
      <c r="A290" t="n">
        <v>289</v>
      </c>
      <c r="B290" t="n">
        <v>1960</v>
      </c>
      <c r="C290" t="inlineStr">
        <is>
          <t>Female</t>
        </is>
      </c>
      <c r="D290" t="inlineStr">
        <is>
          <t>South</t>
        </is>
      </c>
    </row>
    <row r="291">
      <c r="A291" t="n">
        <v>290</v>
      </c>
      <c r="B291" t="n">
        <v>2010</v>
      </c>
      <c r="C291" t="inlineStr">
        <is>
          <t>Female</t>
        </is>
      </c>
      <c r="D291" t="inlineStr">
        <is>
          <t>South</t>
        </is>
      </c>
    </row>
    <row r="292">
      <c r="A292" t="n">
        <v>291</v>
      </c>
      <c r="B292" t="n">
        <v>1940</v>
      </c>
      <c r="C292" t="inlineStr">
        <is>
          <t>Male</t>
        </is>
      </c>
      <c r="D292" t="inlineStr">
        <is>
          <t>West</t>
        </is>
      </c>
    </row>
    <row r="293">
      <c r="A293" t="n">
        <v>292</v>
      </c>
      <c r="B293" t="n">
        <v>2000</v>
      </c>
      <c r="C293" t="inlineStr">
        <is>
          <t>Male</t>
        </is>
      </c>
      <c r="D293" t="inlineStr">
        <is>
          <t>North</t>
        </is>
      </c>
    </row>
    <row r="294">
      <c r="A294" t="n">
        <v>293</v>
      </c>
      <c r="B294" t="n">
        <v>1969</v>
      </c>
      <c r="C294" t="inlineStr">
        <is>
          <t>Male</t>
        </is>
      </c>
      <c r="D294" t="inlineStr">
        <is>
          <t>East</t>
        </is>
      </c>
    </row>
    <row r="295">
      <c r="A295" t="n">
        <v>294</v>
      </c>
      <c r="B295" t="n">
        <v>1998</v>
      </c>
      <c r="C295" t="inlineStr">
        <is>
          <t>Female</t>
        </is>
      </c>
      <c r="D295" t="inlineStr">
        <is>
          <t>South</t>
        </is>
      </c>
    </row>
    <row r="296">
      <c r="A296" t="n">
        <v>295</v>
      </c>
      <c r="B296" t="n">
        <v>1973</v>
      </c>
      <c r="C296" t="inlineStr">
        <is>
          <t>Other</t>
        </is>
      </c>
      <c r="D296" t="inlineStr">
        <is>
          <t>Central</t>
        </is>
      </c>
    </row>
    <row r="297">
      <c r="A297" t="n">
        <v>296</v>
      </c>
      <c r="B297" t="n">
        <v>1965</v>
      </c>
      <c r="C297" t="inlineStr">
        <is>
          <t>Male</t>
        </is>
      </c>
      <c r="D297" t="inlineStr">
        <is>
          <t>North</t>
        </is>
      </c>
    </row>
    <row r="298">
      <c r="A298" t="n">
        <v>297</v>
      </c>
      <c r="B298" t="n">
        <v>2009</v>
      </c>
      <c r="C298" t="inlineStr">
        <is>
          <t>Female</t>
        </is>
      </c>
      <c r="D298" t="inlineStr">
        <is>
          <t>South</t>
        </is>
      </c>
    </row>
    <row r="299">
      <c r="A299" t="n">
        <v>298</v>
      </c>
      <c r="B299" t="n">
        <v>1974</v>
      </c>
      <c r="C299" t="inlineStr">
        <is>
          <t>Female</t>
        </is>
      </c>
      <c r="D299" t="inlineStr">
        <is>
          <t>North</t>
        </is>
      </c>
    </row>
    <row r="300">
      <c r="A300" t="n">
        <v>299</v>
      </c>
      <c r="B300" t="n">
        <v>1947</v>
      </c>
      <c r="C300" t="inlineStr">
        <is>
          <t>Female</t>
        </is>
      </c>
      <c r="D300" t="inlineStr">
        <is>
          <t>East</t>
        </is>
      </c>
    </row>
    <row r="301">
      <c r="A301" t="n">
        <v>300</v>
      </c>
      <c r="B301" t="n">
        <v>1976</v>
      </c>
      <c r="C301" t="inlineStr">
        <is>
          <t>Male</t>
        </is>
      </c>
      <c r="D301" t="inlineStr">
        <is>
          <t>North</t>
        </is>
      </c>
    </row>
    <row r="302">
      <c r="A302" t="n">
        <v>301</v>
      </c>
      <c r="B302" t="n">
        <v>1999</v>
      </c>
      <c r="C302" t="inlineStr">
        <is>
          <t>Other</t>
        </is>
      </c>
      <c r="D302" t="inlineStr">
        <is>
          <t>East</t>
        </is>
      </c>
    </row>
    <row r="303">
      <c r="A303" t="n">
        <v>302</v>
      </c>
      <c r="B303" t="n">
        <v>1991</v>
      </c>
      <c r="C303" t="inlineStr">
        <is>
          <t>Male</t>
        </is>
      </c>
      <c r="D303" t="inlineStr">
        <is>
          <t>Central</t>
        </is>
      </c>
    </row>
    <row r="304">
      <c r="A304" t="n">
        <v>303</v>
      </c>
      <c r="B304" t="n">
        <v>2009</v>
      </c>
      <c r="C304" t="inlineStr">
        <is>
          <t>Male</t>
        </is>
      </c>
      <c r="D304" t="inlineStr">
        <is>
          <t>West</t>
        </is>
      </c>
    </row>
    <row r="305">
      <c r="A305" t="n">
        <v>304</v>
      </c>
      <c r="B305" t="n">
        <v>1950</v>
      </c>
      <c r="C305" t="inlineStr">
        <is>
          <t>Other</t>
        </is>
      </c>
      <c r="D305" t="inlineStr">
        <is>
          <t>North</t>
        </is>
      </c>
    </row>
    <row r="306">
      <c r="A306" t="n">
        <v>305</v>
      </c>
      <c r="B306" t="n">
        <v>1995</v>
      </c>
      <c r="C306" t="inlineStr">
        <is>
          <t>Other</t>
        </is>
      </c>
      <c r="D306" t="inlineStr">
        <is>
          <t>East</t>
        </is>
      </c>
    </row>
    <row r="307">
      <c r="A307" t="n">
        <v>306</v>
      </c>
      <c r="B307" t="n">
        <v>1972</v>
      </c>
      <c r="C307" t="inlineStr">
        <is>
          <t>Female</t>
        </is>
      </c>
      <c r="D307" t="inlineStr">
        <is>
          <t>North</t>
        </is>
      </c>
    </row>
    <row r="308">
      <c r="A308" t="n">
        <v>307</v>
      </c>
      <c r="B308" t="n">
        <v>1969</v>
      </c>
      <c r="C308" t="inlineStr">
        <is>
          <t>Other</t>
        </is>
      </c>
      <c r="D308" t="inlineStr">
        <is>
          <t>Central</t>
        </is>
      </c>
    </row>
    <row r="309">
      <c r="A309" t="n">
        <v>308</v>
      </c>
      <c r="B309" t="n">
        <v>1942</v>
      </c>
      <c r="C309" t="inlineStr">
        <is>
          <t>Other</t>
        </is>
      </c>
      <c r="D309" t="inlineStr">
        <is>
          <t>East</t>
        </is>
      </c>
    </row>
    <row r="310">
      <c r="A310" t="n">
        <v>309</v>
      </c>
      <c r="B310" t="n">
        <v>1945</v>
      </c>
      <c r="C310" t="inlineStr">
        <is>
          <t>Female</t>
        </is>
      </c>
      <c r="D310" t="inlineStr">
        <is>
          <t>West</t>
        </is>
      </c>
    </row>
    <row r="311">
      <c r="A311" t="n">
        <v>310</v>
      </c>
      <c r="B311" t="n">
        <v>2006</v>
      </c>
      <c r="C311" t="inlineStr">
        <is>
          <t>Other</t>
        </is>
      </c>
      <c r="D311" t="inlineStr">
        <is>
          <t>West</t>
        </is>
      </c>
    </row>
    <row r="312">
      <c r="A312" t="n">
        <v>311</v>
      </c>
      <c r="B312" t="n">
        <v>1975</v>
      </c>
      <c r="C312" t="inlineStr">
        <is>
          <t>Female</t>
        </is>
      </c>
      <c r="D312" t="inlineStr">
        <is>
          <t>Central</t>
        </is>
      </c>
    </row>
    <row r="313">
      <c r="A313" t="n">
        <v>312</v>
      </c>
      <c r="B313" t="n">
        <v>1995</v>
      </c>
      <c r="C313" t="inlineStr">
        <is>
          <t>Other</t>
        </is>
      </c>
      <c r="D313" t="inlineStr">
        <is>
          <t>West</t>
        </is>
      </c>
    </row>
    <row r="314">
      <c r="A314" t="n">
        <v>313</v>
      </c>
      <c r="B314" t="n">
        <v>1951</v>
      </c>
      <c r="C314" t="inlineStr">
        <is>
          <t>Male</t>
        </is>
      </c>
      <c r="D314" t="inlineStr">
        <is>
          <t>East</t>
        </is>
      </c>
    </row>
    <row r="315">
      <c r="A315" t="n">
        <v>314</v>
      </c>
      <c r="B315" t="n">
        <v>1992</v>
      </c>
      <c r="C315" t="inlineStr">
        <is>
          <t>Male</t>
        </is>
      </c>
      <c r="D315" t="inlineStr">
        <is>
          <t>East</t>
        </is>
      </c>
    </row>
    <row r="316">
      <c r="A316" t="n">
        <v>315</v>
      </c>
      <c r="B316" t="n">
        <v>1953</v>
      </c>
      <c r="C316" t="inlineStr">
        <is>
          <t>Female</t>
        </is>
      </c>
      <c r="D316" t="inlineStr">
        <is>
          <t>East</t>
        </is>
      </c>
    </row>
    <row r="317">
      <c r="A317" t="n">
        <v>316</v>
      </c>
      <c r="B317" t="n">
        <v>1992</v>
      </c>
      <c r="C317" t="inlineStr">
        <is>
          <t>Other</t>
        </is>
      </c>
      <c r="D317" t="inlineStr">
        <is>
          <t>West</t>
        </is>
      </c>
    </row>
    <row r="318">
      <c r="A318" t="n">
        <v>317</v>
      </c>
      <c r="B318" t="n">
        <v>1976</v>
      </c>
      <c r="C318" t="inlineStr">
        <is>
          <t>Other</t>
        </is>
      </c>
      <c r="D318" t="inlineStr">
        <is>
          <t>West</t>
        </is>
      </c>
    </row>
    <row r="319">
      <c r="A319" t="n">
        <v>318</v>
      </c>
      <c r="B319" t="n">
        <v>2010</v>
      </c>
      <c r="C319" t="inlineStr">
        <is>
          <t>Female</t>
        </is>
      </c>
      <c r="D319" t="inlineStr">
        <is>
          <t>West</t>
        </is>
      </c>
    </row>
    <row r="320">
      <c r="A320" t="n">
        <v>319</v>
      </c>
      <c r="B320" t="n">
        <v>1951</v>
      </c>
      <c r="C320" t="inlineStr">
        <is>
          <t>Male</t>
        </is>
      </c>
      <c r="D320" t="inlineStr">
        <is>
          <t>East</t>
        </is>
      </c>
    </row>
    <row r="321">
      <c r="A321" t="n">
        <v>320</v>
      </c>
      <c r="B321" t="n">
        <v>1981</v>
      </c>
      <c r="C321" t="inlineStr">
        <is>
          <t>Female</t>
        </is>
      </c>
      <c r="D321" t="inlineStr">
        <is>
          <t>West</t>
        </is>
      </c>
    </row>
    <row r="322">
      <c r="A322" t="n">
        <v>321</v>
      </c>
      <c r="B322" t="n">
        <v>2005</v>
      </c>
      <c r="C322" t="inlineStr">
        <is>
          <t>Female</t>
        </is>
      </c>
      <c r="D322" t="inlineStr">
        <is>
          <t>Central</t>
        </is>
      </c>
    </row>
    <row r="323">
      <c r="A323" t="n">
        <v>322</v>
      </c>
      <c r="B323" t="n">
        <v>1999</v>
      </c>
      <c r="C323" t="inlineStr">
        <is>
          <t>Male</t>
        </is>
      </c>
      <c r="D323" t="inlineStr">
        <is>
          <t>North</t>
        </is>
      </c>
    </row>
    <row r="324">
      <c r="A324" t="n">
        <v>323</v>
      </c>
      <c r="B324" t="n">
        <v>1964</v>
      </c>
      <c r="C324" t="inlineStr">
        <is>
          <t>Other</t>
        </is>
      </c>
      <c r="D324" t="inlineStr">
        <is>
          <t>East</t>
        </is>
      </c>
    </row>
    <row r="325">
      <c r="A325" t="n">
        <v>324</v>
      </c>
      <c r="B325" t="n">
        <v>2003</v>
      </c>
      <c r="C325" t="inlineStr">
        <is>
          <t>Other</t>
        </is>
      </c>
      <c r="D325" t="inlineStr">
        <is>
          <t>West</t>
        </is>
      </c>
    </row>
    <row r="326">
      <c r="A326" t="n">
        <v>325</v>
      </c>
      <c r="B326" t="n">
        <v>1946</v>
      </c>
      <c r="C326" t="inlineStr">
        <is>
          <t>Female</t>
        </is>
      </c>
      <c r="D326" t="inlineStr">
        <is>
          <t>East</t>
        </is>
      </c>
    </row>
    <row r="327">
      <c r="A327" t="n">
        <v>326</v>
      </c>
      <c r="B327" t="n">
        <v>2010</v>
      </c>
      <c r="C327" t="inlineStr">
        <is>
          <t>Female</t>
        </is>
      </c>
      <c r="D327" t="inlineStr">
        <is>
          <t>East</t>
        </is>
      </c>
    </row>
    <row r="328">
      <c r="A328" t="n">
        <v>327</v>
      </c>
      <c r="B328" t="n">
        <v>1996</v>
      </c>
      <c r="C328" t="inlineStr">
        <is>
          <t>Other</t>
        </is>
      </c>
      <c r="D328" t="inlineStr">
        <is>
          <t>West</t>
        </is>
      </c>
    </row>
    <row r="329">
      <c r="A329" t="n">
        <v>328</v>
      </c>
      <c r="B329" t="n">
        <v>1955</v>
      </c>
      <c r="C329" t="inlineStr">
        <is>
          <t>Female</t>
        </is>
      </c>
      <c r="D329" t="inlineStr">
        <is>
          <t>Central</t>
        </is>
      </c>
    </row>
    <row r="330">
      <c r="A330" t="n">
        <v>329</v>
      </c>
      <c r="B330" t="n">
        <v>1970</v>
      </c>
      <c r="C330" t="inlineStr">
        <is>
          <t>Other</t>
        </is>
      </c>
      <c r="D330" t="inlineStr">
        <is>
          <t>South</t>
        </is>
      </c>
    </row>
    <row r="331">
      <c r="A331" t="n">
        <v>330</v>
      </c>
      <c r="B331" t="n">
        <v>1979</v>
      </c>
      <c r="C331" t="inlineStr">
        <is>
          <t>Other</t>
        </is>
      </c>
      <c r="D331" t="inlineStr">
        <is>
          <t>North</t>
        </is>
      </c>
    </row>
    <row r="332">
      <c r="A332" t="n">
        <v>331</v>
      </c>
      <c r="B332" t="n">
        <v>2010</v>
      </c>
      <c r="C332" t="inlineStr">
        <is>
          <t>Male</t>
        </is>
      </c>
      <c r="D332" t="inlineStr">
        <is>
          <t>North</t>
        </is>
      </c>
    </row>
    <row r="333">
      <c r="A333" t="n">
        <v>332</v>
      </c>
      <c r="B333" t="n">
        <v>1968</v>
      </c>
      <c r="C333" t="inlineStr">
        <is>
          <t>Female</t>
        </is>
      </c>
      <c r="D333" t="inlineStr">
        <is>
          <t>West</t>
        </is>
      </c>
    </row>
    <row r="334">
      <c r="A334" t="n">
        <v>333</v>
      </c>
      <c r="B334" t="n">
        <v>1955</v>
      </c>
      <c r="C334" t="inlineStr">
        <is>
          <t>Other</t>
        </is>
      </c>
      <c r="D334" t="inlineStr">
        <is>
          <t>South</t>
        </is>
      </c>
    </row>
    <row r="335">
      <c r="A335" t="n">
        <v>334</v>
      </c>
      <c r="B335" t="n">
        <v>2003</v>
      </c>
      <c r="C335" t="inlineStr">
        <is>
          <t>Other</t>
        </is>
      </c>
      <c r="D335" t="inlineStr">
        <is>
          <t>East</t>
        </is>
      </c>
    </row>
    <row r="336">
      <c r="A336" t="n">
        <v>335</v>
      </c>
      <c r="B336" t="n">
        <v>2005</v>
      </c>
      <c r="C336" t="inlineStr">
        <is>
          <t>Other</t>
        </is>
      </c>
      <c r="D336" t="inlineStr">
        <is>
          <t>East</t>
        </is>
      </c>
    </row>
    <row r="337">
      <c r="A337" t="n">
        <v>336</v>
      </c>
      <c r="B337" t="n">
        <v>1993</v>
      </c>
      <c r="C337" t="inlineStr">
        <is>
          <t>Male</t>
        </is>
      </c>
      <c r="D337" t="inlineStr">
        <is>
          <t>West</t>
        </is>
      </c>
    </row>
    <row r="338">
      <c r="A338" t="n">
        <v>337</v>
      </c>
      <c r="B338" t="n">
        <v>1971</v>
      </c>
      <c r="C338" t="inlineStr">
        <is>
          <t>Male</t>
        </is>
      </c>
      <c r="D338" t="inlineStr">
        <is>
          <t>Central</t>
        </is>
      </c>
    </row>
    <row r="339">
      <c r="A339" t="n">
        <v>338</v>
      </c>
      <c r="B339" t="n">
        <v>1958</v>
      </c>
      <c r="C339" t="inlineStr">
        <is>
          <t>Male</t>
        </is>
      </c>
      <c r="D339" t="inlineStr">
        <is>
          <t>South</t>
        </is>
      </c>
    </row>
    <row r="340">
      <c r="A340" t="n">
        <v>339</v>
      </c>
      <c r="B340" t="n">
        <v>2005</v>
      </c>
      <c r="C340" t="inlineStr">
        <is>
          <t>Other</t>
        </is>
      </c>
      <c r="D340" t="inlineStr">
        <is>
          <t>South</t>
        </is>
      </c>
    </row>
    <row r="341">
      <c r="A341" t="n">
        <v>340</v>
      </c>
      <c r="B341" t="n">
        <v>1948</v>
      </c>
      <c r="C341" t="inlineStr">
        <is>
          <t>Male</t>
        </is>
      </c>
      <c r="D341" t="inlineStr">
        <is>
          <t>West</t>
        </is>
      </c>
    </row>
    <row r="342">
      <c r="A342" t="n">
        <v>341</v>
      </c>
      <c r="B342" t="n">
        <v>1983</v>
      </c>
      <c r="C342" t="inlineStr">
        <is>
          <t>Other</t>
        </is>
      </c>
      <c r="D342" t="inlineStr">
        <is>
          <t>East</t>
        </is>
      </c>
    </row>
    <row r="343">
      <c r="A343" t="n">
        <v>342</v>
      </c>
      <c r="B343" t="n">
        <v>1940</v>
      </c>
      <c r="C343" t="inlineStr">
        <is>
          <t>Male</t>
        </is>
      </c>
      <c r="D343" t="inlineStr">
        <is>
          <t>East</t>
        </is>
      </c>
    </row>
    <row r="344">
      <c r="A344" t="n">
        <v>343</v>
      </c>
      <c r="B344" t="n">
        <v>2002</v>
      </c>
      <c r="C344" t="inlineStr">
        <is>
          <t>Female</t>
        </is>
      </c>
      <c r="D344" t="inlineStr">
        <is>
          <t>West</t>
        </is>
      </c>
    </row>
    <row r="345">
      <c r="A345" t="n">
        <v>344</v>
      </c>
      <c r="B345" t="n">
        <v>2008</v>
      </c>
      <c r="C345" t="inlineStr">
        <is>
          <t>Male</t>
        </is>
      </c>
      <c r="D345" t="inlineStr">
        <is>
          <t>East</t>
        </is>
      </c>
    </row>
    <row r="346">
      <c r="A346" t="n">
        <v>345</v>
      </c>
      <c r="B346" t="n">
        <v>1982</v>
      </c>
      <c r="C346" t="inlineStr">
        <is>
          <t>Other</t>
        </is>
      </c>
      <c r="D346" t="inlineStr">
        <is>
          <t>Central</t>
        </is>
      </c>
    </row>
    <row r="347">
      <c r="A347" t="n">
        <v>346</v>
      </c>
      <c r="B347" t="n">
        <v>1988</v>
      </c>
      <c r="C347" t="inlineStr">
        <is>
          <t>Male</t>
        </is>
      </c>
      <c r="D347" t="inlineStr">
        <is>
          <t>East</t>
        </is>
      </c>
    </row>
    <row r="348">
      <c r="A348" t="n">
        <v>347</v>
      </c>
      <c r="B348" t="n">
        <v>1964</v>
      </c>
      <c r="C348" t="inlineStr">
        <is>
          <t>Other</t>
        </is>
      </c>
      <c r="D348" t="inlineStr">
        <is>
          <t>South</t>
        </is>
      </c>
    </row>
    <row r="349">
      <c r="A349" t="n">
        <v>348</v>
      </c>
      <c r="B349" t="n">
        <v>1989</v>
      </c>
      <c r="C349" t="inlineStr">
        <is>
          <t>Female</t>
        </is>
      </c>
      <c r="D349" t="inlineStr">
        <is>
          <t>West</t>
        </is>
      </c>
    </row>
    <row r="350">
      <c r="A350" t="n">
        <v>349</v>
      </c>
      <c r="B350" t="n">
        <v>1945</v>
      </c>
      <c r="C350" t="inlineStr">
        <is>
          <t>Male</t>
        </is>
      </c>
      <c r="D350" t="inlineStr">
        <is>
          <t>West</t>
        </is>
      </c>
    </row>
    <row r="351">
      <c r="A351" t="n">
        <v>350</v>
      </c>
      <c r="B351" t="n">
        <v>1988</v>
      </c>
      <c r="C351" t="inlineStr">
        <is>
          <t>Male</t>
        </is>
      </c>
      <c r="D351" t="inlineStr">
        <is>
          <t>South</t>
        </is>
      </c>
    </row>
    <row r="352">
      <c r="A352" t="n">
        <v>351</v>
      </c>
      <c r="B352" t="n">
        <v>2003</v>
      </c>
      <c r="C352" t="inlineStr">
        <is>
          <t>Female</t>
        </is>
      </c>
      <c r="D352" t="inlineStr">
        <is>
          <t>South</t>
        </is>
      </c>
    </row>
    <row r="353">
      <c r="A353" t="n">
        <v>352</v>
      </c>
      <c r="B353" t="n">
        <v>2004</v>
      </c>
      <c r="C353" t="inlineStr">
        <is>
          <t>Other</t>
        </is>
      </c>
      <c r="D353" t="inlineStr">
        <is>
          <t>East</t>
        </is>
      </c>
    </row>
    <row r="354">
      <c r="A354" t="n">
        <v>353</v>
      </c>
      <c r="B354" t="n">
        <v>1952</v>
      </c>
      <c r="C354" t="inlineStr">
        <is>
          <t>Male</t>
        </is>
      </c>
      <c r="D354" t="inlineStr">
        <is>
          <t>North</t>
        </is>
      </c>
    </row>
    <row r="355">
      <c r="A355" t="n">
        <v>354</v>
      </c>
      <c r="B355" t="n">
        <v>2007</v>
      </c>
      <c r="C355" t="inlineStr">
        <is>
          <t>Male</t>
        </is>
      </c>
      <c r="D355" t="inlineStr">
        <is>
          <t>North</t>
        </is>
      </c>
    </row>
    <row r="356">
      <c r="A356" t="n">
        <v>355</v>
      </c>
      <c r="B356" t="n">
        <v>1958</v>
      </c>
      <c r="C356" t="inlineStr">
        <is>
          <t>Male</t>
        </is>
      </c>
      <c r="D356" t="inlineStr">
        <is>
          <t>South</t>
        </is>
      </c>
    </row>
    <row r="357">
      <c r="A357" t="n">
        <v>356</v>
      </c>
      <c r="B357" t="n">
        <v>1949</v>
      </c>
      <c r="C357" t="inlineStr">
        <is>
          <t>Male</t>
        </is>
      </c>
      <c r="D357" t="inlineStr">
        <is>
          <t>East</t>
        </is>
      </c>
    </row>
    <row r="358">
      <c r="A358" t="n">
        <v>357</v>
      </c>
      <c r="B358" t="n">
        <v>1983</v>
      </c>
      <c r="C358" t="inlineStr">
        <is>
          <t>Other</t>
        </is>
      </c>
      <c r="D358" t="inlineStr">
        <is>
          <t>West</t>
        </is>
      </c>
    </row>
    <row r="359">
      <c r="A359" t="n">
        <v>358</v>
      </c>
      <c r="B359" t="n">
        <v>1950</v>
      </c>
      <c r="C359" t="inlineStr">
        <is>
          <t>Male</t>
        </is>
      </c>
      <c r="D359" t="inlineStr">
        <is>
          <t>Central</t>
        </is>
      </c>
    </row>
    <row r="360">
      <c r="A360" t="n">
        <v>359</v>
      </c>
      <c r="B360" t="n">
        <v>1988</v>
      </c>
      <c r="C360" t="inlineStr">
        <is>
          <t>Male</t>
        </is>
      </c>
      <c r="D360" t="inlineStr">
        <is>
          <t>West</t>
        </is>
      </c>
    </row>
    <row r="361">
      <c r="A361" t="n">
        <v>360</v>
      </c>
      <c r="B361" t="n">
        <v>2009</v>
      </c>
      <c r="C361" t="inlineStr">
        <is>
          <t>Female</t>
        </is>
      </c>
      <c r="D361" t="inlineStr">
        <is>
          <t>Central</t>
        </is>
      </c>
    </row>
    <row r="362">
      <c r="A362" t="n">
        <v>361</v>
      </c>
      <c r="B362" t="n">
        <v>1948</v>
      </c>
      <c r="C362" t="inlineStr">
        <is>
          <t>Female</t>
        </is>
      </c>
      <c r="D362" t="inlineStr">
        <is>
          <t>East</t>
        </is>
      </c>
    </row>
    <row r="363">
      <c r="A363" t="n">
        <v>362</v>
      </c>
      <c r="B363" t="n">
        <v>1969</v>
      </c>
      <c r="C363" t="inlineStr">
        <is>
          <t>Other</t>
        </is>
      </c>
      <c r="D363" t="inlineStr">
        <is>
          <t>North</t>
        </is>
      </c>
    </row>
    <row r="364">
      <c r="A364" t="n">
        <v>363</v>
      </c>
      <c r="B364" t="n">
        <v>1995</v>
      </c>
      <c r="C364" t="inlineStr">
        <is>
          <t>Female</t>
        </is>
      </c>
      <c r="D364" t="inlineStr">
        <is>
          <t>North</t>
        </is>
      </c>
    </row>
    <row r="365">
      <c r="A365" t="n">
        <v>364</v>
      </c>
      <c r="B365" t="n">
        <v>1996</v>
      </c>
      <c r="C365" t="inlineStr">
        <is>
          <t>Female</t>
        </is>
      </c>
      <c r="D365" t="inlineStr">
        <is>
          <t>East</t>
        </is>
      </c>
    </row>
    <row r="366">
      <c r="A366" t="n">
        <v>365</v>
      </c>
      <c r="B366" t="n">
        <v>1943</v>
      </c>
      <c r="C366" t="inlineStr">
        <is>
          <t>Female</t>
        </is>
      </c>
      <c r="D366" t="inlineStr">
        <is>
          <t>East</t>
        </is>
      </c>
    </row>
    <row r="367">
      <c r="A367" t="n">
        <v>366</v>
      </c>
      <c r="B367" t="n">
        <v>1947</v>
      </c>
      <c r="C367" t="inlineStr">
        <is>
          <t>Male</t>
        </is>
      </c>
      <c r="D367" t="inlineStr">
        <is>
          <t>East</t>
        </is>
      </c>
    </row>
    <row r="368">
      <c r="A368" t="n">
        <v>367</v>
      </c>
      <c r="B368" t="n">
        <v>1987</v>
      </c>
      <c r="C368" t="inlineStr">
        <is>
          <t>Male</t>
        </is>
      </c>
      <c r="D368" t="inlineStr">
        <is>
          <t>South</t>
        </is>
      </c>
    </row>
    <row r="369">
      <c r="A369" t="n">
        <v>368</v>
      </c>
      <c r="B369" t="n">
        <v>1971</v>
      </c>
      <c r="C369" t="inlineStr">
        <is>
          <t>Other</t>
        </is>
      </c>
      <c r="D369" t="inlineStr">
        <is>
          <t>West</t>
        </is>
      </c>
    </row>
    <row r="370">
      <c r="A370" t="n">
        <v>369</v>
      </c>
      <c r="B370" t="n">
        <v>1963</v>
      </c>
      <c r="C370" t="inlineStr">
        <is>
          <t>Female</t>
        </is>
      </c>
      <c r="D370" t="inlineStr">
        <is>
          <t>South</t>
        </is>
      </c>
    </row>
    <row r="371">
      <c r="A371" t="n">
        <v>370</v>
      </c>
      <c r="B371" t="n">
        <v>1950</v>
      </c>
      <c r="C371" t="inlineStr">
        <is>
          <t>Other</t>
        </is>
      </c>
      <c r="D371" t="inlineStr">
        <is>
          <t>West</t>
        </is>
      </c>
    </row>
    <row r="372">
      <c r="A372" t="n">
        <v>371</v>
      </c>
      <c r="B372" t="n">
        <v>1970</v>
      </c>
      <c r="C372" t="inlineStr">
        <is>
          <t>Male</t>
        </is>
      </c>
      <c r="D372" t="inlineStr">
        <is>
          <t>Central</t>
        </is>
      </c>
    </row>
    <row r="373">
      <c r="A373" t="n">
        <v>372</v>
      </c>
      <c r="B373" t="n">
        <v>1958</v>
      </c>
      <c r="C373" t="inlineStr">
        <is>
          <t>Female</t>
        </is>
      </c>
      <c r="D373" t="inlineStr">
        <is>
          <t>West</t>
        </is>
      </c>
    </row>
    <row r="374">
      <c r="A374" t="n">
        <v>373</v>
      </c>
      <c r="B374" t="n">
        <v>1972</v>
      </c>
      <c r="C374" t="inlineStr">
        <is>
          <t>Male</t>
        </is>
      </c>
      <c r="D374" t="inlineStr">
        <is>
          <t>East</t>
        </is>
      </c>
    </row>
    <row r="375">
      <c r="A375" t="n">
        <v>374</v>
      </c>
      <c r="B375" t="n">
        <v>1941</v>
      </c>
      <c r="C375" t="inlineStr">
        <is>
          <t>Male</t>
        </is>
      </c>
      <c r="D375" t="inlineStr">
        <is>
          <t>East</t>
        </is>
      </c>
    </row>
    <row r="376">
      <c r="A376" t="n">
        <v>375</v>
      </c>
      <c r="B376" t="n">
        <v>2009</v>
      </c>
      <c r="C376" t="inlineStr">
        <is>
          <t>Female</t>
        </is>
      </c>
      <c r="D376" t="inlineStr">
        <is>
          <t>North</t>
        </is>
      </c>
    </row>
    <row r="377">
      <c r="A377" t="n">
        <v>376</v>
      </c>
      <c r="B377" t="n">
        <v>1996</v>
      </c>
      <c r="C377" t="inlineStr">
        <is>
          <t>Male</t>
        </is>
      </c>
      <c r="D377" t="inlineStr">
        <is>
          <t>Central</t>
        </is>
      </c>
    </row>
    <row r="378">
      <c r="A378" t="n">
        <v>377</v>
      </c>
      <c r="B378" t="n">
        <v>1978</v>
      </c>
      <c r="C378" t="inlineStr">
        <is>
          <t>Other</t>
        </is>
      </c>
      <c r="D378" t="inlineStr">
        <is>
          <t>West</t>
        </is>
      </c>
    </row>
    <row r="379">
      <c r="A379" t="n">
        <v>378</v>
      </c>
      <c r="B379" t="n">
        <v>1972</v>
      </c>
      <c r="C379" t="inlineStr">
        <is>
          <t>Male</t>
        </is>
      </c>
      <c r="D379" t="inlineStr">
        <is>
          <t>East</t>
        </is>
      </c>
    </row>
    <row r="380">
      <c r="A380" t="n">
        <v>379</v>
      </c>
      <c r="B380" t="n">
        <v>1965</v>
      </c>
      <c r="C380" t="inlineStr">
        <is>
          <t>Male</t>
        </is>
      </c>
      <c r="D380" t="inlineStr">
        <is>
          <t>West</t>
        </is>
      </c>
    </row>
    <row r="381">
      <c r="A381" t="n">
        <v>380</v>
      </c>
      <c r="B381" t="n">
        <v>1953</v>
      </c>
      <c r="C381" t="inlineStr">
        <is>
          <t>Female</t>
        </is>
      </c>
      <c r="D381" t="inlineStr">
        <is>
          <t>West</t>
        </is>
      </c>
    </row>
    <row r="382">
      <c r="A382" t="n">
        <v>381</v>
      </c>
      <c r="B382" t="n">
        <v>1985</v>
      </c>
      <c r="C382" t="inlineStr">
        <is>
          <t>Other</t>
        </is>
      </c>
      <c r="D382" t="inlineStr">
        <is>
          <t>East</t>
        </is>
      </c>
    </row>
    <row r="383">
      <c r="A383" t="n">
        <v>382</v>
      </c>
      <c r="B383" t="n">
        <v>1977</v>
      </c>
      <c r="C383" t="inlineStr">
        <is>
          <t>Female</t>
        </is>
      </c>
      <c r="D383" t="inlineStr">
        <is>
          <t>West</t>
        </is>
      </c>
    </row>
    <row r="384">
      <c r="A384" t="n">
        <v>383</v>
      </c>
      <c r="B384" t="n">
        <v>1975</v>
      </c>
      <c r="C384" t="inlineStr">
        <is>
          <t>Female</t>
        </is>
      </c>
      <c r="D384" t="inlineStr">
        <is>
          <t>Central</t>
        </is>
      </c>
    </row>
    <row r="385">
      <c r="A385" t="n">
        <v>384</v>
      </c>
      <c r="B385" t="n">
        <v>1946</v>
      </c>
      <c r="C385" t="inlineStr">
        <is>
          <t>Other</t>
        </is>
      </c>
      <c r="D385" t="inlineStr">
        <is>
          <t>West</t>
        </is>
      </c>
    </row>
    <row r="386">
      <c r="A386" t="n">
        <v>385</v>
      </c>
      <c r="B386" t="n">
        <v>1976</v>
      </c>
      <c r="C386" t="inlineStr">
        <is>
          <t>Female</t>
        </is>
      </c>
      <c r="D386" t="inlineStr">
        <is>
          <t>Central</t>
        </is>
      </c>
    </row>
    <row r="387">
      <c r="A387" t="n">
        <v>386</v>
      </c>
      <c r="B387" t="n">
        <v>1985</v>
      </c>
      <c r="C387" t="inlineStr">
        <is>
          <t>Female</t>
        </is>
      </c>
      <c r="D387" t="inlineStr">
        <is>
          <t>South</t>
        </is>
      </c>
    </row>
    <row r="388">
      <c r="A388" t="n">
        <v>387</v>
      </c>
      <c r="B388" t="n">
        <v>1972</v>
      </c>
      <c r="C388" t="inlineStr">
        <is>
          <t>Other</t>
        </is>
      </c>
      <c r="D388" t="inlineStr">
        <is>
          <t>South</t>
        </is>
      </c>
    </row>
    <row r="389">
      <c r="A389" t="n">
        <v>388</v>
      </c>
      <c r="B389" t="n">
        <v>1952</v>
      </c>
      <c r="C389" t="inlineStr">
        <is>
          <t>Other</t>
        </is>
      </c>
      <c r="D389" t="inlineStr">
        <is>
          <t>North</t>
        </is>
      </c>
    </row>
    <row r="390">
      <c r="A390" t="n">
        <v>389</v>
      </c>
      <c r="B390" t="n">
        <v>1979</v>
      </c>
      <c r="C390" t="inlineStr">
        <is>
          <t>Male</t>
        </is>
      </c>
      <c r="D390" t="inlineStr">
        <is>
          <t>North</t>
        </is>
      </c>
    </row>
    <row r="391">
      <c r="A391" t="n">
        <v>390</v>
      </c>
      <c r="B391" t="n">
        <v>1986</v>
      </c>
      <c r="C391" t="inlineStr">
        <is>
          <t>Other</t>
        </is>
      </c>
      <c r="D391" t="inlineStr">
        <is>
          <t>South</t>
        </is>
      </c>
    </row>
    <row r="392">
      <c r="A392" t="n">
        <v>391</v>
      </c>
      <c r="B392" t="n">
        <v>1951</v>
      </c>
      <c r="C392" t="inlineStr">
        <is>
          <t>Male</t>
        </is>
      </c>
      <c r="D392" t="inlineStr">
        <is>
          <t>East</t>
        </is>
      </c>
    </row>
    <row r="393">
      <c r="A393" t="n">
        <v>392</v>
      </c>
      <c r="B393" t="n">
        <v>1993</v>
      </c>
      <c r="C393" t="inlineStr">
        <is>
          <t>Female</t>
        </is>
      </c>
      <c r="D393" t="inlineStr">
        <is>
          <t>South</t>
        </is>
      </c>
    </row>
    <row r="394">
      <c r="A394" t="n">
        <v>393</v>
      </c>
      <c r="B394" t="n">
        <v>1956</v>
      </c>
      <c r="C394" t="inlineStr">
        <is>
          <t>Other</t>
        </is>
      </c>
      <c r="D394" t="inlineStr">
        <is>
          <t>East</t>
        </is>
      </c>
    </row>
    <row r="395">
      <c r="A395" t="n">
        <v>394</v>
      </c>
      <c r="B395" t="n">
        <v>2007</v>
      </c>
      <c r="C395" t="inlineStr">
        <is>
          <t>Other</t>
        </is>
      </c>
      <c r="D395" t="inlineStr">
        <is>
          <t>East</t>
        </is>
      </c>
    </row>
    <row r="396">
      <c r="A396" t="n">
        <v>395</v>
      </c>
      <c r="B396" t="n">
        <v>1961</v>
      </c>
      <c r="C396" t="inlineStr">
        <is>
          <t>Male</t>
        </is>
      </c>
      <c r="D396" t="inlineStr">
        <is>
          <t>West</t>
        </is>
      </c>
    </row>
    <row r="397">
      <c r="A397" t="n">
        <v>396</v>
      </c>
      <c r="B397" t="n">
        <v>1977</v>
      </c>
      <c r="C397" t="inlineStr">
        <is>
          <t>Other</t>
        </is>
      </c>
      <c r="D397" t="inlineStr">
        <is>
          <t>East</t>
        </is>
      </c>
    </row>
    <row r="398">
      <c r="A398" t="n">
        <v>397</v>
      </c>
      <c r="B398" t="n">
        <v>1954</v>
      </c>
      <c r="C398" t="inlineStr">
        <is>
          <t>Male</t>
        </is>
      </c>
      <c r="D398" t="inlineStr">
        <is>
          <t>North</t>
        </is>
      </c>
    </row>
    <row r="399">
      <c r="A399" t="n">
        <v>398</v>
      </c>
      <c r="B399" t="n">
        <v>1958</v>
      </c>
      <c r="C399" t="inlineStr">
        <is>
          <t>Female</t>
        </is>
      </c>
      <c r="D399" t="inlineStr">
        <is>
          <t>West</t>
        </is>
      </c>
    </row>
    <row r="400">
      <c r="A400" t="n">
        <v>399</v>
      </c>
      <c r="B400" t="n">
        <v>1986</v>
      </c>
      <c r="C400" t="inlineStr">
        <is>
          <t>Female</t>
        </is>
      </c>
      <c r="D400" t="inlineStr">
        <is>
          <t>West</t>
        </is>
      </c>
    </row>
    <row r="401">
      <c r="A401" t="n">
        <v>400</v>
      </c>
      <c r="B401" t="n">
        <v>1941</v>
      </c>
      <c r="C401" t="inlineStr">
        <is>
          <t>Male</t>
        </is>
      </c>
      <c r="D401" t="inlineStr">
        <is>
          <t>Central</t>
        </is>
      </c>
    </row>
    <row r="402">
      <c r="A402" t="n">
        <v>401</v>
      </c>
      <c r="B402" t="n">
        <v>1955</v>
      </c>
      <c r="C402" t="inlineStr">
        <is>
          <t>Male</t>
        </is>
      </c>
      <c r="D402" t="inlineStr">
        <is>
          <t>East</t>
        </is>
      </c>
    </row>
    <row r="403">
      <c r="A403" t="n">
        <v>402</v>
      </c>
      <c r="B403" t="n">
        <v>1973</v>
      </c>
      <c r="C403" t="inlineStr">
        <is>
          <t>Other</t>
        </is>
      </c>
      <c r="D403" t="inlineStr">
        <is>
          <t>West</t>
        </is>
      </c>
    </row>
    <row r="404">
      <c r="A404" t="n">
        <v>403</v>
      </c>
      <c r="B404" t="n">
        <v>1987</v>
      </c>
      <c r="C404" t="inlineStr">
        <is>
          <t>Female</t>
        </is>
      </c>
      <c r="D404" t="inlineStr">
        <is>
          <t>South</t>
        </is>
      </c>
    </row>
    <row r="405">
      <c r="A405" t="n">
        <v>404</v>
      </c>
      <c r="B405" t="n">
        <v>2000</v>
      </c>
      <c r="C405" t="inlineStr">
        <is>
          <t>Female</t>
        </is>
      </c>
      <c r="D405" t="inlineStr">
        <is>
          <t>Central</t>
        </is>
      </c>
    </row>
    <row r="406">
      <c r="A406" t="n">
        <v>405</v>
      </c>
      <c r="B406" t="n">
        <v>1981</v>
      </c>
      <c r="C406" t="inlineStr">
        <is>
          <t>Other</t>
        </is>
      </c>
      <c r="D406" t="inlineStr">
        <is>
          <t>South</t>
        </is>
      </c>
    </row>
    <row r="407">
      <c r="A407" t="n">
        <v>406</v>
      </c>
      <c r="B407" t="n">
        <v>1948</v>
      </c>
      <c r="C407" t="inlineStr">
        <is>
          <t>Other</t>
        </is>
      </c>
      <c r="D407" t="inlineStr">
        <is>
          <t>West</t>
        </is>
      </c>
    </row>
    <row r="408">
      <c r="A408" t="n">
        <v>407</v>
      </c>
      <c r="B408" t="n">
        <v>1978</v>
      </c>
      <c r="C408" t="inlineStr">
        <is>
          <t>Other</t>
        </is>
      </c>
      <c r="D408" t="inlineStr">
        <is>
          <t>West</t>
        </is>
      </c>
    </row>
    <row r="409">
      <c r="A409" t="n">
        <v>408</v>
      </c>
      <c r="B409" t="n">
        <v>1954</v>
      </c>
      <c r="C409" t="inlineStr">
        <is>
          <t>Female</t>
        </is>
      </c>
      <c r="D409" t="inlineStr">
        <is>
          <t>North</t>
        </is>
      </c>
    </row>
    <row r="410">
      <c r="A410" t="n">
        <v>409</v>
      </c>
      <c r="B410" t="n">
        <v>1944</v>
      </c>
      <c r="C410" t="inlineStr">
        <is>
          <t>Male</t>
        </is>
      </c>
      <c r="D410" t="inlineStr">
        <is>
          <t>West</t>
        </is>
      </c>
    </row>
    <row r="411">
      <c r="A411" t="n">
        <v>410</v>
      </c>
      <c r="B411" t="n">
        <v>1954</v>
      </c>
      <c r="C411" t="inlineStr">
        <is>
          <t>Female</t>
        </is>
      </c>
      <c r="D411" t="inlineStr">
        <is>
          <t>South</t>
        </is>
      </c>
    </row>
    <row r="412">
      <c r="A412" t="n">
        <v>411</v>
      </c>
      <c r="B412" t="n">
        <v>2008</v>
      </c>
      <c r="C412" t="inlineStr">
        <is>
          <t>Female</t>
        </is>
      </c>
      <c r="D412" t="inlineStr">
        <is>
          <t>West</t>
        </is>
      </c>
    </row>
    <row r="413">
      <c r="A413" t="n">
        <v>412</v>
      </c>
      <c r="B413" t="n">
        <v>1998</v>
      </c>
      <c r="C413" t="inlineStr">
        <is>
          <t>Male</t>
        </is>
      </c>
      <c r="D413" t="inlineStr">
        <is>
          <t>Central</t>
        </is>
      </c>
    </row>
    <row r="414">
      <c r="A414" t="n">
        <v>413</v>
      </c>
      <c r="B414" t="n">
        <v>1993</v>
      </c>
      <c r="C414" t="inlineStr">
        <is>
          <t>Other</t>
        </is>
      </c>
      <c r="D414" t="inlineStr">
        <is>
          <t>South</t>
        </is>
      </c>
    </row>
    <row r="415">
      <c r="A415" t="n">
        <v>414</v>
      </c>
      <c r="B415" t="n">
        <v>1993</v>
      </c>
      <c r="C415" t="inlineStr">
        <is>
          <t>Other</t>
        </is>
      </c>
      <c r="D415" t="inlineStr">
        <is>
          <t>North</t>
        </is>
      </c>
    </row>
    <row r="416">
      <c r="A416" t="n">
        <v>415</v>
      </c>
      <c r="B416" t="n">
        <v>2002</v>
      </c>
      <c r="C416" t="inlineStr">
        <is>
          <t>Other</t>
        </is>
      </c>
      <c r="D416" t="inlineStr">
        <is>
          <t>West</t>
        </is>
      </c>
    </row>
    <row r="417">
      <c r="A417" t="n">
        <v>416</v>
      </c>
      <c r="B417" t="n">
        <v>1975</v>
      </c>
      <c r="C417" t="inlineStr">
        <is>
          <t>Female</t>
        </is>
      </c>
      <c r="D417" t="inlineStr">
        <is>
          <t>East</t>
        </is>
      </c>
    </row>
    <row r="418">
      <c r="A418" t="n">
        <v>417</v>
      </c>
      <c r="B418" t="n">
        <v>1967</v>
      </c>
      <c r="C418" t="inlineStr">
        <is>
          <t>Male</t>
        </is>
      </c>
      <c r="D418" t="inlineStr">
        <is>
          <t>West</t>
        </is>
      </c>
    </row>
    <row r="419">
      <c r="A419" t="n">
        <v>418</v>
      </c>
      <c r="B419" t="n">
        <v>1970</v>
      </c>
      <c r="C419" t="inlineStr">
        <is>
          <t>Male</t>
        </is>
      </c>
      <c r="D419" t="inlineStr">
        <is>
          <t>North</t>
        </is>
      </c>
    </row>
    <row r="420">
      <c r="A420" t="n">
        <v>419</v>
      </c>
      <c r="B420" t="n">
        <v>1987</v>
      </c>
      <c r="C420" t="inlineStr">
        <is>
          <t>Other</t>
        </is>
      </c>
      <c r="D420" t="inlineStr">
        <is>
          <t>East</t>
        </is>
      </c>
    </row>
    <row r="421">
      <c r="A421" t="n">
        <v>420</v>
      </c>
      <c r="B421" t="n">
        <v>1947</v>
      </c>
      <c r="C421" t="inlineStr">
        <is>
          <t>Male</t>
        </is>
      </c>
      <c r="D421" t="inlineStr">
        <is>
          <t>East</t>
        </is>
      </c>
    </row>
    <row r="422">
      <c r="A422" t="n">
        <v>421</v>
      </c>
      <c r="B422" t="n">
        <v>1964</v>
      </c>
      <c r="C422" t="inlineStr">
        <is>
          <t>Female</t>
        </is>
      </c>
      <c r="D422" t="inlineStr">
        <is>
          <t>West</t>
        </is>
      </c>
    </row>
    <row r="423">
      <c r="A423" t="n">
        <v>422</v>
      </c>
      <c r="B423" t="n">
        <v>1951</v>
      </c>
      <c r="C423" t="inlineStr">
        <is>
          <t>Other</t>
        </is>
      </c>
      <c r="D423" t="inlineStr">
        <is>
          <t>South</t>
        </is>
      </c>
    </row>
    <row r="424">
      <c r="A424" t="n">
        <v>423</v>
      </c>
      <c r="B424" t="n">
        <v>1942</v>
      </c>
      <c r="C424" t="inlineStr">
        <is>
          <t>Female</t>
        </is>
      </c>
      <c r="D424" t="inlineStr">
        <is>
          <t>East</t>
        </is>
      </c>
    </row>
    <row r="425">
      <c r="A425" t="n">
        <v>424</v>
      </c>
      <c r="B425" t="n">
        <v>1971</v>
      </c>
      <c r="C425" t="inlineStr">
        <is>
          <t>Female</t>
        </is>
      </c>
      <c r="D425" t="inlineStr">
        <is>
          <t>Central</t>
        </is>
      </c>
    </row>
    <row r="426">
      <c r="A426" t="n">
        <v>425</v>
      </c>
      <c r="B426" t="n">
        <v>1966</v>
      </c>
      <c r="C426" t="inlineStr">
        <is>
          <t>Female</t>
        </is>
      </c>
      <c r="D426" t="inlineStr">
        <is>
          <t>Central</t>
        </is>
      </c>
    </row>
    <row r="427">
      <c r="A427" t="n">
        <v>426</v>
      </c>
      <c r="B427" t="n">
        <v>1966</v>
      </c>
      <c r="C427" t="inlineStr">
        <is>
          <t>Other</t>
        </is>
      </c>
      <c r="D427" t="inlineStr">
        <is>
          <t>South</t>
        </is>
      </c>
    </row>
    <row r="428">
      <c r="A428" t="n">
        <v>427</v>
      </c>
      <c r="B428" t="n">
        <v>1969</v>
      </c>
      <c r="C428" t="inlineStr">
        <is>
          <t>Male</t>
        </is>
      </c>
      <c r="D428" t="inlineStr">
        <is>
          <t>South</t>
        </is>
      </c>
    </row>
    <row r="429">
      <c r="A429" t="n">
        <v>428</v>
      </c>
      <c r="B429" t="n">
        <v>1940</v>
      </c>
      <c r="C429" t="inlineStr">
        <is>
          <t>Male</t>
        </is>
      </c>
      <c r="D429" t="inlineStr">
        <is>
          <t>South</t>
        </is>
      </c>
    </row>
    <row r="430">
      <c r="A430" t="n">
        <v>429</v>
      </c>
      <c r="B430" t="n">
        <v>1956</v>
      </c>
      <c r="C430" t="inlineStr">
        <is>
          <t>Other</t>
        </is>
      </c>
      <c r="D430" t="inlineStr">
        <is>
          <t>East</t>
        </is>
      </c>
    </row>
    <row r="431">
      <c r="A431" t="n">
        <v>430</v>
      </c>
      <c r="B431" t="n">
        <v>1962</v>
      </c>
      <c r="C431" t="inlineStr">
        <is>
          <t>Female</t>
        </is>
      </c>
      <c r="D431" t="inlineStr">
        <is>
          <t>North</t>
        </is>
      </c>
    </row>
    <row r="432">
      <c r="A432" t="n">
        <v>431</v>
      </c>
      <c r="B432" t="n">
        <v>1956</v>
      </c>
      <c r="C432" t="inlineStr">
        <is>
          <t>Female</t>
        </is>
      </c>
      <c r="D432" t="inlineStr">
        <is>
          <t>East</t>
        </is>
      </c>
    </row>
    <row r="433">
      <c r="A433" t="n">
        <v>432</v>
      </c>
      <c r="B433" t="n">
        <v>1970</v>
      </c>
      <c r="C433" t="inlineStr">
        <is>
          <t>Other</t>
        </is>
      </c>
      <c r="D433" t="inlineStr">
        <is>
          <t>East</t>
        </is>
      </c>
    </row>
    <row r="434">
      <c r="A434" t="n">
        <v>433</v>
      </c>
      <c r="B434" t="n">
        <v>1942</v>
      </c>
      <c r="C434" t="inlineStr">
        <is>
          <t>Female</t>
        </is>
      </c>
      <c r="D434" t="inlineStr">
        <is>
          <t>East</t>
        </is>
      </c>
    </row>
    <row r="435">
      <c r="A435" t="n">
        <v>434</v>
      </c>
      <c r="B435" t="n">
        <v>1946</v>
      </c>
      <c r="C435" t="inlineStr">
        <is>
          <t>Female</t>
        </is>
      </c>
      <c r="D435" t="inlineStr">
        <is>
          <t>West</t>
        </is>
      </c>
    </row>
    <row r="436">
      <c r="A436" t="n">
        <v>435</v>
      </c>
      <c r="B436" t="n">
        <v>2007</v>
      </c>
      <c r="C436" t="inlineStr">
        <is>
          <t>Female</t>
        </is>
      </c>
      <c r="D436" t="inlineStr">
        <is>
          <t>North</t>
        </is>
      </c>
    </row>
    <row r="437">
      <c r="A437" t="n">
        <v>436</v>
      </c>
      <c r="B437" t="n">
        <v>2000</v>
      </c>
      <c r="C437" t="inlineStr">
        <is>
          <t>Male</t>
        </is>
      </c>
      <c r="D437" t="inlineStr">
        <is>
          <t>East</t>
        </is>
      </c>
    </row>
    <row r="438">
      <c r="A438" t="n">
        <v>437</v>
      </c>
      <c r="B438" t="n">
        <v>2005</v>
      </c>
      <c r="C438" t="inlineStr">
        <is>
          <t>Other</t>
        </is>
      </c>
      <c r="D438" t="inlineStr">
        <is>
          <t>North</t>
        </is>
      </c>
    </row>
    <row r="439">
      <c r="A439" t="n">
        <v>438</v>
      </c>
      <c r="B439" t="n">
        <v>1997</v>
      </c>
      <c r="C439" t="inlineStr">
        <is>
          <t>Other</t>
        </is>
      </c>
      <c r="D439" t="inlineStr">
        <is>
          <t>South</t>
        </is>
      </c>
    </row>
    <row r="440">
      <c r="A440" t="n">
        <v>439</v>
      </c>
      <c r="B440" t="n">
        <v>1945</v>
      </c>
      <c r="C440" t="inlineStr">
        <is>
          <t>Other</t>
        </is>
      </c>
      <c r="D440" t="inlineStr">
        <is>
          <t>Central</t>
        </is>
      </c>
    </row>
    <row r="441">
      <c r="A441" t="n">
        <v>440</v>
      </c>
      <c r="B441" t="n">
        <v>1978</v>
      </c>
      <c r="C441" t="inlineStr">
        <is>
          <t>Male</t>
        </is>
      </c>
      <c r="D441" t="inlineStr">
        <is>
          <t>North</t>
        </is>
      </c>
    </row>
    <row r="442">
      <c r="A442" t="n">
        <v>441</v>
      </c>
      <c r="B442" t="n">
        <v>1947</v>
      </c>
      <c r="C442" t="inlineStr">
        <is>
          <t>Male</t>
        </is>
      </c>
      <c r="D442" t="inlineStr">
        <is>
          <t>West</t>
        </is>
      </c>
    </row>
    <row r="443">
      <c r="A443" t="n">
        <v>442</v>
      </c>
      <c r="B443" t="n">
        <v>1994</v>
      </c>
      <c r="C443" t="inlineStr">
        <is>
          <t>Other</t>
        </is>
      </c>
      <c r="D443" t="inlineStr">
        <is>
          <t>North</t>
        </is>
      </c>
    </row>
    <row r="444">
      <c r="A444" t="n">
        <v>443</v>
      </c>
      <c r="B444" t="n">
        <v>2002</v>
      </c>
      <c r="C444" t="inlineStr">
        <is>
          <t>Other</t>
        </is>
      </c>
      <c r="D444" t="inlineStr">
        <is>
          <t>West</t>
        </is>
      </c>
    </row>
    <row r="445">
      <c r="A445" t="n">
        <v>444</v>
      </c>
      <c r="B445" t="n">
        <v>1949</v>
      </c>
      <c r="C445" t="inlineStr">
        <is>
          <t>Female</t>
        </is>
      </c>
      <c r="D445" t="inlineStr">
        <is>
          <t>East</t>
        </is>
      </c>
    </row>
    <row r="446">
      <c r="A446" t="n">
        <v>445</v>
      </c>
      <c r="B446" t="n">
        <v>1958</v>
      </c>
      <c r="C446" t="inlineStr">
        <is>
          <t>Female</t>
        </is>
      </c>
      <c r="D446" t="inlineStr">
        <is>
          <t>South</t>
        </is>
      </c>
    </row>
    <row r="447">
      <c r="A447" t="n">
        <v>446</v>
      </c>
      <c r="B447" t="n">
        <v>1975</v>
      </c>
      <c r="C447" t="inlineStr">
        <is>
          <t>Other</t>
        </is>
      </c>
      <c r="D447" t="inlineStr">
        <is>
          <t>Central</t>
        </is>
      </c>
    </row>
    <row r="448">
      <c r="A448" t="n">
        <v>447</v>
      </c>
      <c r="B448" t="n">
        <v>2010</v>
      </c>
      <c r="C448" t="inlineStr">
        <is>
          <t>Other</t>
        </is>
      </c>
      <c r="D448" t="inlineStr">
        <is>
          <t>East</t>
        </is>
      </c>
    </row>
    <row r="449">
      <c r="A449" t="n">
        <v>448</v>
      </c>
      <c r="B449" t="n">
        <v>1988</v>
      </c>
      <c r="C449" t="inlineStr">
        <is>
          <t>Other</t>
        </is>
      </c>
      <c r="D449" t="inlineStr">
        <is>
          <t>Central</t>
        </is>
      </c>
    </row>
    <row r="450">
      <c r="A450" t="n">
        <v>449</v>
      </c>
      <c r="B450" t="n">
        <v>1977</v>
      </c>
      <c r="C450" t="inlineStr">
        <is>
          <t>Male</t>
        </is>
      </c>
      <c r="D450" t="inlineStr">
        <is>
          <t>Central</t>
        </is>
      </c>
    </row>
    <row r="451">
      <c r="A451" t="n">
        <v>450</v>
      </c>
      <c r="B451" t="n">
        <v>1995</v>
      </c>
      <c r="C451" t="inlineStr">
        <is>
          <t>Female</t>
        </is>
      </c>
      <c r="D451" t="inlineStr">
        <is>
          <t>North</t>
        </is>
      </c>
    </row>
    <row r="452">
      <c r="A452" t="n">
        <v>451</v>
      </c>
      <c r="B452" t="n">
        <v>2010</v>
      </c>
      <c r="C452" t="inlineStr">
        <is>
          <t>Other</t>
        </is>
      </c>
      <c r="D452" t="inlineStr">
        <is>
          <t>South</t>
        </is>
      </c>
    </row>
    <row r="453">
      <c r="A453" t="n">
        <v>452</v>
      </c>
      <c r="B453" t="n">
        <v>1995</v>
      </c>
      <c r="C453" t="inlineStr">
        <is>
          <t>Male</t>
        </is>
      </c>
      <c r="D453" t="inlineStr">
        <is>
          <t>South</t>
        </is>
      </c>
    </row>
    <row r="454">
      <c r="A454" t="n">
        <v>453</v>
      </c>
      <c r="B454" t="n">
        <v>1992</v>
      </c>
      <c r="C454" t="inlineStr">
        <is>
          <t>Male</t>
        </is>
      </c>
      <c r="D454" t="inlineStr">
        <is>
          <t>West</t>
        </is>
      </c>
    </row>
    <row r="455">
      <c r="A455" t="n">
        <v>454</v>
      </c>
      <c r="B455" t="n">
        <v>1991</v>
      </c>
      <c r="C455" t="inlineStr">
        <is>
          <t>Male</t>
        </is>
      </c>
      <c r="D455" t="inlineStr">
        <is>
          <t>North</t>
        </is>
      </c>
    </row>
    <row r="456">
      <c r="A456" t="n">
        <v>455</v>
      </c>
      <c r="B456" t="n">
        <v>1980</v>
      </c>
      <c r="C456" t="inlineStr">
        <is>
          <t>Male</t>
        </is>
      </c>
      <c r="D456" t="inlineStr">
        <is>
          <t>East</t>
        </is>
      </c>
    </row>
    <row r="457">
      <c r="A457" t="n">
        <v>456</v>
      </c>
      <c r="B457" t="n">
        <v>1972</v>
      </c>
      <c r="C457" t="inlineStr">
        <is>
          <t>Male</t>
        </is>
      </c>
      <c r="D457" t="inlineStr">
        <is>
          <t>South</t>
        </is>
      </c>
    </row>
    <row r="458">
      <c r="A458" t="n">
        <v>457</v>
      </c>
      <c r="B458" t="n">
        <v>2000</v>
      </c>
      <c r="C458" t="inlineStr">
        <is>
          <t>Female</t>
        </is>
      </c>
      <c r="D458" t="inlineStr">
        <is>
          <t>North</t>
        </is>
      </c>
    </row>
    <row r="459">
      <c r="A459" t="n">
        <v>458</v>
      </c>
      <c r="B459" t="n">
        <v>1950</v>
      </c>
      <c r="C459" t="inlineStr">
        <is>
          <t>Female</t>
        </is>
      </c>
      <c r="D459" t="inlineStr">
        <is>
          <t>West</t>
        </is>
      </c>
    </row>
    <row r="460">
      <c r="A460" t="n">
        <v>459</v>
      </c>
      <c r="B460" t="n">
        <v>1952</v>
      </c>
      <c r="C460" t="inlineStr">
        <is>
          <t>Other</t>
        </is>
      </c>
      <c r="D460" t="inlineStr">
        <is>
          <t>East</t>
        </is>
      </c>
    </row>
    <row r="461">
      <c r="A461" t="n">
        <v>460</v>
      </c>
      <c r="B461" t="n">
        <v>1956</v>
      </c>
      <c r="C461" t="inlineStr">
        <is>
          <t>Other</t>
        </is>
      </c>
      <c r="D461" t="inlineStr">
        <is>
          <t>North</t>
        </is>
      </c>
    </row>
    <row r="462">
      <c r="A462" t="n">
        <v>461</v>
      </c>
      <c r="B462" t="n">
        <v>1982</v>
      </c>
      <c r="C462" t="inlineStr">
        <is>
          <t>Other</t>
        </is>
      </c>
      <c r="D462" t="inlineStr">
        <is>
          <t>North</t>
        </is>
      </c>
    </row>
    <row r="463">
      <c r="A463" t="n">
        <v>462</v>
      </c>
      <c r="B463" t="n">
        <v>1992</v>
      </c>
      <c r="C463" t="inlineStr">
        <is>
          <t>Male</t>
        </is>
      </c>
      <c r="D463" t="inlineStr">
        <is>
          <t>West</t>
        </is>
      </c>
    </row>
    <row r="464">
      <c r="A464" t="n">
        <v>463</v>
      </c>
      <c r="B464" t="n">
        <v>1946</v>
      </c>
      <c r="C464" t="inlineStr">
        <is>
          <t>Male</t>
        </is>
      </c>
      <c r="D464" t="inlineStr">
        <is>
          <t>Central</t>
        </is>
      </c>
    </row>
    <row r="465">
      <c r="A465" t="n">
        <v>464</v>
      </c>
      <c r="B465" t="n">
        <v>1979</v>
      </c>
      <c r="C465" t="inlineStr">
        <is>
          <t>Male</t>
        </is>
      </c>
      <c r="D465" t="inlineStr">
        <is>
          <t>North</t>
        </is>
      </c>
    </row>
    <row r="466">
      <c r="A466" t="n">
        <v>465</v>
      </c>
      <c r="B466" t="n">
        <v>2004</v>
      </c>
      <c r="C466" t="inlineStr">
        <is>
          <t>Female</t>
        </is>
      </c>
      <c r="D466" t="inlineStr">
        <is>
          <t>South</t>
        </is>
      </c>
    </row>
    <row r="467">
      <c r="A467" t="n">
        <v>466</v>
      </c>
      <c r="B467" t="n">
        <v>2001</v>
      </c>
      <c r="C467" t="inlineStr">
        <is>
          <t>Female</t>
        </is>
      </c>
      <c r="D467" t="inlineStr">
        <is>
          <t>North</t>
        </is>
      </c>
    </row>
    <row r="468">
      <c r="A468" t="n">
        <v>467</v>
      </c>
      <c r="B468" t="n">
        <v>1984</v>
      </c>
      <c r="C468" t="inlineStr">
        <is>
          <t>Other</t>
        </is>
      </c>
      <c r="D468" t="inlineStr">
        <is>
          <t>East</t>
        </is>
      </c>
    </row>
    <row r="469">
      <c r="A469" t="n">
        <v>468</v>
      </c>
      <c r="B469" t="n">
        <v>1954</v>
      </c>
      <c r="C469" t="inlineStr">
        <is>
          <t>Male</t>
        </is>
      </c>
      <c r="D469" t="inlineStr">
        <is>
          <t>Central</t>
        </is>
      </c>
    </row>
    <row r="470">
      <c r="A470" t="n">
        <v>469</v>
      </c>
      <c r="B470" t="n">
        <v>1968</v>
      </c>
      <c r="C470" t="inlineStr">
        <is>
          <t>Male</t>
        </is>
      </c>
      <c r="D470" t="inlineStr">
        <is>
          <t>Central</t>
        </is>
      </c>
    </row>
    <row r="471">
      <c r="A471" t="n">
        <v>470</v>
      </c>
      <c r="B471" t="n">
        <v>1943</v>
      </c>
      <c r="C471" t="inlineStr">
        <is>
          <t>Other</t>
        </is>
      </c>
      <c r="D471" t="inlineStr">
        <is>
          <t>East</t>
        </is>
      </c>
    </row>
    <row r="472">
      <c r="A472" t="n">
        <v>471</v>
      </c>
      <c r="B472" t="n">
        <v>1943</v>
      </c>
      <c r="C472" t="inlineStr">
        <is>
          <t>Female</t>
        </is>
      </c>
      <c r="D472" t="inlineStr">
        <is>
          <t>East</t>
        </is>
      </c>
    </row>
    <row r="473">
      <c r="A473" t="n">
        <v>472</v>
      </c>
      <c r="B473" t="n">
        <v>1979</v>
      </c>
      <c r="C473" t="inlineStr">
        <is>
          <t>Male</t>
        </is>
      </c>
      <c r="D473" t="inlineStr">
        <is>
          <t>East</t>
        </is>
      </c>
    </row>
    <row r="474">
      <c r="A474" t="n">
        <v>473</v>
      </c>
      <c r="B474" t="n">
        <v>1940</v>
      </c>
      <c r="C474" t="inlineStr">
        <is>
          <t>Female</t>
        </is>
      </c>
      <c r="D474" t="inlineStr">
        <is>
          <t>South</t>
        </is>
      </c>
    </row>
    <row r="475">
      <c r="A475" t="n">
        <v>474</v>
      </c>
      <c r="B475" t="n">
        <v>1991</v>
      </c>
      <c r="C475" t="inlineStr">
        <is>
          <t>Female</t>
        </is>
      </c>
      <c r="D475" t="inlineStr">
        <is>
          <t>South</t>
        </is>
      </c>
    </row>
    <row r="476">
      <c r="A476" t="n">
        <v>475</v>
      </c>
      <c r="B476" t="n">
        <v>1943</v>
      </c>
      <c r="C476" t="inlineStr">
        <is>
          <t>Female</t>
        </is>
      </c>
      <c r="D476" t="inlineStr">
        <is>
          <t>Central</t>
        </is>
      </c>
    </row>
    <row r="477">
      <c r="A477" t="n">
        <v>476</v>
      </c>
      <c r="B477" t="n">
        <v>1967</v>
      </c>
      <c r="C477" t="inlineStr">
        <is>
          <t>Male</t>
        </is>
      </c>
      <c r="D477" t="inlineStr">
        <is>
          <t>West</t>
        </is>
      </c>
    </row>
    <row r="478">
      <c r="A478" t="n">
        <v>477</v>
      </c>
      <c r="B478" t="n">
        <v>1998</v>
      </c>
      <c r="C478" t="inlineStr">
        <is>
          <t>Male</t>
        </is>
      </c>
      <c r="D478" t="inlineStr">
        <is>
          <t>South</t>
        </is>
      </c>
    </row>
    <row r="479">
      <c r="A479" t="n">
        <v>478</v>
      </c>
      <c r="B479" t="n">
        <v>1987</v>
      </c>
      <c r="C479" t="inlineStr">
        <is>
          <t>Male</t>
        </is>
      </c>
      <c r="D479" t="inlineStr">
        <is>
          <t>East</t>
        </is>
      </c>
    </row>
    <row r="480">
      <c r="A480" t="n">
        <v>479</v>
      </c>
      <c r="B480" t="n">
        <v>1950</v>
      </c>
      <c r="C480" t="inlineStr">
        <is>
          <t>Female</t>
        </is>
      </c>
      <c r="D480" t="inlineStr">
        <is>
          <t>South</t>
        </is>
      </c>
    </row>
    <row r="481">
      <c r="A481" t="n">
        <v>480</v>
      </c>
      <c r="B481" t="n">
        <v>1960</v>
      </c>
      <c r="C481" t="inlineStr">
        <is>
          <t>Other</t>
        </is>
      </c>
      <c r="D481" t="inlineStr">
        <is>
          <t>North</t>
        </is>
      </c>
    </row>
    <row r="482">
      <c r="A482" t="n">
        <v>481</v>
      </c>
      <c r="B482" t="n">
        <v>1950</v>
      </c>
      <c r="C482" t="inlineStr">
        <is>
          <t>Male</t>
        </is>
      </c>
      <c r="D482" t="inlineStr">
        <is>
          <t>West</t>
        </is>
      </c>
    </row>
    <row r="483">
      <c r="A483" t="n">
        <v>482</v>
      </c>
      <c r="B483" t="n">
        <v>1994</v>
      </c>
      <c r="C483" t="inlineStr">
        <is>
          <t>Male</t>
        </is>
      </c>
      <c r="D483" t="inlineStr">
        <is>
          <t>Central</t>
        </is>
      </c>
    </row>
    <row r="484">
      <c r="A484" t="n">
        <v>483</v>
      </c>
      <c r="B484" t="n">
        <v>1996</v>
      </c>
      <c r="C484" t="inlineStr">
        <is>
          <t>Male</t>
        </is>
      </c>
      <c r="D484" t="inlineStr">
        <is>
          <t>East</t>
        </is>
      </c>
    </row>
    <row r="485">
      <c r="A485" t="n">
        <v>484</v>
      </c>
      <c r="B485" t="n">
        <v>1967</v>
      </c>
      <c r="C485" t="inlineStr">
        <is>
          <t>Other</t>
        </is>
      </c>
      <c r="D485" t="inlineStr">
        <is>
          <t>North</t>
        </is>
      </c>
    </row>
    <row r="486">
      <c r="A486" t="n">
        <v>485</v>
      </c>
      <c r="B486" t="n">
        <v>1984</v>
      </c>
      <c r="C486" t="inlineStr">
        <is>
          <t>Male</t>
        </is>
      </c>
      <c r="D486" t="inlineStr">
        <is>
          <t>North</t>
        </is>
      </c>
    </row>
    <row r="487">
      <c r="A487" t="n">
        <v>486</v>
      </c>
      <c r="B487" t="n">
        <v>1976</v>
      </c>
      <c r="C487" t="inlineStr">
        <is>
          <t>Other</t>
        </is>
      </c>
      <c r="D487" t="inlineStr">
        <is>
          <t>Central</t>
        </is>
      </c>
    </row>
    <row r="488">
      <c r="A488" t="n">
        <v>487</v>
      </c>
      <c r="B488" t="n">
        <v>2002</v>
      </c>
      <c r="C488" t="inlineStr">
        <is>
          <t>Other</t>
        </is>
      </c>
      <c r="D488" t="inlineStr">
        <is>
          <t>East</t>
        </is>
      </c>
    </row>
    <row r="489">
      <c r="A489" t="n">
        <v>488</v>
      </c>
      <c r="B489" t="n">
        <v>1945</v>
      </c>
      <c r="C489" t="inlineStr">
        <is>
          <t>Female</t>
        </is>
      </c>
      <c r="D489" t="inlineStr">
        <is>
          <t>West</t>
        </is>
      </c>
    </row>
    <row r="490">
      <c r="A490" t="n">
        <v>489</v>
      </c>
      <c r="B490" t="n">
        <v>1947</v>
      </c>
      <c r="C490" t="inlineStr">
        <is>
          <t>Female</t>
        </is>
      </c>
      <c r="D490" t="inlineStr">
        <is>
          <t>South</t>
        </is>
      </c>
    </row>
    <row r="491">
      <c r="A491" t="n">
        <v>490</v>
      </c>
      <c r="B491" t="n">
        <v>1978</v>
      </c>
      <c r="C491" t="inlineStr">
        <is>
          <t>Female</t>
        </is>
      </c>
      <c r="D491" t="inlineStr">
        <is>
          <t>South</t>
        </is>
      </c>
    </row>
    <row r="492">
      <c r="A492" t="n">
        <v>491</v>
      </c>
      <c r="B492" t="n">
        <v>1972</v>
      </c>
      <c r="C492" t="inlineStr">
        <is>
          <t>Male</t>
        </is>
      </c>
      <c r="D492" t="inlineStr">
        <is>
          <t>East</t>
        </is>
      </c>
    </row>
    <row r="493">
      <c r="A493" t="n">
        <v>492</v>
      </c>
      <c r="B493" t="n">
        <v>1955</v>
      </c>
      <c r="C493" t="inlineStr">
        <is>
          <t>Female</t>
        </is>
      </c>
      <c r="D493" t="inlineStr">
        <is>
          <t>West</t>
        </is>
      </c>
    </row>
    <row r="494">
      <c r="A494" t="n">
        <v>493</v>
      </c>
      <c r="B494" t="n">
        <v>1995</v>
      </c>
      <c r="C494" t="inlineStr">
        <is>
          <t>Female</t>
        </is>
      </c>
      <c r="D494" t="inlineStr">
        <is>
          <t>South</t>
        </is>
      </c>
    </row>
    <row r="495">
      <c r="A495" t="n">
        <v>494</v>
      </c>
      <c r="B495" t="n">
        <v>1988</v>
      </c>
      <c r="C495" t="inlineStr">
        <is>
          <t>Other</t>
        </is>
      </c>
      <c r="D495" t="inlineStr">
        <is>
          <t>South</t>
        </is>
      </c>
    </row>
    <row r="496">
      <c r="A496" t="n">
        <v>495</v>
      </c>
      <c r="B496" t="n">
        <v>2004</v>
      </c>
      <c r="C496" t="inlineStr">
        <is>
          <t>Other</t>
        </is>
      </c>
      <c r="D496" t="inlineStr">
        <is>
          <t>East</t>
        </is>
      </c>
    </row>
    <row r="497">
      <c r="A497" t="n">
        <v>496</v>
      </c>
      <c r="B497" t="n">
        <v>1949</v>
      </c>
      <c r="C497" t="inlineStr">
        <is>
          <t>Male</t>
        </is>
      </c>
      <c r="D497" t="inlineStr">
        <is>
          <t>North</t>
        </is>
      </c>
    </row>
    <row r="498">
      <c r="A498" t="n">
        <v>497</v>
      </c>
      <c r="B498" t="n">
        <v>1995</v>
      </c>
      <c r="C498" t="inlineStr">
        <is>
          <t>Female</t>
        </is>
      </c>
      <c r="D498" t="inlineStr">
        <is>
          <t>West</t>
        </is>
      </c>
    </row>
    <row r="499">
      <c r="A499" t="n">
        <v>498</v>
      </c>
      <c r="B499" t="n">
        <v>1949</v>
      </c>
      <c r="C499" t="inlineStr">
        <is>
          <t>Male</t>
        </is>
      </c>
      <c r="D499" t="inlineStr">
        <is>
          <t>Central</t>
        </is>
      </c>
    </row>
    <row r="500">
      <c r="A500" t="n">
        <v>499</v>
      </c>
      <c r="B500" t="n">
        <v>1994</v>
      </c>
      <c r="C500" t="inlineStr">
        <is>
          <t>Other</t>
        </is>
      </c>
      <c r="D500" t="inlineStr">
        <is>
          <t>West</t>
        </is>
      </c>
    </row>
    <row r="501">
      <c r="A501" t="n">
        <v>500</v>
      </c>
      <c r="B501" t="n">
        <v>1993</v>
      </c>
      <c r="C501" t="inlineStr">
        <is>
          <t>Male</t>
        </is>
      </c>
      <c r="D501" t="inlineStr">
        <is>
          <t>North</t>
        </is>
      </c>
    </row>
    <row r="502">
      <c r="A502" t="n">
        <v>501</v>
      </c>
      <c r="B502" t="n">
        <v>1991</v>
      </c>
      <c r="C502" t="inlineStr">
        <is>
          <t>Female</t>
        </is>
      </c>
      <c r="D502" t="inlineStr">
        <is>
          <t>East</t>
        </is>
      </c>
    </row>
    <row r="503">
      <c r="A503" t="n">
        <v>502</v>
      </c>
      <c r="B503" t="n">
        <v>1961</v>
      </c>
      <c r="C503" t="inlineStr">
        <is>
          <t>Other</t>
        </is>
      </c>
      <c r="D503" t="inlineStr">
        <is>
          <t>West</t>
        </is>
      </c>
    </row>
    <row r="504">
      <c r="A504" t="n">
        <v>503</v>
      </c>
      <c r="B504" t="n">
        <v>1986</v>
      </c>
      <c r="C504" t="inlineStr">
        <is>
          <t>Female</t>
        </is>
      </c>
      <c r="D504" t="inlineStr">
        <is>
          <t>West</t>
        </is>
      </c>
    </row>
    <row r="505">
      <c r="A505" t="n">
        <v>504</v>
      </c>
      <c r="B505" t="n">
        <v>1953</v>
      </c>
      <c r="C505" t="inlineStr">
        <is>
          <t>Female</t>
        </is>
      </c>
      <c r="D505" t="inlineStr">
        <is>
          <t>West</t>
        </is>
      </c>
    </row>
    <row r="506">
      <c r="A506" t="n">
        <v>505</v>
      </c>
      <c r="B506" t="n">
        <v>1991</v>
      </c>
      <c r="C506" t="inlineStr">
        <is>
          <t>Other</t>
        </is>
      </c>
      <c r="D506" t="inlineStr">
        <is>
          <t>North</t>
        </is>
      </c>
    </row>
    <row r="507">
      <c r="A507" t="n">
        <v>506</v>
      </c>
      <c r="B507" t="n">
        <v>1990</v>
      </c>
      <c r="C507" t="inlineStr">
        <is>
          <t>Male</t>
        </is>
      </c>
      <c r="D507" t="inlineStr">
        <is>
          <t>East</t>
        </is>
      </c>
    </row>
    <row r="508">
      <c r="A508" t="n">
        <v>507</v>
      </c>
      <c r="B508" t="n">
        <v>1968</v>
      </c>
      <c r="C508" t="inlineStr">
        <is>
          <t>Male</t>
        </is>
      </c>
      <c r="D508" t="inlineStr">
        <is>
          <t>South</t>
        </is>
      </c>
    </row>
    <row r="509">
      <c r="A509" t="n">
        <v>508</v>
      </c>
      <c r="B509" t="n">
        <v>1949</v>
      </c>
      <c r="C509" t="inlineStr">
        <is>
          <t>Other</t>
        </is>
      </c>
      <c r="D509" t="inlineStr">
        <is>
          <t>North</t>
        </is>
      </c>
    </row>
    <row r="510">
      <c r="A510" t="n">
        <v>509</v>
      </c>
      <c r="B510" t="n">
        <v>2007</v>
      </c>
      <c r="C510" t="inlineStr">
        <is>
          <t>Other</t>
        </is>
      </c>
      <c r="D510" t="inlineStr">
        <is>
          <t>South</t>
        </is>
      </c>
    </row>
    <row r="511">
      <c r="A511" t="n">
        <v>510</v>
      </c>
      <c r="B511" t="n">
        <v>1984</v>
      </c>
      <c r="C511" t="inlineStr">
        <is>
          <t>Male</t>
        </is>
      </c>
      <c r="D511" t="inlineStr">
        <is>
          <t>South</t>
        </is>
      </c>
    </row>
    <row r="512">
      <c r="A512" t="n">
        <v>511</v>
      </c>
      <c r="B512" t="n">
        <v>1970</v>
      </c>
      <c r="C512" t="inlineStr">
        <is>
          <t>Female</t>
        </is>
      </c>
      <c r="D512" t="inlineStr">
        <is>
          <t>South</t>
        </is>
      </c>
    </row>
    <row r="513">
      <c r="A513" t="n">
        <v>512</v>
      </c>
      <c r="B513" t="n">
        <v>1972</v>
      </c>
      <c r="C513" t="inlineStr">
        <is>
          <t>Female</t>
        </is>
      </c>
      <c r="D513" t="inlineStr">
        <is>
          <t>South</t>
        </is>
      </c>
    </row>
    <row r="514">
      <c r="A514" t="n">
        <v>513</v>
      </c>
      <c r="B514" t="n">
        <v>1959</v>
      </c>
      <c r="C514" t="inlineStr">
        <is>
          <t>Other</t>
        </is>
      </c>
      <c r="D514" t="inlineStr">
        <is>
          <t>North</t>
        </is>
      </c>
    </row>
    <row r="515">
      <c r="A515" t="n">
        <v>514</v>
      </c>
      <c r="B515" t="n">
        <v>1962</v>
      </c>
      <c r="C515" t="inlineStr">
        <is>
          <t>Other</t>
        </is>
      </c>
      <c r="D515" t="inlineStr">
        <is>
          <t>West</t>
        </is>
      </c>
    </row>
    <row r="516">
      <c r="A516" t="n">
        <v>515</v>
      </c>
      <c r="B516" t="n">
        <v>1999</v>
      </c>
      <c r="C516" t="inlineStr">
        <is>
          <t>Other</t>
        </is>
      </c>
      <c r="D516" t="inlineStr">
        <is>
          <t>Central</t>
        </is>
      </c>
    </row>
    <row r="517">
      <c r="A517" t="n">
        <v>516</v>
      </c>
      <c r="B517" t="n">
        <v>1997</v>
      </c>
      <c r="C517" t="inlineStr">
        <is>
          <t>Other</t>
        </is>
      </c>
      <c r="D517" t="inlineStr">
        <is>
          <t>Central</t>
        </is>
      </c>
    </row>
    <row r="518">
      <c r="A518" t="n">
        <v>517</v>
      </c>
      <c r="B518" t="n">
        <v>1981</v>
      </c>
      <c r="C518" t="inlineStr">
        <is>
          <t>Other</t>
        </is>
      </c>
      <c r="D518" t="inlineStr">
        <is>
          <t>East</t>
        </is>
      </c>
    </row>
    <row r="519">
      <c r="A519" t="n">
        <v>518</v>
      </c>
      <c r="B519" t="n">
        <v>1959</v>
      </c>
      <c r="C519" t="inlineStr">
        <is>
          <t>Male</t>
        </is>
      </c>
      <c r="D519" t="inlineStr">
        <is>
          <t>North</t>
        </is>
      </c>
    </row>
    <row r="520">
      <c r="A520" t="n">
        <v>519</v>
      </c>
      <c r="B520" t="n">
        <v>2000</v>
      </c>
      <c r="C520" t="inlineStr">
        <is>
          <t>Male</t>
        </is>
      </c>
      <c r="D520" t="inlineStr">
        <is>
          <t>East</t>
        </is>
      </c>
    </row>
    <row r="521">
      <c r="A521" t="n">
        <v>520</v>
      </c>
      <c r="B521" t="n">
        <v>1975</v>
      </c>
      <c r="C521" t="inlineStr">
        <is>
          <t>Other</t>
        </is>
      </c>
      <c r="D521" t="inlineStr">
        <is>
          <t>North</t>
        </is>
      </c>
    </row>
    <row r="522">
      <c r="A522" t="n">
        <v>521</v>
      </c>
      <c r="B522" t="n">
        <v>1985</v>
      </c>
      <c r="C522" t="inlineStr">
        <is>
          <t>Other</t>
        </is>
      </c>
      <c r="D522" t="inlineStr">
        <is>
          <t>North</t>
        </is>
      </c>
    </row>
    <row r="523">
      <c r="A523" t="n">
        <v>522</v>
      </c>
      <c r="B523" t="n">
        <v>1979</v>
      </c>
      <c r="C523" t="inlineStr">
        <is>
          <t>Male</t>
        </is>
      </c>
      <c r="D523" t="inlineStr">
        <is>
          <t>West</t>
        </is>
      </c>
    </row>
    <row r="524">
      <c r="A524" t="n">
        <v>523</v>
      </c>
      <c r="B524" t="n">
        <v>1944</v>
      </c>
      <c r="C524" t="inlineStr">
        <is>
          <t>Female</t>
        </is>
      </c>
      <c r="D524" t="inlineStr">
        <is>
          <t>East</t>
        </is>
      </c>
    </row>
    <row r="525">
      <c r="A525" t="n">
        <v>524</v>
      </c>
      <c r="B525" t="n">
        <v>1976</v>
      </c>
      <c r="C525" t="inlineStr">
        <is>
          <t>Female</t>
        </is>
      </c>
      <c r="D525" t="inlineStr">
        <is>
          <t>North</t>
        </is>
      </c>
    </row>
    <row r="526">
      <c r="A526" t="n">
        <v>525</v>
      </c>
      <c r="B526" t="n">
        <v>2004</v>
      </c>
      <c r="C526" t="inlineStr">
        <is>
          <t>Male</t>
        </is>
      </c>
      <c r="D526" t="inlineStr">
        <is>
          <t>West</t>
        </is>
      </c>
    </row>
    <row r="527">
      <c r="A527" t="n">
        <v>526</v>
      </c>
      <c r="B527" t="n">
        <v>2010</v>
      </c>
      <c r="C527" t="inlineStr">
        <is>
          <t>Other</t>
        </is>
      </c>
      <c r="D527" t="inlineStr">
        <is>
          <t>North</t>
        </is>
      </c>
    </row>
    <row r="528">
      <c r="A528" t="n">
        <v>527</v>
      </c>
      <c r="B528" t="n">
        <v>1997</v>
      </c>
      <c r="C528" t="inlineStr">
        <is>
          <t>Other</t>
        </is>
      </c>
      <c r="D528" t="inlineStr">
        <is>
          <t>South</t>
        </is>
      </c>
    </row>
    <row r="529">
      <c r="A529" t="n">
        <v>528</v>
      </c>
      <c r="B529" t="n">
        <v>1981</v>
      </c>
      <c r="C529" t="inlineStr">
        <is>
          <t>Other</t>
        </is>
      </c>
      <c r="D529" t="inlineStr">
        <is>
          <t>West</t>
        </is>
      </c>
    </row>
    <row r="530">
      <c r="A530" t="n">
        <v>529</v>
      </c>
      <c r="B530" t="n">
        <v>2004</v>
      </c>
      <c r="C530" t="inlineStr">
        <is>
          <t>Female</t>
        </is>
      </c>
      <c r="D530" t="inlineStr">
        <is>
          <t>North</t>
        </is>
      </c>
    </row>
    <row r="531">
      <c r="A531" t="n">
        <v>530</v>
      </c>
      <c r="B531" t="n">
        <v>1997</v>
      </c>
      <c r="C531" t="inlineStr">
        <is>
          <t>Female</t>
        </is>
      </c>
      <c r="D531" t="inlineStr">
        <is>
          <t>East</t>
        </is>
      </c>
    </row>
    <row r="532">
      <c r="A532" t="n">
        <v>531</v>
      </c>
      <c r="B532" t="n">
        <v>1950</v>
      </c>
      <c r="C532" t="inlineStr">
        <is>
          <t>Other</t>
        </is>
      </c>
      <c r="D532" t="inlineStr">
        <is>
          <t>South</t>
        </is>
      </c>
    </row>
    <row r="533">
      <c r="A533" t="n">
        <v>532</v>
      </c>
      <c r="B533" t="n">
        <v>1945</v>
      </c>
      <c r="C533" t="inlineStr">
        <is>
          <t>Female</t>
        </is>
      </c>
      <c r="D533" t="inlineStr">
        <is>
          <t>West</t>
        </is>
      </c>
    </row>
    <row r="534">
      <c r="A534" t="n">
        <v>533</v>
      </c>
      <c r="B534" t="n">
        <v>1996</v>
      </c>
      <c r="C534" t="inlineStr">
        <is>
          <t>Other</t>
        </is>
      </c>
      <c r="D534" t="inlineStr">
        <is>
          <t>Central</t>
        </is>
      </c>
    </row>
    <row r="535">
      <c r="A535" t="n">
        <v>534</v>
      </c>
      <c r="B535" t="n">
        <v>1960</v>
      </c>
      <c r="C535" t="inlineStr">
        <is>
          <t>Male</t>
        </is>
      </c>
      <c r="D535" t="inlineStr">
        <is>
          <t>East</t>
        </is>
      </c>
    </row>
    <row r="536">
      <c r="A536" t="n">
        <v>535</v>
      </c>
      <c r="B536" t="n">
        <v>1976</v>
      </c>
      <c r="C536" t="inlineStr">
        <is>
          <t>Male</t>
        </is>
      </c>
      <c r="D536" t="inlineStr">
        <is>
          <t>West</t>
        </is>
      </c>
    </row>
    <row r="537">
      <c r="A537" t="n">
        <v>536</v>
      </c>
      <c r="B537" t="n">
        <v>1983</v>
      </c>
      <c r="C537" t="inlineStr">
        <is>
          <t>Other</t>
        </is>
      </c>
      <c r="D537" t="inlineStr">
        <is>
          <t>Central</t>
        </is>
      </c>
    </row>
    <row r="538">
      <c r="A538" t="n">
        <v>537</v>
      </c>
      <c r="B538" t="n">
        <v>1946</v>
      </c>
      <c r="C538" t="inlineStr">
        <is>
          <t>Other</t>
        </is>
      </c>
      <c r="D538" t="inlineStr">
        <is>
          <t>East</t>
        </is>
      </c>
    </row>
    <row r="539">
      <c r="A539" t="n">
        <v>538</v>
      </c>
      <c r="B539" t="n">
        <v>1948</v>
      </c>
      <c r="C539" t="inlineStr">
        <is>
          <t>Male</t>
        </is>
      </c>
      <c r="D539" t="inlineStr">
        <is>
          <t>North</t>
        </is>
      </c>
    </row>
    <row r="540">
      <c r="A540" t="n">
        <v>539</v>
      </c>
      <c r="B540" t="n">
        <v>1989</v>
      </c>
      <c r="C540" t="inlineStr">
        <is>
          <t>Male</t>
        </is>
      </c>
      <c r="D540" t="inlineStr">
        <is>
          <t>East</t>
        </is>
      </c>
    </row>
    <row r="541">
      <c r="A541" t="n">
        <v>540</v>
      </c>
      <c r="B541" t="n">
        <v>1959</v>
      </c>
      <c r="C541" t="inlineStr">
        <is>
          <t>Male</t>
        </is>
      </c>
      <c r="D541" t="inlineStr">
        <is>
          <t>North</t>
        </is>
      </c>
    </row>
    <row r="542">
      <c r="A542" t="n">
        <v>541</v>
      </c>
      <c r="B542" t="n">
        <v>1958</v>
      </c>
      <c r="C542" t="inlineStr">
        <is>
          <t>Male</t>
        </is>
      </c>
      <c r="D542" t="inlineStr">
        <is>
          <t>East</t>
        </is>
      </c>
    </row>
    <row r="543">
      <c r="A543" t="n">
        <v>542</v>
      </c>
      <c r="B543" t="n">
        <v>1990</v>
      </c>
      <c r="C543" t="inlineStr">
        <is>
          <t>Female</t>
        </is>
      </c>
      <c r="D543" t="inlineStr">
        <is>
          <t>Central</t>
        </is>
      </c>
    </row>
    <row r="544">
      <c r="A544" t="n">
        <v>543</v>
      </c>
      <c r="B544" t="n">
        <v>1950</v>
      </c>
      <c r="C544" t="inlineStr">
        <is>
          <t>Male</t>
        </is>
      </c>
      <c r="D544" t="inlineStr">
        <is>
          <t>Central</t>
        </is>
      </c>
    </row>
    <row r="545">
      <c r="A545" t="n">
        <v>544</v>
      </c>
      <c r="B545" t="n">
        <v>1988</v>
      </c>
      <c r="C545" t="inlineStr">
        <is>
          <t>Other</t>
        </is>
      </c>
      <c r="D545" t="inlineStr">
        <is>
          <t>East</t>
        </is>
      </c>
    </row>
    <row r="546">
      <c r="A546" t="n">
        <v>545</v>
      </c>
      <c r="B546" t="n">
        <v>1956</v>
      </c>
      <c r="C546" t="inlineStr">
        <is>
          <t>Other</t>
        </is>
      </c>
      <c r="D546" t="inlineStr">
        <is>
          <t>Central</t>
        </is>
      </c>
    </row>
    <row r="547">
      <c r="A547" t="n">
        <v>546</v>
      </c>
      <c r="B547" t="n">
        <v>1951</v>
      </c>
      <c r="C547" t="inlineStr">
        <is>
          <t>Other</t>
        </is>
      </c>
      <c r="D547" t="inlineStr">
        <is>
          <t>West</t>
        </is>
      </c>
    </row>
    <row r="548">
      <c r="A548" t="n">
        <v>547</v>
      </c>
      <c r="B548" t="n">
        <v>2005</v>
      </c>
      <c r="C548" t="inlineStr">
        <is>
          <t>Male</t>
        </is>
      </c>
      <c r="D548" t="inlineStr">
        <is>
          <t>North</t>
        </is>
      </c>
    </row>
    <row r="549">
      <c r="A549" t="n">
        <v>548</v>
      </c>
      <c r="B549" t="n">
        <v>1986</v>
      </c>
      <c r="C549" t="inlineStr">
        <is>
          <t>Male</t>
        </is>
      </c>
      <c r="D549" t="inlineStr">
        <is>
          <t>South</t>
        </is>
      </c>
    </row>
    <row r="550">
      <c r="A550" t="n">
        <v>549</v>
      </c>
      <c r="B550" t="n">
        <v>1967</v>
      </c>
      <c r="C550" t="inlineStr">
        <is>
          <t>Male</t>
        </is>
      </c>
      <c r="D550" t="inlineStr">
        <is>
          <t>West</t>
        </is>
      </c>
    </row>
    <row r="551">
      <c r="A551" t="n">
        <v>550</v>
      </c>
      <c r="B551" t="n">
        <v>1964</v>
      </c>
      <c r="C551" t="inlineStr">
        <is>
          <t>Female</t>
        </is>
      </c>
      <c r="D551" t="inlineStr">
        <is>
          <t>South</t>
        </is>
      </c>
    </row>
    <row r="552">
      <c r="A552" t="n">
        <v>551</v>
      </c>
      <c r="B552" t="n">
        <v>1959</v>
      </c>
      <c r="C552" t="inlineStr">
        <is>
          <t>Female</t>
        </is>
      </c>
      <c r="D552" t="inlineStr">
        <is>
          <t>East</t>
        </is>
      </c>
    </row>
    <row r="553">
      <c r="A553" t="n">
        <v>552</v>
      </c>
      <c r="B553" t="n">
        <v>1952</v>
      </c>
      <c r="C553" t="inlineStr">
        <is>
          <t>Other</t>
        </is>
      </c>
      <c r="D553" t="inlineStr">
        <is>
          <t>Central</t>
        </is>
      </c>
    </row>
    <row r="554">
      <c r="A554" t="n">
        <v>553</v>
      </c>
      <c r="B554" t="n">
        <v>2007</v>
      </c>
      <c r="C554" t="inlineStr">
        <is>
          <t>Female</t>
        </is>
      </c>
      <c r="D554" t="inlineStr">
        <is>
          <t>East</t>
        </is>
      </c>
    </row>
    <row r="555">
      <c r="A555" t="n">
        <v>554</v>
      </c>
      <c r="B555" t="n">
        <v>1956</v>
      </c>
      <c r="C555" t="inlineStr">
        <is>
          <t>Other</t>
        </is>
      </c>
      <c r="D555" t="inlineStr">
        <is>
          <t>West</t>
        </is>
      </c>
    </row>
    <row r="556">
      <c r="A556" t="n">
        <v>555</v>
      </c>
      <c r="B556" t="n">
        <v>1959</v>
      </c>
      <c r="C556" t="inlineStr">
        <is>
          <t>Female</t>
        </is>
      </c>
      <c r="D556" t="inlineStr">
        <is>
          <t>South</t>
        </is>
      </c>
    </row>
    <row r="557">
      <c r="A557" t="n">
        <v>556</v>
      </c>
      <c r="B557" t="n">
        <v>1961</v>
      </c>
      <c r="C557" t="inlineStr">
        <is>
          <t>Other</t>
        </is>
      </c>
      <c r="D557" t="inlineStr">
        <is>
          <t>West</t>
        </is>
      </c>
    </row>
    <row r="558">
      <c r="A558" t="n">
        <v>557</v>
      </c>
      <c r="B558" t="n">
        <v>1945</v>
      </c>
      <c r="C558" t="inlineStr">
        <is>
          <t>Male</t>
        </is>
      </c>
      <c r="D558" t="inlineStr">
        <is>
          <t>East</t>
        </is>
      </c>
    </row>
    <row r="559">
      <c r="A559" t="n">
        <v>558</v>
      </c>
      <c r="B559" t="n">
        <v>1970</v>
      </c>
      <c r="C559" t="inlineStr">
        <is>
          <t>Male</t>
        </is>
      </c>
      <c r="D559" t="inlineStr">
        <is>
          <t>Central</t>
        </is>
      </c>
    </row>
    <row r="560">
      <c r="A560" t="n">
        <v>559</v>
      </c>
      <c r="B560" t="n">
        <v>1976</v>
      </c>
      <c r="C560" t="inlineStr">
        <is>
          <t>Other</t>
        </is>
      </c>
      <c r="D560" t="inlineStr">
        <is>
          <t>West</t>
        </is>
      </c>
    </row>
    <row r="561">
      <c r="A561" t="n">
        <v>560</v>
      </c>
      <c r="B561" t="n">
        <v>1969</v>
      </c>
      <c r="C561" t="inlineStr">
        <is>
          <t>Other</t>
        </is>
      </c>
      <c r="D561" t="inlineStr">
        <is>
          <t>South</t>
        </is>
      </c>
    </row>
    <row r="562">
      <c r="A562" t="n">
        <v>561</v>
      </c>
      <c r="B562" t="n">
        <v>1979</v>
      </c>
      <c r="C562" t="inlineStr">
        <is>
          <t>Male</t>
        </is>
      </c>
      <c r="D562" t="inlineStr">
        <is>
          <t>South</t>
        </is>
      </c>
    </row>
    <row r="563">
      <c r="A563" t="n">
        <v>562</v>
      </c>
      <c r="B563" t="n">
        <v>1987</v>
      </c>
      <c r="C563" t="inlineStr">
        <is>
          <t>Other</t>
        </is>
      </c>
      <c r="D563" t="inlineStr">
        <is>
          <t>Central</t>
        </is>
      </c>
    </row>
    <row r="564">
      <c r="A564" t="n">
        <v>563</v>
      </c>
      <c r="B564" t="n">
        <v>1996</v>
      </c>
      <c r="C564" t="inlineStr">
        <is>
          <t>Male</t>
        </is>
      </c>
      <c r="D564" t="inlineStr">
        <is>
          <t>East</t>
        </is>
      </c>
    </row>
    <row r="565">
      <c r="A565" t="n">
        <v>564</v>
      </c>
      <c r="B565" t="n">
        <v>1988</v>
      </c>
      <c r="C565" t="inlineStr">
        <is>
          <t>Other</t>
        </is>
      </c>
      <c r="D565" t="inlineStr">
        <is>
          <t>Central</t>
        </is>
      </c>
    </row>
    <row r="566">
      <c r="A566" t="n">
        <v>565</v>
      </c>
      <c r="B566" t="n">
        <v>1993</v>
      </c>
      <c r="C566" t="inlineStr">
        <is>
          <t>Female</t>
        </is>
      </c>
      <c r="D566" t="inlineStr">
        <is>
          <t>South</t>
        </is>
      </c>
    </row>
    <row r="567">
      <c r="A567" t="n">
        <v>566</v>
      </c>
      <c r="B567" t="n">
        <v>1957</v>
      </c>
      <c r="C567" t="inlineStr">
        <is>
          <t>Male</t>
        </is>
      </c>
      <c r="D567" t="inlineStr">
        <is>
          <t>North</t>
        </is>
      </c>
    </row>
    <row r="568">
      <c r="A568" t="n">
        <v>567</v>
      </c>
      <c r="B568" t="n">
        <v>2001</v>
      </c>
      <c r="C568" t="inlineStr">
        <is>
          <t>Male</t>
        </is>
      </c>
      <c r="D568" t="inlineStr">
        <is>
          <t>Central</t>
        </is>
      </c>
    </row>
    <row r="569">
      <c r="A569" t="n">
        <v>568</v>
      </c>
      <c r="B569" t="n">
        <v>1953</v>
      </c>
      <c r="C569" t="inlineStr">
        <is>
          <t>Other</t>
        </is>
      </c>
      <c r="D569" t="inlineStr">
        <is>
          <t>Central</t>
        </is>
      </c>
    </row>
    <row r="570">
      <c r="A570" t="n">
        <v>569</v>
      </c>
      <c r="B570" t="n">
        <v>1955</v>
      </c>
      <c r="C570" t="inlineStr">
        <is>
          <t>Male</t>
        </is>
      </c>
      <c r="D570" t="inlineStr">
        <is>
          <t>North</t>
        </is>
      </c>
    </row>
    <row r="571">
      <c r="A571" t="n">
        <v>570</v>
      </c>
      <c r="B571" t="n">
        <v>1960</v>
      </c>
      <c r="C571" t="inlineStr">
        <is>
          <t>Male</t>
        </is>
      </c>
      <c r="D571" t="inlineStr">
        <is>
          <t>West</t>
        </is>
      </c>
    </row>
    <row r="572">
      <c r="A572" t="n">
        <v>571</v>
      </c>
      <c r="B572" t="n">
        <v>2005</v>
      </c>
      <c r="C572" t="inlineStr">
        <is>
          <t>Female</t>
        </is>
      </c>
      <c r="D572" t="inlineStr">
        <is>
          <t>West</t>
        </is>
      </c>
    </row>
    <row r="573">
      <c r="A573" t="n">
        <v>572</v>
      </c>
      <c r="B573" t="n">
        <v>1951</v>
      </c>
      <c r="C573" t="inlineStr">
        <is>
          <t>Female</t>
        </is>
      </c>
      <c r="D573" t="inlineStr">
        <is>
          <t>West</t>
        </is>
      </c>
    </row>
    <row r="574">
      <c r="A574" t="n">
        <v>573</v>
      </c>
      <c r="B574" t="n">
        <v>1984</v>
      </c>
      <c r="C574" t="inlineStr">
        <is>
          <t>Female</t>
        </is>
      </c>
      <c r="D574" t="inlineStr">
        <is>
          <t>West</t>
        </is>
      </c>
    </row>
    <row r="575">
      <c r="A575" t="n">
        <v>574</v>
      </c>
      <c r="B575" t="n">
        <v>1946</v>
      </c>
      <c r="C575" t="inlineStr">
        <is>
          <t>Male</t>
        </is>
      </c>
      <c r="D575" t="inlineStr">
        <is>
          <t>Central</t>
        </is>
      </c>
    </row>
    <row r="576">
      <c r="A576" t="n">
        <v>575</v>
      </c>
      <c r="B576" t="n">
        <v>1987</v>
      </c>
      <c r="C576" t="inlineStr">
        <is>
          <t>Female</t>
        </is>
      </c>
      <c r="D576" t="inlineStr">
        <is>
          <t>West</t>
        </is>
      </c>
    </row>
    <row r="577">
      <c r="A577" t="n">
        <v>576</v>
      </c>
      <c r="B577" t="n">
        <v>1950</v>
      </c>
      <c r="C577" t="inlineStr">
        <is>
          <t>Male</t>
        </is>
      </c>
      <c r="D577" t="inlineStr">
        <is>
          <t>South</t>
        </is>
      </c>
    </row>
    <row r="578">
      <c r="A578" t="n">
        <v>577</v>
      </c>
      <c r="B578" t="n">
        <v>1943</v>
      </c>
      <c r="C578" t="inlineStr">
        <is>
          <t>Male</t>
        </is>
      </c>
      <c r="D578" t="inlineStr">
        <is>
          <t>North</t>
        </is>
      </c>
    </row>
    <row r="579">
      <c r="A579" t="n">
        <v>578</v>
      </c>
      <c r="B579" t="n">
        <v>1982</v>
      </c>
      <c r="C579" t="inlineStr">
        <is>
          <t>Female</t>
        </is>
      </c>
      <c r="D579" t="inlineStr">
        <is>
          <t>South</t>
        </is>
      </c>
    </row>
    <row r="580">
      <c r="A580" t="n">
        <v>579</v>
      </c>
      <c r="B580" t="n">
        <v>1944</v>
      </c>
      <c r="C580" t="inlineStr">
        <is>
          <t>Male</t>
        </is>
      </c>
      <c r="D580" t="inlineStr">
        <is>
          <t>West</t>
        </is>
      </c>
    </row>
    <row r="581">
      <c r="A581" t="n">
        <v>580</v>
      </c>
      <c r="B581" t="n">
        <v>1957</v>
      </c>
      <c r="C581" t="inlineStr">
        <is>
          <t>Other</t>
        </is>
      </c>
      <c r="D581" t="inlineStr">
        <is>
          <t>West</t>
        </is>
      </c>
    </row>
    <row r="582">
      <c r="A582" t="n">
        <v>581</v>
      </c>
      <c r="B582" t="n">
        <v>1997</v>
      </c>
      <c r="C582" t="inlineStr">
        <is>
          <t>Other</t>
        </is>
      </c>
      <c r="D582" t="inlineStr">
        <is>
          <t>North</t>
        </is>
      </c>
    </row>
    <row r="583">
      <c r="A583" t="n">
        <v>582</v>
      </c>
      <c r="B583" t="n">
        <v>1950</v>
      </c>
      <c r="C583" t="inlineStr">
        <is>
          <t>Female</t>
        </is>
      </c>
      <c r="D583" t="inlineStr">
        <is>
          <t>East</t>
        </is>
      </c>
    </row>
    <row r="584">
      <c r="A584" t="n">
        <v>583</v>
      </c>
      <c r="B584" t="n">
        <v>1967</v>
      </c>
      <c r="C584" t="inlineStr">
        <is>
          <t>Female</t>
        </is>
      </c>
      <c r="D584" t="inlineStr">
        <is>
          <t>Central</t>
        </is>
      </c>
    </row>
    <row r="585">
      <c r="A585" t="n">
        <v>584</v>
      </c>
      <c r="B585" t="n">
        <v>2007</v>
      </c>
      <c r="C585" t="inlineStr">
        <is>
          <t>Male</t>
        </is>
      </c>
      <c r="D585" t="inlineStr">
        <is>
          <t>North</t>
        </is>
      </c>
    </row>
    <row r="586">
      <c r="A586" t="n">
        <v>585</v>
      </c>
      <c r="B586" t="n">
        <v>1976</v>
      </c>
      <c r="C586" t="inlineStr">
        <is>
          <t>Female</t>
        </is>
      </c>
      <c r="D586" t="inlineStr">
        <is>
          <t>East</t>
        </is>
      </c>
    </row>
    <row r="587">
      <c r="A587" t="n">
        <v>586</v>
      </c>
      <c r="B587" t="n">
        <v>1955</v>
      </c>
      <c r="C587" t="inlineStr">
        <is>
          <t>Female</t>
        </is>
      </c>
      <c r="D587" t="inlineStr">
        <is>
          <t>South</t>
        </is>
      </c>
    </row>
    <row r="588">
      <c r="A588" t="n">
        <v>587</v>
      </c>
      <c r="B588" t="n">
        <v>1993</v>
      </c>
      <c r="C588" t="inlineStr">
        <is>
          <t>Other</t>
        </is>
      </c>
      <c r="D588" t="inlineStr">
        <is>
          <t>Central</t>
        </is>
      </c>
    </row>
    <row r="589">
      <c r="A589" t="n">
        <v>588</v>
      </c>
      <c r="B589" t="n">
        <v>1998</v>
      </c>
      <c r="C589" t="inlineStr">
        <is>
          <t>Female</t>
        </is>
      </c>
      <c r="D589" t="inlineStr">
        <is>
          <t>North</t>
        </is>
      </c>
    </row>
    <row r="590">
      <c r="A590" t="n">
        <v>589</v>
      </c>
      <c r="B590" t="n">
        <v>2003</v>
      </c>
      <c r="C590" t="inlineStr">
        <is>
          <t>Other</t>
        </is>
      </c>
      <c r="D590" t="inlineStr">
        <is>
          <t>Central</t>
        </is>
      </c>
    </row>
    <row r="591">
      <c r="A591" t="n">
        <v>590</v>
      </c>
      <c r="B591" t="n">
        <v>1942</v>
      </c>
      <c r="C591" t="inlineStr">
        <is>
          <t>Other</t>
        </is>
      </c>
      <c r="D591" t="inlineStr">
        <is>
          <t>Central</t>
        </is>
      </c>
    </row>
    <row r="592">
      <c r="A592" t="n">
        <v>591</v>
      </c>
      <c r="B592" t="n">
        <v>1970</v>
      </c>
      <c r="C592" t="inlineStr">
        <is>
          <t>Other</t>
        </is>
      </c>
      <c r="D592" t="inlineStr">
        <is>
          <t>South</t>
        </is>
      </c>
    </row>
    <row r="593">
      <c r="A593" t="n">
        <v>592</v>
      </c>
      <c r="B593" t="n">
        <v>1977</v>
      </c>
      <c r="C593" t="inlineStr">
        <is>
          <t>Male</t>
        </is>
      </c>
      <c r="D593" t="inlineStr">
        <is>
          <t>North</t>
        </is>
      </c>
    </row>
    <row r="594">
      <c r="A594" t="n">
        <v>593</v>
      </c>
      <c r="B594" t="n">
        <v>1985</v>
      </c>
      <c r="C594" t="inlineStr">
        <is>
          <t>Female</t>
        </is>
      </c>
      <c r="D594" t="inlineStr">
        <is>
          <t>Central</t>
        </is>
      </c>
    </row>
    <row r="595">
      <c r="A595" t="n">
        <v>594</v>
      </c>
      <c r="B595" t="n">
        <v>1993</v>
      </c>
      <c r="C595" t="inlineStr">
        <is>
          <t>Female</t>
        </is>
      </c>
      <c r="D595" t="inlineStr">
        <is>
          <t>North</t>
        </is>
      </c>
    </row>
    <row r="596">
      <c r="A596" t="n">
        <v>595</v>
      </c>
      <c r="B596" t="n">
        <v>2007</v>
      </c>
      <c r="C596" t="inlineStr">
        <is>
          <t>Male</t>
        </is>
      </c>
      <c r="D596" t="inlineStr">
        <is>
          <t>North</t>
        </is>
      </c>
    </row>
    <row r="597">
      <c r="A597" t="n">
        <v>596</v>
      </c>
      <c r="B597" t="n">
        <v>2007</v>
      </c>
      <c r="C597" t="inlineStr">
        <is>
          <t>Other</t>
        </is>
      </c>
      <c r="D597" t="inlineStr">
        <is>
          <t>Central</t>
        </is>
      </c>
    </row>
    <row r="598">
      <c r="A598" t="n">
        <v>597</v>
      </c>
      <c r="B598" t="n">
        <v>2004</v>
      </c>
      <c r="C598" t="inlineStr">
        <is>
          <t>Other</t>
        </is>
      </c>
      <c r="D598" t="inlineStr">
        <is>
          <t>North</t>
        </is>
      </c>
    </row>
    <row r="599">
      <c r="A599" t="n">
        <v>598</v>
      </c>
      <c r="B599" t="n">
        <v>1989</v>
      </c>
      <c r="C599" t="inlineStr">
        <is>
          <t>Male</t>
        </is>
      </c>
      <c r="D599" t="inlineStr">
        <is>
          <t>North</t>
        </is>
      </c>
    </row>
    <row r="600">
      <c r="A600" t="n">
        <v>599</v>
      </c>
      <c r="B600" t="n">
        <v>1989</v>
      </c>
      <c r="C600" t="inlineStr">
        <is>
          <t>Male</t>
        </is>
      </c>
      <c r="D600" t="inlineStr">
        <is>
          <t>East</t>
        </is>
      </c>
    </row>
    <row r="601">
      <c r="A601" t="n">
        <v>600</v>
      </c>
      <c r="B601" t="n">
        <v>1942</v>
      </c>
      <c r="C601" t="inlineStr">
        <is>
          <t>Male</t>
        </is>
      </c>
      <c r="D601" t="inlineStr">
        <is>
          <t>North</t>
        </is>
      </c>
    </row>
    <row r="602">
      <c r="A602" t="n">
        <v>601</v>
      </c>
      <c r="B602" t="n">
        <v>1984</v>
      </c>
      <c r="C602" t="inlineStr">
        <is>
          <t>Female</t>
        </is>
      </c>
      <c r="D602" t="inlineStr">
        <is>
          <t>North</t>
        </is>
      </c>
    </row>
    <row r="603">
      <c r="A603" t="n">
        <v>602</v>
      </c>
      <c r="B603" t="n">
        <v>1982</v>
      </c>
      <c r="C603" t="inlineStr">
        <is>
          <t>Female</t>
        </is>
      </c>
      <c r="D603" t="inlineStr">
        <is>
          <t>North</t>
        </is>
      </c>
    </row>
    <row r="604">
      <c r="A604" t="n">
        <v>603</v>
      </c>
      <c r="B604" t="n">
        <v>1985</v>
      </c>
      <c r="C604" t="inlineStr">
        <is>
          <t>Other</t>
        </is>
      </c>
      <c r="D604" t="inlineStr">
        <is>
          <t>East</t>
        </is>
      </c>
    </row>
    <row r="605">
      <c r="A605" t="n">
        <v>604</v>
      </c>
      <c r="B605" t="n">
        <v>1962</v>
      </c>
      <c r="C605" t="inlineStr">
        <is>
          <t>Other</t>
        </is>
      </c>
      <c r="D605" t="inlineStr">
        <is>
          <t>West</t>
        </is>
      </c>
    </row>
    <row r="606">
      <c r="A606" t="n">
        <v>605</v>
      </c>
      <c r="B606" t="n">
        <v>2001</v>
      </c>
      <c r="C606" t="inlineStr">
        <is>
          <t>Other</t>
        </is>
      </c>
      <c r="D606" t="inlineStr">
        <is>
          <t>South</t>
        </is>
      </c>
    </row>
    <row r="607">
      <c r="A607" t="n">
        <v>606</v>
      </c>
      <c r="B607" t="n">
        <v>1957</v>
      </c>
      <c r="C607" t="inlineStr">
        <is>
          <t>Female</t>
        </is>
      </c>
      <c r="D607" t="inlineStr">
        <is>
          <t>West</t>
        </is>
      </c>
    </row>
    <row r="608">
      <c r="A608" t="n">
        <v>607</v>
      </c>
      <c r="B608" t="n">
        <v>1944</v>
      </c>
      <c r="C608" t="inlineStr">
        <is>
          <t>Male</t>
        </is>
      </c>
      <c r="D608" t="inlineStr">
        <is>
          <t>South</t>
        </is>
      </c>
    </row>
    <row r="609">
      <c r="A609" t="n">
        <v>608</v>
      </c>
      <c r="B609" t="n">
        <v>1945</v>
      </c>
      <c r="C609" t="inlineStr">
        <is>
          <t>Female</t>
        </is>
      </c>
      <c r="D609" t="inlineStr">
        <is>
          <t>North</t>
        </is>
      </c>
    </row>
    <row r="610">
      <c r="A610" t="n">
        <v>609</v>
      </c>
      <c r="B610" t="n">
        <v>1980</v>
      </c>
      <c r="C610" t="inlineStr">
        <is>
          <t>Male</t>
        </is>
      </c>
      <c r="D610" t="inlineStr">
        <is>
          <t>Central</t>
        </is>
      </c>
    </row>
    <row r="611">
      <c r="A611" t="n">
        <v>610</v>
      </c>
      <c r="B611" t="n">
        <v>1990</v>
      </c>
      <c r="C611" t="inlineStr">
        <is>
          <t>Other</t>
        </is>
      </c>
      <c r="D611" t="inlineStr">
        <is>
          <t>West</t>
        </is>
      </c>
    </row>
    <row r="612">
      <c r="A612" t="n">
        <v>611</v>
      </c>
      <c r="B612" t="n">
        <v>1972</v>
      </c>
      <c r="C612" t="inlineStr">
        <is>
          <t>Female</t>
        </is>
      </c>
      <c r="D612" t="inlineStr">
        <is>
          <t>South</t>
        </is>
      </c>
    </row>
    <row r="613">
      <c r="A613" t="n">
        <v>612</v>
      </c>
      <c r="B613" t="n">
        <v>1976</v>
      </c>
      <c r="C613" t="inlineStr">
        <is>
          <t>Male</t>
        </is>
      </c>
      <c r="D613" t="inlineStr">
        <is>
          <t>North</t>
        </is>
      </c>
    </row>
    <row r="614">
      <c r="A614" t="n">
        <v>613</v>
      </c>
      <c r="B614" t="n">
        <v>1982</v>
      </c>
      <c r="C614" t="inlineStr">
        <is>
          <t>Male</t>
        </is>
      </c>
      <c r="D614" t="inlineStr">
        <is>
          <t>North</t>
        </is>
      </c>
    </row>
    <row r="615">
      <c r="A615" t="n">
        <v>614</v>
      </c>
      <c r="B615" t="n">
        <v>1987</v>
      </c>
      <c r="C615" t="inlineStr">
        <is>
          <t>Male</t>
        </is>
      </c>
      <c r="D615" t="inlineStr">
        <is>
          <t>West</t>
        </is>
      </c>
    </row>
    <row r="616">
      <c r="A616" t="n">
        <v>615</v>
      </c>
      <c r="B616" t="n">
        <v>1996</v>
      </c>
      <c r="C616" t="inlineStr">
        <is>
          <t>Male</t>
        </is>
      </c>
      <c r="D616" t="inlineStr">
        <is>
          <t>East</t>
        </is>
      </c>
    </row>
    <row r="617">
      <c r="A617" t="n">
        <v>616</v>
      </c>
      <c r="B617" t="n">
        <v>1963</v>
      </c>
      <c r="C617" t="inlineStr">
        <is>
          <t>Male</t>
        </is>
      </c>
      <c r="D617" t="inlineStr">
        <is>
          <t>West</t>
        </is>
      </c>
    </row>
    <row r="618">
      <c r="A618" t="n">
        <v>617</v>
      </c>
      <c r="B618" t="n">
        <v>1987</v>
      </c>
      <c r="C618" t="inlineStr">
        <is>
          <t>Other</t>
        </is>
      </c>
      <c r="D618" t="inlineStr">
        <is>
          <t>East</t>
        </is>
      </c>
    </row>
    <row r="619">
      <c r="A619" t="n">
        <v>618</v>
      </c>
      <c r="B619" t="n">
        <v>1950</v>
      </c>
      <c r="C619" t="inlineStr">
        <is>
          <t>Other</t>
        </is>
      </c>
      <c r="D619" t="inlineStr">
        <is>
          <t>West</t>
        </is>
      </c>
    </row>
    <row r="620">
      <c r="A620" t="n">
        <v>619</v>
      </c>
      <c r="B620" t="n">
        <v>1950</v>
      </c>
      <c r="C620" t="inlineStr">
        <is>
          <t>Male</t>
        </is>
      </c>
      <c r="D620" t="inlineStr">
        <is>
          <t>Central</t>
        </is>
      </c>
    </row>
    <row r="621">
      <c r="A621" t="n">
        <v>620</v>
      </c>
      <c r="B621" t="n">
        <v>1963</v>
      </c>
      <c r="C621" t="inlineStr">
        <is>
          <t>Other</t>
        </is>
      </c>
      <c r="D621" t="inlineStr">
        <is>
          <t>East</t>
        </is>
      </c>
    </row>
    <row r="622">
      <c r="A622" t="n">
        <v>621</v>
      </c>
      <c r="B622" t="n">
        <v>1981</v>
      </c>
      <c r="C622" t="inlineStr">
        <is>
          <t>Female</t>
        </is>
      </c>
      <c r="D622" t="inlineStr">
        <is>
          <t>North</t>
        </is>
      </c>
    </row>
    <row r="623">
      <c r="A623" t="n">
        <v>622</v>
      </c>
      <c r="B623" t="n">
        <v>1981</v>
      </c>
      <c r="C623" t="inlineStr">
        <is>
          <t>Other</t>
        </is>
      </c>
      <c r="D623" t="inlineStr">
        <is>
          <t>East</t>
        </is>
      </c>
    </row>
    <row r="624">
      <c r="A624" t="n">
        <v>623</v>
      </c>
      <c r="B624" t="n">
        <v>1979</v>
      </c>
      <c r="C624" t="inlineStr">
        <is>
          <t>Male</t>
        </is>
      </c>
      <c r="D624" t="inlineStr">
        <is>
          <t>Central</t>
        </is>
      </c>
    </row>
    <row r="625">
      <c r="A625" t="n">
        <v>624</v>
      </c>
      <c r="B625" t="n">
        <v>1994</v>
      </c>
      <c r="C625" t="inlineStr">
        <is>
          <t>Female</t>
        </is>
      </c>
      <c r="D625" t="inlineStr">
        <is>
          <t>West</t>
        </is>
      </c>
    </row>
    <row r="626">
      <c r="A626" t="n">
        <v>625</v>
      </c>
      <c r="B626" t="n">
        <v>1984</v>
      </c>
      <c r="C626" t="inlineStr">
        <is>
          <t>Male</t>
        </is>
      </c>
      <c r="D626" t="inlineStr">
        <is>
          <t>North</t>
        </is>
      </c>
    </row>
    <row r="627">
      <c r="A627" t="n">
        <v>626</v>
      </c>
      <c r="B627" t="n">
        <v>1985</v>
      </c>
      <c r="C627" t="inlineStr">
        <is>
          <t>Other</t>
        </is>
      </c>
      <c r="D627" t="inlineStr">
        <is>
          <t>West</t>
        </is>
      </c>
    </row>
    <row r="628">
      <c r="A628" t="n">
        <v>627</v>
      </c>
      <c r="B628" t="n">
        <v>1975</v>
      </c>
      <c r="C628" t="inlineStr">
        <is>
          <t>Other</t>
        </is>
      </c>
      <c r="D628" t="inlineStr">
        <is>
          <t>North</t>
        </is>
      </c>
    </row>
    <row r="629">
      <c r="A629" t="n">
        <v>628</v>
      </c>
      <c r="B629" t="n">
        <v>1949</v>
      </c>
      <c r="C629" t="inlineStr">
        <is>
          <t>Other</t>
        </is>
      </c>
      <c r="D629" t="inlineStr">
        <is>
          <t>West</t>
        </is>
      </c>
    </row>
    <row r="630">
      <c r="A630" t="n">
        <v>629</v>
      </c>
      <c r="B630" t="n">
        <v>1986</v>
      </c>
      <c r="C630" t="inlineStr">
        <is>
          <t>Other</t>
        </is>
      </c>
      <c r="D630" t="inlineStr">
        <is>
          <t>South</t>
        </is>
      </c>
    </row>
    <row r="631">
      <c r="A631" t="n">
        <v>630</v>
      </c>
      <c r="B631" t="n">
        <v>1943</v>
      </c>
      <c r="C631" t="inlineStr">
        <is>
          <t>Female</t>
        </is>
      </c>
      <c r="D631" t="inlineStr">
        <is>
          <t>Central</t>
        </is>
      </c>
    </row>
    <row r="632">
      <c r="A632" t="n">
        <v>631</v>
      </c>
      <c r="B632" t="n">
        <v>1996</v>
      </c>
      <c r="C632" t="inlineStr">
        <is>
          <t>Female</t>
        </is>
      </c>
      <c r="D632" t="inlineStr">
        <is>
          <t>South</t>
        </is>
      </c>
    </row>
    <row r="633">
      <c r="A633" t="n">
        <v>632</v>
      </c>
      <c r="B633" t="n">
        <v>1948</v>
      </c>
      <c r="C633" t="inlineStr">
        <is>
          <t>Female</t>
        </is>
      </c>
      <c r="D633" t="inlineStr">
        <is>
          <t>East</t>
        </is>
      </c>
    </row>
    <row r="634">
      <c r="A634" t="n">
        <v>633</v>
      </c>
      <c r="B634" t="n">
        <v>1986</v>
      </c>
      <c r="C634" t="inlineStr">
        <is>
          <t>Male</t>
        </is>
      </c>
      <c r="D634" t="inlineStr">
        <is>
          <t>Central</t>
        </is>
      </c>
    </row>
    <row r="635">
      <c r="A635" t="n">
        <v>634</v>
      </c>
      <c r="B635" t="n">
        <v>1944</v>
      </c>
      <c r="C635" t="inlineStr">
        <is>
          <t>Other</t>
        </is>
      </c>
      <c r="D635" t="inlineStr">
        <is>
          <t>South</t>
        </is>
      </c>
    </row>
    <row r="636">
      <c r="A636" t="n">
        <v>635</v>
      </c>
      <c r="B636" t="n">
        <v>1997</v>
      </c>
      <c r="C636" t="inlineStr">
        <is>
          <t>Male</t>
        </is>
      </c>
      <c r="D636" t="inlineStr">
        <is>
          <t>East</t>
        </is>
      </c>
    </row>
    <row r="637">
      <c r="A637" t="n">
        <v>636</v>
      </c>
      <c r="B637" t="n">
        <v>1996</v>
      </c>
      <c r="C637" t="inlineStr">
        <is>
          <t>Female</t>
        </is>
      </c>
      <c r="D637" t="inlineStr">
        <is>
          <t>Central</t>
        </is>
      </c>
    </row>
    <row r="638">
      <c r="A638" t="n">
        <v>637</v>
      </c>
      <c r="B638" t="n">
        <v>1957</v>
      </c>
      <c r="C638" t="inlineStr">
        <is>
          <t>Other</t>
        </is>
      </c>
      <c r="D638" t="inlineStr">
        <is>
          <t>East</t>
        </is>
      </c>
    </row>
    <row r="639">
      <c r="A639" t="n">
        <v>638</v>
      </c>
      <c r="B639" t="n">
        <v>1990</v>
      </c>
      <c r="C639" t="inlineStr">
        <is>
          <t>Male</t>
        </is>
      </c>
      <c r="D639" t="inlineStr">
        <is>
          <t>East</t>
        </is>
      </c>
    </row>
    <row r="640">
      <c r="A640" t="n">
        <v>639</v>
      </c>
      <c r="B640" t="n">
        <v>1971</v>
      </c>
      <c r="C640" t="inlineStr">
        <is>
          <t>Female</t>
        </is>
      </c>
      <c r="D640" t="inlineStr">
        <is>
          <t>North</t>
        </is>
      </c>
    </row>
    <row r="641">
      <c r="A641" t="n">
        <v>640</v>
      </c>
      <c r="B641" t="n">
        <v>1963</v>
      </c>
      <c r="C641" t="inlineStr">
        <is>
          <t>Male</t>
        </is>
      </c>
      <c r="D641" t="inlineStr">
        <is>
          <t>Central</t>
        </is>
      </c>
    </row>
    <row r="642">
      <c r="A642" t="n">
        <v>641</v>
      </c>
      <c r="B642" t="n">
        <v>1989</v>
      </c>
      <c r="C642" t="inlineStr">
        <is>
          <t>Other</t>
        </is>
      </c>
      <c r="D642" t="inlineStr">
        <is>
          <t>North</t>
        </is>
      </c>
    </row>
    <row r="643">
      <c r="A643" t="n">
        <v>642</v>
      </c>
      <c r="B643" t="n">
        <v>1973</v>
      </c>
      <c r="C643" t="inlineStr">
        <is>
          <t>Male</t>
        </is>
      </c>
      <c r="D643" t="inlineStr">
        <is>
          <t>West</t>
        </is>
      </c>
    </row>
    <row r="644">
      <c r="A644" t="n">
        <v>643</v>
      </c>
      <c r="B644" t="n">
        <v>1967</v>
      </c>
      <c r="C644" t="inlineStr">
        <is>
          <t>Other</t>
        </is>
      </c>
      <c r="D644" t="inlineStr">
        <is>
          <t>East</t>
        </is>
      </c>
    </row>
    <row r="645">
      <c r="A645" t="n">
        <v>644</v>
      </c>
      <c r="B645" t="n">
        <v>2002</v>
      </c>
      <c r="C645" t="inlineStr">
        <is>
          <t>Female</t>
        </is>
      </c>
      <c r="D645" t="inlineStr">
        <is>
          <t>North</t>
        </is>
      </c>
    </row>
    <row r="646">
      <c r="A646" t="n">
        <v>645</v>
      </c>
      <c r="B646" t="n">
        <v>1957</v>
      </c>
      <c r="C646" t="inlineStr">
        <is>
          <t>Female</t>
        </is>
      </c>
      <c r="D646" t="inlineStr">
        <is>
          <t>West</t>
        </is>
      </c>
    </row>
    <row r="647">
      <c r="A647" t="n">
        <v>646</v>
      </c>
      <c r="B647" t="n">
        <v>1962</v>
      </c>
      <c r="C647" t="inlineStr">
        <is>
          <t>Other</t>
        </is>
      </c>
      <c r="D647" t="inlineStr">
        <is>
          <t>West</t>
        </is>
      </c>
    </row>
    <row r="648">
      <c r="A648" t="n">
        <v>647</v>
      </c>
      <c r="B648" t="n">
        <v>1951</v>
      </c>
      <c r="C648" t="inlineStr">
        <is>
          <t>Other</t>
        </is>
      </c>
      <c r="D648" t="inlineStr">
        <is>
          <t>East</t>
        </is>
      </c>
    </row>
    <row r="649">
      <c r="A649" t="n">
        <v>648</v>
      </c>
      <c r="B649" t="n">
        <v>1984</v>
      </c>
      <c r="C649" t="inlineStr">
        <is>
          <t>Other</t>
        </is>
      </c>
      <c r="D649" t="inlineStr">
        <is>
          <t>North</t>
        </is>
      </c>
    </row>
    <row r="650">
      <c r="A650" t="n">
        <v>649</v>
      </c>
      <c r="B650" t="n">
        <v>2010</v>
      </c>
      <c r="C650" t="inlineStr">
        <is>
          <t>Other</t>
        </is>
      </c>
      <c r="D650" t="inlineStr">
        <is>
          <t>East</t>
        </is>
      </c>
    </row>
    <row r="651">
      <c r="A651" t="n">
        <v>650</v>
      </c>
      <c r="B651" t="n">
        <v>1978</v>
      </c>
      <c r="C651" t="inlineStr">
        <is>
          <t>Female</t>
        </is>
      </c>
      <c r="D651" t="inlineStr">
        <is>
          <t>South</t>
        </is>
      </c>
    </row>
    <row r="652">
      <c r="A652" t="n">
        <v>651</v>
      </c>
      <c r="B652" t="n">
        <v>1986</v>
      </c>
      <c r="C652" t="inlineStr">
        <is>
          <t>Other</t>
        </is>
      </c>
      <c r="D652" t="inlineStr">
        <is>
          <t>South</t>
        </is>
      </c>
    </row>
    <row r="653">
      <c r="A653" t="n">
        <v>652</v>
      </c>
      <c r="B653" t="n">
        <v>1955</v>
      </c>
      <c r="C653" t="inlineStr">
        <is>
          <t>Female</t>
        </is>
      </c>
      <c r="D653" t="inlineStr">
        <is>
          <t>South</t>
        </is>
      </c>
    </row>
    <row r="654">
      <c r="A654" t="n">
        <v>653</v>
      </c>
      <c r="B654" t="n">
        <v>1970</v>
      </c>
      <c r="C654" t="inlineStr">
        <is>
          <t>Male</t>
        </is>
      </c>
      <c r="D654" t="inlineStr">
        <is>
          <t>North</t>
        </is>
      </c>
    </row>
    <row r="655">
      <c r="A655" t="n">
        <v>654</v>
      </c>
      <c r="B655" t="n">
        <v>1986</v>
      </c>
      <c r="C655" t="inlineStr">
        <is>
          <t>Other</t>
        </is>
      </c>
      <c r="D655" t="inlineStr">
        <is>
          <t>Central</t>
        </is>
      </c>
    </row>
    <row r="656">
      <c r="A656" t="n">
        <v>655</v>
      </c>
      <c r="B656" t="n">
        <v>1987</v>
      </c>
      <c r="C656" t="inlineStr">
        <is>
          <t>Male</t>
        </is>
      </c>
      <c r="D656" t="inlineStr">
        <is>
          <t>Central</t>
        </is>
      </c>
    </row>
    <row r="657">
      <c r="A657" t="n">
        <v>656</v>
      </c>
      <c r="B657" t="n">
        <v>1956</v>
      </c>
      <c r="C657" t="inlineStr">
        <is>
          <t>Other</t>
        </is>
      </c>
      <c r="D657" t="inlineStr">
        <is>
          <t>North</t>
        </is>
      </c>
    </row>
    <row r="658">
      <c r="A658" t="n">
        <v>657</v>
      </c>
      <c r="B658" t="n">
        <v>1948</v>
      </c>
      <c r="C658" t="inlineStr">
        <is>
          <t>Male</t>
        </is>
      </c>
      <c r="D658" t="inlineStr">
        <is>
          <t>West</t>
        </is>
      </c>
    </row>
    <row r="659">
      <c r="A659" t="n">
        <v>658</v>
      </c>
      <c r="B659" t="n">
        <v>2001</v>
      </c>
      <c r="C659" t="inlineStr">
        <is>
          <t>Other</t>
        </is>
      </c>
      <c r="D659" t="inlineStr">
        <is>
          <t>West</t>
        </is>
      </c>
    </row>
    <row r="660">
      <c r="A660" t="n">
        <v>659</v>
      </c>
      <c r="B660" t="n">
        <v>1992</v>
      </c>
      <c r="C660" t="inlineStr">
        <is>
          <t>Other</t>
        </is>
      </c>
      <c r="D660" t="inlineStr">
        <is>
          <t>North</t>
        </is>
      </c>
    </row>
    <row r="661">
      <c r="A661" t="n">
        <v>660</v>
      </c>
      <c r="B661" t="n">
        <v>1956</v>
      </c>
      <c r="C661" t="inlineStr">
        <is>
          <t>Male</t>
        </is>
      </c>
      <c r="D661" t="inlineStr">
        <is>
          <t>North</t>
        </is>
      </c>
    </row>
    <row r="662">
      <c r="A662" t="n">
        <v>661</v>
      </c>
      <c r="B662" t="n">
        <v>1997</v>
      </c>
      <c r="C662" t="inlineStr">
        <is>
          <t>Male</t>
        </is>
      </c>
      <c r="D662" t="inlineStr">
        <is>
          <t>Central</t>
        </is>
      </c>
    </row>
    <row r="663">
      <c r="A663" t="n">
        <v>662</v>
      </c>
      <c r="B663" t="n">
        <v>1984</v>
      </c>
      <c r="C663" t="inlineStr">
        <is>
          <t>Female</t>
        </is>
      </c>
      <c r="D663" t="inlineStr">
        <is>
          <t>Central</t>
        </is>
      </c>
    </row>
    <row r="664">
      <c r="A664" t="n">
        <v>663</v>
      </c>
      <c r="B664" t="n">
        <v>1963</v>
      </c>
      <c r="C664" t="inlineStr">
        <is>
          <t>Female</t>
        </is>
      </c>
      <c r="D664" t="inlineStr">
        <is>
          <t>West</t>
        </is>
      </c>
    </row>
    <row r="665">
      <c r="A665" t="n">
        <v>664</v>
      </c>
      <c r="B665" t="n">
        <v>2004</v>
      </c>
      <c r="C665" t="inlineStr">
        <is>
          <t>Female</t>
        </is>
      </c>
      <c r="D665" t="inlineStr">
        <is>
          <t>North</t>
        </is>
      </c>
    </row>
    <row r="666">
      <c r="A666" t="n">
        <v>665</v>
      </c>
      <c r="B666" t="n">
        <v>2006</v>
      </c>
      <c r="C666" t="inlineStr">
        <is>
          <t>Female</t>
        </is>
      </c>
      <c r="D666" t="inlineStr">
        <is>
          <t>East</t>
        </is>
      </c>
    </row>
    <row r="667">
      <c r="A667" t="n">
        <v>666</v>
      </c>
      <c r="B667" t="n">
        <v>1961</v>
      </c>
      <c r="C667" t="inlineStr">
        <is>
          <t>Female</t>
        </is>
      </c>
      <c r="D667" t="inlineStr">
        <is>
          <t>East</t>
        </is>
      </c>
    </row>
    <row r="668">
      <c r="A668" t="n">
        <v>667</v>
      </c>
      <c r="B668" t="n">
        <v>1968</v>
      </c>
      <c r="C668" t="inlineStr">
        <is>
          <t>Male</t>
        </is>
      </c>
      <c r="D668" t="inlineStr">
        <is>
          <t>Central</t>
        </is>
      </c>
    </row>
    <row r="669">
      <c r="A669" t="n">
        <v>668</v>
      </c>
      <c r="B669" t="n">
        <v>1976</v>
      </c>
      <c r="C669" t="inlineStr">
        <is>
          <t>Female</t>
        </is>
      </c>
      <c r="D669" t="inlineStr">
        <is>
          <t>East</t>
        </is>
      </c>
    </row>
    <row r="670">
      <c r="A670" t="n">
        <v>669</v>
      </c>
      <c r="B670" t="n">
        <v>1965</v>
      </c>
      <c r="C670" t="inlineStr">
        <is>
          <t>Other</t>
        </is>
      </c>
      <c r="D670" t="inlineStr">
        <is>
          <t>Central</t>
        </is>
      </c>
    </row>
    <row r="671">
      <c r="A671" t="n">
        <v>670</v>
      </c>
      <c r="B671" t="n">
        <v>1975</v>
      </c>
      <c r="C671" t="inlineStr">
        <is>
          <t>Female</t>
        </is>
      </c>
      <c r="D671" t="inlineStr">
        <is>
          <t>East</t>
        </is>
      </c>
    </row>
    <row r="672">
      <c r="A672" t="n">
        <v>671</v>
      </c>
      <c r="B672" t="n">
        <v>2008</v>
      </c>
      <c r="C672" t="inlineStr">
        <is>
          <t>Female</t>
        </is>
      </c>
      <c r="D672" t="inlineStr">
        <is>
          <t>Central</t>
        </is>
      </c>
    </row>
    <row r="673">
      <c r="A673" t="n">
        <v>672</v>
      </c>
      <c r="B673" t="n">
        <v>1961</v>
      </c>
      <c r="C673" t="inlineStr">
        <is>
          <t>Other</t>
        </is>
      </c>
      <c r="D673" t="inlineStr">
        <is>
          <t>Central</t>
        </is>
      </c>
    </row>
    <row r="674">
      <c r="A674" t="n">
        <v>673</v>
      </c>
      <c r="B674" t="n">
        <v>1959</v>
      </c>
      <c r="C674" t="inlineStr">
        <is>
          <t>Female</t>
        </is>
      </c>
      <c r="D674" t="inlineStr">
        <is>
          <t>Central</t>
        </is>
      </c>
    </row>
    <row r="675">
      <c r="A675" t="n">
        <v>674</v>
      </c>
      <c r="B675" t="n">
        <v>1983</v>
      </c>
      <c r="C675" t="inlineStr">
        <is>
          <t>Other</t>
        </is>
      </c>
      <c r="D675" t="inlineStr">
        <is>
          <t>North</t>
        </is>
      </c>
    </row>
    <row r="676">
      <c r="A676" t="n">
        <v>675</v>
      </c>
      <c r="B676" t="n">
        <v>1943</v>
      </c>
      <c r="C676" t="inlineStr">
        <is>
          <t>Female</t>
        </is>
      </c>
      <c r="D676" t="inlineStr">
        <is>
          <t>North</t>
        </is>
      </c>
    </row>
    <row r="677">
      <c r="A677" t="n">
        <v>676</v>
      </c>
      <c r="B677" t="n">
        <v>1973</v>
      </c>
      <c r="C677" t="inlineStr">
        <is>
          <t>Other</t>
        </is>
      </c>
      <c r="D677" t="inlineStr">
        <is>
          <t>South</t>
        </is>
      </c>
    </row>
    <row r="678">
      <c r="A678" t="n">
        <v>677</v>
      </c>
      <c r="B678" t="n">
        <v>1993</v>
      </c>
      <c r="C678" t="inlineStr">
        <is>
          <t>Other</t>
        </is>
      </c>
      <c r="D678" t="inlineStr">
        <is>
          <t>North</t>
        </is>
      </c>
    </row>
    <row r="679">
      <c r="A679" t="n">
        <v>678</v>
      </c>
      <c r="B679" t="n">
        <v>2003</v>
      </c>
      <c r="C679" t="inlineStr">
        <is>
          <t>Other</t>
        </is>
      </c>
      <c r="D679" t="inlineStr">
        <is>
          <t>Central</t>
        </is>
      </c>
    </row>
    <row r="680">
      <c r="A680" t="n">
        <v>679</v>
      </c>
      <c r="B680" t="n">
        <v>1977</v>
      </c>
      <c r="C680" t="inlineStr">
        <is>
          <t>Other</t>
        </is>
      </c>
      <c r="D680" t="inlineStr">
        <is>
          <t>East</t>
        </is>
      </c>
    </row>
    <row r="681">
      <c r="A681" t="n">
        <v>680</v>
      </c>
      <c r="B681" t="n">
        <v>2001</v>
      </c>
      <c r="C681" t="inlineStr">
        <is>
          <t>Female</t>
        </is>
      </c>
      <c r="D681" t="inlineStr">
        <is>
          <t>West</t>
        </is>
      </c>
    </row>
    <row r="682">
      <c r="A682" t="n">
        <v>681</v>
      </c>
      <c r="B682" t="n">
        <v>1978</v>
      </c>
      <c r="C682" t="inlineStr">
        <is>
          <t>Male</t>
        </is>
      </c>
      <c r="D682" t="inlineStr">
        <is>
          <t>North</t>
        </is>
      </c>
    </row>
    <row r="683">
      <c r="A683" t="n">
        <v>682</v>
      </c>
      <c r="B683" t="n">
        <v>1947</v>
      </c>
      <c r="C683" t="inlineStr">
        <is>
          <t>Female</t>
        </is>
      </c>
      <c r="D683" t="inlineStr">
        <is>
          <t>West</t>
        </is>
      </c>
    </row>
    <row r="684">
      <c r="A684" t="n">
        <v>683</v>
      </c>
      <c r="B684" t="n">
        <v>1993</v>
      </c>
      <c r="C684" t="inlineStr">
        <is>
          <t>Male</t>
        </is>
      </c>
      <c r="D684" t="inlineStr">
        <is>
          <t>West</t>
        </is>
      </c>
    </row>
    <row r="685">
      <c r="A685" t="n">
        <v>684</v>
      </c>
      <c r="B685" t="n">
        <v>1966</v>
      </c>
      <c r="C685" t="inlineStr">
        <is>
          <t>Male</t>
        </is>
      </c>
      <c r="D685" t="inlineStr">
        <is>
          <t>Central</t>
        </is>
      </c>
    </row>
    <row r="686">
      <c r="A686" t="n">
        <v>685</v>
      </c>
      <c r="B686" t="n">
        <v>1958</v>
      </c>
      <c r="C686" t="inlineStr">
        <is>
          <t>Male</t>
        </is>
      </c>
      <c r="D686" t="inlineStr">
        <is>
          <t>East</t>
        </is>
      </c>
    </row>
    <row r="687">
      <c r="A687" t="n">
        <v>686</v>
      </c>
      <c r="B687" t="n">
        <v>1984</v>
      </c>
      <c r="C687" t="inlineStr">
        <is>
          <t>Male</t>
        </is>
      </c>
      <c r="D687" t="inlineStr">
        <is>
          <t>South</t>
        </is>
      </c>
    </row>
    <row r="688">
      <c r="A688" t="n">
        <v>687</v>
      </c>
      <c r="B688" t="n">
        <v>1987</v>
      </c>
      <c r="C688" t="inlineStr">
        <is>
          <t>Other</t>
        </is>
      </c>
      <c r="D688" t="inlineStr">
        <is>
          <t>Central</t>
        </is>
      </c>
    </row>
    <row r="689">
      <c r="A689" t="n">
        <v>688</v>
      </c>
      <c r="B689" t="n">
        <v>1953</v>
      </c>
      <c r="C689" t="inlineStr">
        <is>
          <t>Male</t>
        </is>
      </c>
      <c r="D689" t="inlineStr">
        <is>
          <t>South</t>
        </is>
      </c>
    </row>
    <row r="690">
      <c r="A690" t="n">
        <v>689</v>
      </c>
      <c r="B690" t="n">
        <v>1999</v>
      </c>
      <c r="C690" t="inlineStr">
        <is>
          <t>Female</t>
        </is>
      </c>
      <c r="D690" t="inlineStr">
        <is>
          <t>East</t>
        </is>
      </c>
    </row>
    <row r="691">
      <c r="A691" t="n">
        <v>690</v>
      </c>
      <c r="B691" t="n">
        <v>1997</v>
      </c>
      <c r="C691" t="inlineStr">
        <is>
          <t>Female</t>
        </is>
      </c>
      <c r="D691" t="inlineStr">
        <is>
          <t>South</t>
        </is>
      </c>
    </row>
    <row r="692">
      <c r="A692" t="n">
        <v>691</v>
      </c>
      <c r="B692" t="n">
        <v>1952</v>
      </c>
      <c r="C692" t="inlineStr">
        <is>
          <t>Female</t>
        </is>
      </c>
      <c r="D692" t="inlineStr">
        <is>
          <t>East</t>
        </is>
      </c>
    </row>
    <row r="693">
      <c r="A693" t="n">
        <v>692</v>
      </c>
      <c r="B693" t="n">
        <v>1989</v>
      </c>
      <c r="C693" t="inlineStr">
        <is>
          <t>Other</t>
        </is>
      </c>
      <c r="D693" t="inlineStr">
        <is>
          <t>West</t>
        </is>
      </c>
    </row>
    <row r="694">
      <c r="A694" t="n">
        <v>693</v>
      </c>
      <c r="B694" t="n">
        <v>1971</v>
      </c>
      <c r="C694" t="inlineStr">
        <is>
          <t>Female</t>
        </is>
      </c>
      <c r="D694" t="inlineStr">
        <is>
          <t>East</t>
        </is>
      </c>
    </row>
    <row r="695">
      <c r="A695" t="n">
        <v>694</v>
      </c>
      <c r="B695" t="n">
        <v>1980</v>
      </c>
      <c r="C695" t="inlineStr">
        <is>
          <t>Female</t>
        </is>
      </c>
      <c r="D695" t="inlineStr">
        <is>
          <t>South</t>
        </is>
      </c>
    </row>
    <row r="696">
      <c r="A696" t="n">
        <v>695</v>
      </c>
      <c r="B696" t="n">
        <v>2003</v>
      </c>
      <c r="C696" t="inlineStr">
        <is>
          <t>Other</t>
        </is>
      </c>
      <c r="D696" t="inlineStr">
        <is>
          <t>West</t>
        </is>
      </c>
    </row>
    <row r="697">
      <c r="A697" t="n">
        <v>696</v>
      </c>
      <c r="B697" t="n">
        <v>2003</v>
      </c>
      <c r="C697" t="inlineStr">
        <is>
          <t>Male</t>
        </is>
      </c>
      <c r="D697" t="inlineStr">
        <is>
          <t>West</t>
        </is>
      </c>
    </row>
    <row r="698">
      <c r="A698" t="n">
        <v>697</v>
      </c>
      <c r="B698" t="n">
        <v>1942</v>
      </c>
      <c r="C698" t="inlineStr">
        <is>
          <t>Female</t>
        </is>
      </c>
      <c r="D698" t="inlineStr">
        <is>
          <t>West</t>
        </is>
      </c>
    </row>
    <row r="699">
      <c r="A699" t="n">
        <v>698</v>
      </c>
      <c r="B699" t="n">
        <v>2004</v>
      </c>
      <c r="C699" t="inlineStr">
        <is>
          <t>Male</t>
        </is>
      </c>
      <c r="D699" t="inlineStr">
        <is>
          <t>South</t>
        </is>
      </c>
    </row>
    <row r="700">
      <c r="A700" t="n">
        <v>699</v>
      </c>
      <c r="B700" t="n">
        <v>1967</v>
      </c>
      <c r="C700" t="inlineStr">
        <is>
          <t>Other</t>
        </is>
      </c>
      <c r="D700" t="inlineStr">
        <is>
          <t>East</t>
        </is>
      </c>
    </row>
    <row r="701">
      <c r="A701" t="n">
        <v>700</v>
      </c>
      <c r="B701" t="n">
        <v>1946</v>
      </c>
      <c r="C701" t="inlineStr">
        <is>
          <t>Female</t>
        </is>
      </c>
      <c r="D701" t="inlineStr">
        <is>
          <t>East</t>
        </is>
      </c>
    </row>
    <row r="702">
      <c r="A702" t="n">
        <v>701</v>
      </c>
      <c r="B702" t="n">
        <v>2003</v>
      </c>
      <c r="C702" t="inlineStr">
        <is>
          <t>Other</t>
        </is>
      </c>
      <c r="D702" t="inlineStr">
        <is>
          <t>West</t>
        </is>
      </c>
    </row>
    <row r="703">
      <c r="A703" t="n">
        <v>702</v>
      </c>
      <c r="B703" t="n">
        <v>1976</v>
      </c>
      <c r="C703" t="inlineStr">
        <is>
          <t>Other</t>
        </is>
      </c>
      <c r="D703" t="inlineStr">
        <is>
          <t>North</t>
        </is>
      </c>
    </row>
    <row r="704">
      <c r="A704" t="n">
        <v>703</v>
      </c>
      <c r="B704" t="n">
        <v>1953</v>
      </c>
      <c r="C704" t="inlineStr">
        <is>
          <t>Male</t>
        </is>
      </c>
      <c r="D704" t="inlineStr">
        <is>
          <t>South</t>
        </is>
      </c>
    </row>
    <row r="705">
      <c r="A705" t="n">
        <v>704</v>
      </c>
      <c r="B705" t="n">
        <v>1973</v>
      </c>
      <c r="C705" t="inlineStr">
        <is>
          <t>Other</t>
        </is>
      </c>
      <c r="D705" t="inlineStr">
        <is>
          <t>East</t>
        </is>
      </c>
    </row>
    <row r="706">
      <c r="A706" t="n">
        <v>705</v>
      </c>
      <c r="B706" t="n">
        <v>1991</v>
      </c>
      <c r="C706" t="inlineStr">
        <is>
          <t>Male</t>
        </is>
      </c>
      <c r="D706" t="inlineStr">
        <is>
          <t>North</t>
        </is>
      </c>
    </row>
    <row r="707">
      <c r="A707" t="n">
        <v>706</v>
      </c>
      <c r="B707" t="n">
        <v>1991</v>
      </c>
      <c r="C707" t="inlineStr">
        <is>
          <t>Female</t>
        </is>
      </c>
      <c r="D707" t="inlineStr">
        <is>
          <t>Central</t>
        </is>
      </c>
    </row>
    <row r="708">
      <c r="A708" t="n">
        <v>707</v>
      </c>
      <c r="B708" t="n">
        <v>1964</v>
      </c>
      <c r="C708" t="inlineStr">
        <is>
          <t>Male</t>
        </is>
      </c>
      <c r="D708" t="inlineStr">
        <is>
          <t>Central</t>
        </is>
      </c>
    </row>
    <row r="709">
      <c r="A709" t="n">
        <v>708</v>
      </c>
      <c r="B709" t="n">
        <v>1976</v>
      </c>
      <c r="C709" t="inlineStr">
        <is>
          <t>Female</t>
        </is>
      </c>
      <c r="D709" t="inlineStr">
        <is>
          <t>West</t>
        </is>
      </c>
    </row>
    <row r="710">
      <c r="A710" t="n">
        <v>709</v>
      </c>
      <c r="B710" t="n">
        <v>2004</v>
      </c>
      <c r="C710" t="inlineStr">
        <is>
          <t>Male</t>
        </is>
      </c>
      <c r="D710" t="inlineStr">
        <is>
          <t>Central</t>
        </is>
      </c>
    </row>
    <row r="711">
      <c r="A711" t="n">
        <v>710</v>
      </c>
      <c r="B711" t="n">
        <v>1975</v>
      </c>
      <c r="C711" t="inlineStr">
        <is>
          <t>Other</t>
        </is>
      </c>
      <c r="D711" t="inlineStr">
        <is>
          <t>Central</t>
        </is>
      </c>
    </row>
    <row r="712">
      <c r="A712" t="n">
        <v>711</v>
      </c>
      <c r="B712" t="n">
        <v>1955</v>
      </c>
      <c r="C712" t="inlineStr">
        <is>
          <t>Female</t>
        </is>
      </c>
      <c r="D712" t="inlineStr">
        <is>
          <t>North</t>
        </is>
      </c>
    </row>
    <row r="713">
      <c r="A713" t="n">
        <v>712</v>
      </c>
      <c r="B713" t="n">
        <v>1990</v>
      </c>
      <c r="C713" t="inlineStr">
        <is>
          <t>Male</t>
        </is>
      </c>
      <c r="D713" t="inlineStr">
        <is>
          <t>East</t>
        </is>
      </c>
    </row>
    <row r="714">
      <c r="A714" t="n">
        <v>713</v>
      </c>
      <c r="B714" t="n">
        <v>1986</v>
      </c>
      <c r="C714" t="inlineStr">
        <is>
          <t>Female</t>
        </is>
      </c>
      <c r="D714" t="inlineStr">
        <is>
          <t>South</t>
        </is>
      </c>
    </row>
    <row r="715">
      <c r="A715" t="n">
        <v>714</v>
      </c>
      <c r="B715" t="n">
        <v>2005</v>
      </c>
      <c r="C715" t="inlineStr">
        <is>
          <t>Male</t>
        </is>
      </c>
      <c r="D715" t="inlineStr">
        <is>
          <t>Central</t>
        </is>
      </c>
    </row>
    <row r="716">
      <c r="A716" t="n">
        <v>715</v>
      </c>
      <c r="B716" t="n">
        <v>1945</v>
      </c>
      <c r="C716" t="inlineStr">
        <is>
          <t>Female</t>
        </is>
      </c>
      <c r="D716" t="inlineStr">
        <is>
          <t>North</t>
        </is>
      </c>
    </row>
    <row r="717">
      <c r="A717" t="n">
        <v>716</v>
      </c>
      <c r="B717" t="n">
        <v>1957</v>
      </c>
      <c r="C717" t="inlineStr">
        <is>
          <t>Other</t>
        </is>
      </c>
      <c r="D717" t="inlineStr">
        <is>
          <t>East</t>
        </is>
      </c>
    </row>
    <row r="718">
      <c r="A718" t="n">
        <v>717</v>
      </c>
      <c r="B718" t="n">
        <v>2000</v>
      </c>
      <c r="C718" t="inlineStr">
        <is>
          <t>Other</t>
        </is>
      </c>
      <c r="D718" t="inlineStr">
        <is>
          <t>West</t>
        </is>
      </c>
    </row>
    <row r="719">
      <c r="A719" t="n">
        <v>718</v>
      </c>
      <c r="B719" t="n">
        <v>1959</v>
      </c>
      <c r="C719" t="inlineStr">
        <is>
          <t>Other</t>
        </is>
      </c>
      <c r="D719" t="inlineStr">
        <is>
          <t>Central</t>
        </is>
      </c>
    </row>
    <row r="720">
      <c r="A720" t="n">
        <v>719</v>
      </c>
      <c r="B720" t="n">
        <v>1957</v>
      </c>
      <c r="C720" t="inlineStr">
        <is>
          <t>Male</t>
        </is>
      </c>
      <c r="D720" t="inlineStr">
        <is>
          <t>Central</t>
        </is>
      </c>
    </row>
    <row r="721">
      <c r="A721" t="n">
        <v>720</v>
      </c>
      <c r="B721" t="n">
        <v>1980</v>
      </c>
      <c r="C721" t="inlineStr">
        <is>
          <t>Female</t>
        </is>
      </c>
      <c r="D721" t="inlineStr">
        <is>
          <t>West</t>
        </is>
      </c>
    </row>
    <row r="722">
      <c r="A722" t="n">
        <v>721</v>
      </c>
      <c r="B722" t="n">
        <v>1978</v>
      </c>
      <c r="C722" t="inlineStr">
        <is>
          <t>Other</t>
        </is>
      </c>
      <c r="D722" t="inlineStr">
        <is>
          <t>East</t>
        </is>
      </c>
    </row>
    <row r="723">
      <c r="A723" t="n">
        <v>722</v>
      </c>
      <c r="B723" t="n">
        <v>2004</v>
      </c>
      <c r="C723" t="inlineStr">
        <is>
          <t>Other</t>
        </is>
      </c>
      <c r="D723" t="inlineStr">
        <is>
          <t>Central</t>
        </is>
      </c>
    </row>
    <row r="724">
      <c r="A724" t="n">
        <v>723</v>
      </c>
      <c r="B724" t="n">
        <v>2002</v>
      </c>
      <c r="C724" t="inlineStr">
        <is>
          <t>Other</t>
        </is>
      </c>
      <c r="D724" t="inlineStr">
        <is>
          <t>Central</t>
        </is>
      </c>
    </row>
    <row r="725">
      <c r="A725" t="n">
        <v>724</v>
      </c>
      <c r="B725" t="n">
        <v>1978</v>
      </c>
      <c r="C725" t="inlineStr">
        <is>
          <t>Male</t>
        </is>
      </c>
      <c r="D725" t="inlineStr">
        <is>
          <t>North</t>
        </is>
      </c>
    </row>
    <row r="726">
      <c r="A726" t="n">
        <v>725</v>
      </c>
      <c r="B726" t="n">
        <v>1987</v>
      </c>
      <c r="C726" t="inlineStr">
        <is>
          <t>Male</t>
        </is>
      </c>
      <c r="D726" t="inlineStr">
        <is>
          <t>North</t>
        </is>
      </c>
    </row>
    <row r="727">
      <c r="A727" t="n">
        <v>726</v>
      </c>
      <c r="B727" t="n">
        <v>1993</v>
      </c>
      <c r="C727" t="inlineStr">
        <is>
          <t>Other</t>
        </is>
      </c>
      <c r="D727" t="inlineStr">
        <is>
          <t>East</t>
        </is>
      </c>
    </row>
    <row r="728">
      <c r="A728" t="n">
        <v>727</v>
      </c>
      <c r="B728" t="n">
        <v>1943</v>
      </c>
      <c r="C728" t="inlineStr">
        <is>
          <t>Other</t>
        </is>
      </c>
      <c r="D728" t="inlineStr">
        <is>
          <t>West</t>
        </is>
      </c>
    </row>
    <row r="729">
      <c r="A729" t="n">
        <v>728</v>
      </c>
      <c r="B729" t="n">
        <v>1973</v>
      </c>
      <c r="C729" t="inlineStr">
        <is>
          <t>Other</t>
        </is>
      </c>
      <c r="D729" t="inlineStr">
        <is>
          <t>Central</t>
        </is>
      </c>
    </row>
    <row r="730">
      <c r="A730" t="n">
        <v>729</v>
      </c>
      <c r="B730" t="n">
        <v>1969</v>
      </c>
      <c r="C730" t="inlineStr">
        <is>
          <t>Other</t>
        </is>
      </c>
      <c r="D730" t="inlineStr">
        <is>
          <t>North</t>
        </is>
      </c>
    </row>
    <row r="731">
      <c r="A731" t="n">
        <v>730</v>
      </c>
      <c r="B731" t="n">
        <v>2001</v>
      </c>
      <c r="C731" t="inlineStr">
        <is>
          <t>Female</t>
        </is>
      </c>
      <c r="D731" t="inlineStr">
        <is>
          <t>Central</t>
        </is>
      </c>
    </row>
    <row r="732">
      <c r="A732" t="n">
        <v>731</v>
      </c>
      <c r="B732" t="n">
        <v>1988</v>
      </c>
      <c r="C732" t="inlineStr">
        <is>
          <t>Female</t>
        </is>
      </c>
      <c r="D732" t="inlineStr">
        <is>
          <t>South</t>
        </is>
      </c>
    </row>
    <row r="733">
      <c r="A733" t="n">
        <v>732</v>
      </c>
      <c r="B733" t="n">
        <v>1944</v>
      </c>
      <c r="C733" t="inlineStr">
        <is>
          <t>Other</t>
        </is>
      </c>
      <c r="D733" t="inlineStr">
        <is>
          <t>North</t>
        </is>
      </c>
    </row>
    <row r="734">
      <c r="A734" t="n">
        <v>733</v>
      </c>
      <c r="B734" t="n">
        <v>1964</v>
      </c>
      <c r="C734" t="inlineStr">
        <is>
          <t>Female</t>
        </is>
      </c>
      <c r="D734" t="inlineStr">
        <is>
          <t>West</t>
        </is>
      </c>
    </row>
    <row r="735">
      <c r="A735" t="n">
        <v>734</v>
      </c>
      <c r="B735" t="n">
        <v>1980</v>
      </c>
      <c r="C735" t="inlineStr">
        <is>
          <t>Male</t>
        </is>
      </c>
      <c r="D735" t="inlineStr">
        <is>
          <t>South</t>
        </is>
      </c>
    </row>
    <row r="736">
      <c r="A736" t="n">
        <v>735</v>
      </c>
      <c r="B736" t="n">
        <v>1992</v>
      </c>
      <c r="C736" t="inlineStr">
        <is>
          <t>Other</t>
        </is>
      </c>
      <c r="D736" t="inlineStr">
        <is>
          <t>South</t>
        </is>
      </c>
    </row>
    <row r="737">
      <c r="A737" t="n">
        <v>736</v>
      </c>
      <c r="B737" t="n">
        <v>1992</v>
      </c>
      <c r="C737" t="inlineStr">
        <is>
          <t>Other</t>
        </is>
      </c>
      <c r="D737" t="inlineStr">
        <is>
          <t>Central</t>
        </is>
      </c>
    </row>
    <row r="738">
      <c r="A738" t="n">
        <v>737</v>
      </c>
      <c r="B738" t="n">
        <v>2000</v>
      </c>
      <c r="C738" t="inlineStr">
        <is>
          <t>Other</t>
        </is>
      </c>
      <c r="D738" t="inlineStr">
        <is>
          <t>North</t>
        </is>
      </c>
    </row>
    <row r="739">
      <c r="A739" t="n">
        <v>738</v>
      </c>
      <c r="B739" t="n">
        <v>1957</v>
      </c>
      <c r="C739" t="inlineStr">
        <is>
          <t>Other</t>
        </is>
      </c>
      <c r="D739" t="inlineStr">
        <is>
          <t>South</t>
        </is>
      </c>
    </row>
    <row r="740">
      <c r="A740" t="n">
        <v>739</v>
      </c>
      <c r="B740" t="n">
        <v>1981</v>
      </c>
      <c r="C740" t="inlineStr">
        <is>
          <t>Other</t>
        </is>
      </c>
      <c r="D740" t="inlineStr">
        <is>
          <t>West</t>
        </is>
      </c>
    </row>
    <row r="741">
      <c r="A741" t="n">
        <v>740</v>
      </c>
      <c r="B741" t="n">
        <v>2007</v>
      </c>
      <c r="C741" t="inlineStr">
        <is>
          <t>Male</t>
        </is>
      </c>
      <c r="D741" t="inlineStr">
        <is>
          <t>East</t>
        </is>
      </c>
    </row>
    <row r="742">
      <c r="A742" t="n">
        <v>741</v>
      </c>
      <c r="B742" t="n">
        <v>1962</v>
      </c>
      <c r="C742" t="inlineStr">
        <is>
          <t>Male</t>
        </is>
      </c>
      <c r="D742" t="inlineStr">
        <is>
          <t>Central</t>
        </is>
      </c>
    </row>
    <row r="743">
      <c r="A743" t="n">
        <v>742</v>
      </c>
      <c r="B743" t="n">
        <v>1983</v>
      </c>
      <c r="C743" t="inlineStr">
        <is>
          <t>Other</t>
        </is>
      </c>
      <c r="D743" t="inlineStr">
        <is>
          <t>East</t>
        </is>
      </c>
    </row>
    <row r="744">
      <c r="A744" t="n">
        <v>743</v>
      </c>
      <c r="B744" t="n">
        <v>1973</v>
      </c>
      <c r="C744" t="inlineStr">
        <is>
          <t>Other</t>
        </is>
      </c>
      <c r="D744" t="inlineStr">
        <is>
          <t>West</t>
        </is>
      </c>
    </row>
    <row r="745">
      <c r="A745" t="n">
        <v>744</v>
      </c>
      <c r="B745" t="n">
        <v>1964</v>
      </c>
      <c r="C745" t="inlineStr">
        <is>
          <t>Female</t>
        </is>
      </c>
      <c r="D745" t="inlineStr">
        <is>
          <t>East</t>
        </is>
      </c>
    </row>
    <row r="746">
      <c r="A746" t="n">
        <v>745</v>
      </c>
      <c r="B746" t="n">
        <v>1978</v>
      </c>
      <c r="C746" t="inlineStr">
        <is>
          <t>Female</t>
        </is>
      </c>
      <c r="D746" t="inlineStr">
        <is>
          <t>East</t>
        </is>
      </c>
    </row>
    <row r="747">
      <c r="A747" t="n">
        <v>746</v>
      </c>
      <c r="B747" t="n">
        <v>1976</v>
      </c>
      <c r="C747" t="inlineStr">
        <is>
          <t>Other</t>
        </is>
      </c>
      <c r="D747" t="inlineStr">
        <is>
          <t>South</t>
        </is>
      </c>
    </row>
    <row r="748">
      <c r="A748" t="n">
        <v>747</v>
      </c>
      <c r="B748" t="n">
        <v>2002</v>
      </c>
      <c r="C748" t="inlineStr">
        <is>
          <t>Male</t>
        </is>
      </c>
      <c r="D748" t="inlineStr">
        <is>
          <t>West</t>
        </is>
      </c>
    </row>
    <row r="749">
      <c r="A749" t="n">
        <v>748</v>
      </c>
      <c r="B749" t="n">
        <v>1984</v>
      </c>
      <c r="C749" t="inlineStr">
        <is>
          <t>Other</t>
        </is>
      </c>
      <c r="D749" t="inlineStr">
        <is>
          <t>East</t>
        </is>
      </c>
    </row>
    <row r="750">
      <c r="A750" t="n">
        <v>749</v>
      </c>
      <c r="B750" t="n">
        <v>1976</v>
      </c>
      <c r="C750" t="inlineStr">
        <is>
          <t>Female</t>
        </is>
      </c>
      <c r="D750" t="inlineStr">
        <is>
          <t>Central</t>
        </is>
      </c>
    </row>
    <row r="751">
      <c r="A751" t="n">
        <v>750</v>
      </c>
      <c r="B751" t="n">
        <v>2009</v>
      </c>
      <c r="C751" t="inlineStr">
        <is>
          <t>Male</t>
        </is>
      </c>
      <c r="D751" t="inlineStr">
        <is>
          <t>West</t>
        </is>
      </c>
    </row>
    <row r="752">
      <c r="A752" t="n">
        <v>751</v>
      </c>
      <c r="B752" t="n">
        <v>1984</v>
      </c>
      <c r="C752" t="inlineStr">
        <is>
          <t>Female</t>
        </is>
      </c>
      <c r="D752" t="inlineStr">
        <is>
          <t>East</t>
        </is>
      </c>
    </row>
    <row r="753">
      <c r="A753" t="n">
        <v>752</v>
      </c>
      <c r="B753" t="n">
        <v>1945</v>
      </c>
      <c r="C753" t="inlineStr">
        <is>
          <t>Male</t>
        </is>
      </c>
      <c r="D753" t="inlineStr">
        <is>
          <t>North</t>
        </is>
      </c>
    </row>
    <row r="754">
      <c r="A754" t="n">
        <v>753</v>
      </c>
      <c r="B754" t="n">
        <v>1984</v>
      </c>
      <c r="C754" t="inlineStr">
        <is>
          <t>Male</t>
        </is>
      </c>
      <c r="D754" t="inlineStr">
        <is>
          <t>East</t>
        </is>
      </c>
    </row>
    <row r="755">
      <c r="A755" t="n">
        <v>754</v>
      </c>
      <c r="B755" t="n">
        <v>2001</v>
      </c>
      <c r="C755" t="inlineStr">
        <is>
          <t>Female</t>
        </is>
      </c>
      <c r="D755" t="inlineStr">
        <is>
          <t>South</t>
        </is>
      </c>
    </row>
    <row r="756">
      <c r="A756" t="n">
        <v>755</v>
      </c>
      <c r="B756" t="n">
        <v>2008</v>
      </c>
      <c r="C756" t="inlineStr">
        <is>
          <t>Male</t>
        </is>
      </c>
      <c r="D756" t="inlineStr">
        <is>
          <t>Central</t>
        </is>
      </c>
    </row>
    <row r="757">
      <c r="A757" t="n">
        <v>756</v>
      </c>
      <c r="B757" t="n">
        <v>1974</v>
      </c>
      <c r="C757" t="inlineStr">
        <is>
          <t>Female</t>
        </is>
      </c>
      <c r="D757" t="inlineStr">
        <is>
          <t>North</t>
        </is>
      </c>
    </row>
    <row r="758">
      <c r="A758" t="n">
        <v>757</v>
      </c>
      <c r="B758" t="n">
        <v>1970</v>
      </c>
      <c r="C758" t="inlineStr">
        <is>
          <t>Female</t>
        </is>
      </c>
      <c r="D758" t="inlineStr">
        <is>
          <t>North</t>
        </is>
      </c>
    </row>
    <row r="759">
      <c r="A759" t="n">
        <v>758</v>
      </c>
      <c r="B759" t="n">
        <v>2007</v>
      </c>
      <c r="C759" t="inlineStr">
        <is>
          <t>Female</t>
        </is>
      </c>
      <c r="D759" t="inlineStr">
        <is>
          <t>South</t>
        </is>
      </c>
    </row>
    <row r="760">
      <c r="A760" t="n">
        <v>759</v>
      </c>
      <c r="B760" t="n">
        <v>1946</v>
      </c>
      <c r="C760" t="inlineStr">
        <is>
          <t>Female</t>
        </is>
      </c>
      <c r="D760" t="inlineStr">
        <is>
          <t>West</t>
        </is>
      </c>
    </row>
    <row r="761">
      <c r="A761" t="n">
        <v>760</v>
      </c>
      <c r="B761" t="n">
        <v>1982</v>
      </c>
      <c r="C761" t="inlineStr">
        <is>
          <t>Other</t>
        </is>
      </c>
      <c r="D761" t="inlineStr">
        <is>
          <t>West</t>
        </is>
      </c>
    </row>
    <row r="762">
      <c r="A762" t="n">
        <v>761</v>
      </c>
      <c r="B762" t="n">
        <v>1952</v>
      </c>
      <c r="C762" t="inlineStr">
        <is>
          <t>Other</t>
        </is>
      </c>
      <c r="D762" t="inlineStr">
        <is>
          <t>South</t>
        </is>
      </c>
    </row>
    <row r="763">
      <c r="A763" t="n">
        <v>762</v>
      </c>
      <c r="B763" t="n">
        <v>1940</v>
      </c>
      <c r="C763" t="inlineStr">
        <is>
          <t>Other</t>
        </is>
      </c>
      <c r="D763" t="inlineStr">
        <is>
          <t>South</t>
        </is>
      </c>
    </row>
    <row r="764">
      <c r="A764" t="n">
        <v>763</v>
      </c>
      <c r="B764" t="n">
        <v>1992</v>
      </c>
      <c r="C764" t="inlineStr">
        <is>
          <t>Other</t>
        </is>
      </c>
      <c r="D764" t="inlineStr">
        <is>
          <t>West</t>
        </is>
      </c>
    </row>
    <row r="765">
      <c r="A765" t="n">
        <v>764</v>
      </c>
      <c r="B765" t="n">
        <v>2001</v>
      </c>
      <c r="C765" t="inlineStr">
        <is>
          <t>Other</t>
        </is>
      </c>
      <c r="D765" t="inlineStr">
        <is>
          <t>South</t>
        </is>
      </c>
    </row>
    <row r="766">
      <c r="A766" t="n">
        <v>765</v>
      </c>
      <c r="B766" t="n">
        <v>1976</v>
      </c>
      <c r="C766" t="inlineStr">
        <is>
          <t>Male</t>
        </is>
      </c>
      <c r="D766" t="inlineStr">
        <is>
          <t>East</t>
        </is>
      </c>
    </row>
    <row r="767">
      <c r="A767" t="n">
        <v>766</v>
      </c>
      <c r="B767" t="n">
        <v>1947</v>
      </c>
      <c r="C767" t="inlineStr">
        <is>
          <t>Female</t>
        </is>
      </c>
      <c r="D767" t="inlineStr">
        <is>
          <t>Central</t>
        </is>
      </c>
    </row>
    <row r="768">
      <c r="A768" t="n">
        <v>767</v>
      </c>
      <c r="B768" t="n">
        <v>1969</v>
      </c>
      <c r="C768" t="inlineStr">
        <is>
          <t>Other</t>
        </is>
      </c>
      <c r="D768" t="inlineStr">
        <is>
          <t>North</t>
        </is>
      </c>
    </row>
    <row r="769">
      <c r="A769" t="n">
        <v>768</v>
      </c>
      <c r="B769" t="n">
        <v>1962</v>
      </c>
      <c r="C769" t="inlineStr">
        <is>
          <t>Male</t>
        </is>
      </c>
      <c r="D769" t="inlineStr">
        <is>
          <t>South</t>
        </is>
      </c>
    </row>
    <row r="770">
      <c r="A770" t="n">
        <v>769</v>
      </c>
      <c r="B770" t="n">
        <v>1944</v>
      </c>
      <c r="C770" t="inlineStr">
        <is>
          <t>Male</t>
        </is>
      </c>
      <c r="D770" t="inlineStr">
        <is>
          <t>West</t>
        </is>
      </c>
    </row>
    <row r="771">
      <c r="A771" t="n">
        <v>770</v>
      </c>
      <c r="B771" t="n">
        <v>1963</v>
      </c>
      <c r="C771" t="inlineStr">
        <is>
          <t>Other</t>
        </is>
      </c>
      <c r="D771" t="inlineStr">
        <is>
          <t>East</t>
        </is>
      </c>
    </row>
    <row r="772">
      <c r="A772" t="n">
        <v>771</v>
      </c>
      <c r="B772" t="n">
        <v>1944</v>
      </c>
      <c r="C772" t="inlineStr">
        <is>
          <t>Female</t>
        </is>
      </c>
      <c r="D772" t="inlineStr">
        <is>
          <t>East</t>
        </is>
      </c>
    </row>
    <row r="773">
      <c r="A773" t="n">
        <v>772</v>
      </c>
      <c r="B773" t="n">
        <v>1953</v>
      </c>
      <c r="C773" t="inlineStr">
        <is>
          <t>Male</t>
        </is>
      </c>
      <c r="D773" t="inlineStr">
        <is>
          <t>East</t>
        </is>
      </c>
    </row>
    <row r="774">
      <c r="A774" t="n">
        <v>773</v>
      </c>
      <c r="B774" t="n">
        <v>1998</v>
      </c>
      <c r="C774" t="inlineStr">
        <is>
          <t>Other</t>
        </is>
      </c>
      <c r="D774" t="inlineStr">
        <is>
          <t>Central</t>
        </is>
      </c>
    </row>
    <row r="775">
      <c r="A775" t="n">
        <v>774</v>
      </c>
      <c r="B775" t="n">
        <v>2007</v>
      </c>
      <c r="C775" t="inlineStr">
        <is>
          <t>Male</t>
        </is>
      </c>
      <c r="D775" t="inlineStr">
        <is>
          <t>South</t>
        </is>
      </c>
    </row>
    <row r="776">
      <c r="A776" t="n">
        <v>775</v>
      </c>
      <c r="B776" t="n">
        <v>2004</v>
      </c>
      <c r="C776" t="inlineStr">
        <is>
          <t>Male</t>
        </is>
      </c>
      <c r="D776" t="inlineStr">
        <is>
          <t>East</t>
        </is>
      </c>
    </row>
    <row r="777">
      <c r="A777" t="n">
        <v>776</v>
      </c>
      <c r="B777" t="n">
        <v>1964</v>
      </c>
      <c r="C777" t="inlineStr">
        <is>
          <t>Female</t>
        </is>
      </c>
      <c r="D777" t="inlineStr">
        <is>
          <t>East</t>
        </is>
      </c>
    </row>
    <row r="778">
      <c r="A778" t="n">
        <v>777</v>
      </c>
      <c r="B778" t="n">
        <v>1960</v>
      </c>
      <c r="C778" t="inlineStr">
        <is>
          <t>Other</t>
        </is>
      </c>
      <c r="D778" t="inlineStr">
        <is>
          <t>West</t>
        </is>
      </c>
    </row>
    <row r="779">
      <c r="A779" t="n">
        <v>778</v>
      </c>
      <c r="B779" t="n">
        <v>1972</v>
      </c>
      <c r="C779" t="inlineStr">
        <is>
          <t>Other</t>
        </is>
      </c>
      <c r="D779" t="inlineStr">
        <is>
          <t>South</t>
        </is>
      </c>
    </row>
    <row r="780">
      <c r="A780" t="n">
        <v>779</v>
      </c>
      <c r="B780" t="n">
        <v>1941</v>
      </c>
      <c r="C780" t="inlineStr">
        <is>
          <t>Other</t>
        </is>
      </c>
      <c r="D780" t="inlineStr">
        <is>
          <t>East</t>
        </is>
      </c>
    </row>
    <row r="781">
      <c r="A781" t="n">
        <v>780</v>
      </c>
      <c r="B781" t="n">
        <v>1977</v>
      </c>
      <c r="C781" t="inlineStr">
        <is>
          <t>Other</t>
        </is>
      </c>
      <c r="D781" t="inlineStr">
        <is>
          <t>South</t>
        </is>
      </c>
    </row>
    <row r="782">
      <c r="A782" t="n">
        <v>781</v>
      </c>
      <c r="B782" t="n">
        <v>1962</v>
      </c>
      <c r="C782" t="inlineStr">
        <is>
          <t>Other</t>
        </is>
      </c>
      <c r="D782" t="inlineStr">
        <is>
          <t>West</t>
        </is>
      </c>
    </row>
    <row r="783">
      <c r="A783" t="n">
        <v>782</v>
      </c>
      <c r="B783" t="n">
        <v>1994</v>
      </c>
      <c r="C783" t="inlineStr">
        <is>
          <t>Other</t>
        </is>
      </c>
      <c r="D783" t="inlineStr">
        <is>
          <t>East</t>
        </is>
      </c>
    </row>
    <row r="784">
      <c r="A784" t="n">
        <v>783</v>
      </c>
      <c r="B784" t="n">
        <v>1951</v>
      </c>
      <c r="C784" t="inlineStr">
        <is>
          <t>Male</t>
        </is>
      </c>
      <c r="D784" t="inlineStr">
        <is>
          <t>North</t>
        </is>
      </c>
    </row>
    <row r="785">
      <c r="A785" t="n">
        <v>784</v>
      </c>
      <c r="B785" t="n">
        <v>1963</v>
      </c>
      <c r="C785" t="inlineStr">
        <is>
          <t>Female</t>
        </is>
      </c>
      <c r="D785" t="inlineStr">
        <is>
          <t>West</t>
        </is>
      </c>
    </row>
    <row r="786">
      <c r="A786" t="n">
        <v>785</v>
      </c>
      <c r="B786" t="n">
        <v>1981</v>
      </c>
      <c r="C786" t="inlineStr">
        <is>
          <t>Female</t>
        </is>
      </c>
      <c r="D786" t="inlineStr">
        <is>
          <t>North</t>
        </is>
      </c>
    </row>
    <row r="787">
      <c r="A787" t="n">
        <v>786</v>
      </c>
      <c r="B787" t="n">
        <v>1973</v>
      </c>
      <c r="C787" t="inlineStr">
        <is>
          <t>Male</t>
        </is>
      </c>
      <c r="D787" t="inlineStr">
        <is>
          <t>South</t>
        </is>
      </c>
    </row>
    <row r="788">
      <c r="A788" t="n">
        <v>787</v>
      </c>
      <c r="B788" t="n">
        <v>1997</v>
      </c>
      <c r="C788" t="inlineStr">
        <is>
          <t>Male</t>
        </is>
      </c>
      <c r="D788" t="inlineStr">
        <is>
          <t>East</t>
        </is>
      </c>
    </row>
    <row r="789">
      <c r="A789" t="n">
        <v>788</v>
      </c>
      <c r="B789" t="n">
        <v>1978</v>
      </c>
      <c r="C789" t="inlineStr">
        <is>
          <t>Other</t>
        </is>
      </c>
      <c r="D789" t="inlineStr">
        <is>
          <t>Central</t>
        </is>
      </c>
    </row>
    <row r="790">
      <c r="A790" t="n">
        <v>789</v>
      </c>
      <c r="B790" t="n">
        <v>1941</v>
      </c>
      <c r="C790" t="inlineStr">
        <is>
          <t>Male</t>
        </is>
      </c>
      <c r="D790" t="inlineStr">
        <is>
          <t>East</t>
        </is>
      </c>
    </row>
    <row r="791">
      <c r="A791" t="n">
        <v>790</v>
      </c>
      <c r="B791" t="n">
        <v>1970</v>
      </c>
      <c r="C791" t="inlineStr">
        <is>
          <t>Female</t>
        </is>
      </c>
      <c r="D791" t="inlineStr">
        <is>
          <t>North</t>
        </is>
      </c>
    </row>
    <row r="792">
      <c r="A792" t="n">
        <v>791</v>
      </c>
      <c r="B792" t="n">
        <v>1999</v>
      </c>
      <c r="C792" t="inlineStr">
        <is>
          <t>Male</t>
        </is>
      </c>
      <c r="D792" t="inlineStr">
        <is>
          <t>South</t>
        </is>
      </c>
    </row>
    <row r="793">
      <c r="A793" t="n">
        <v>792</v>
      </c>
      <c r="B793" t="n">
        <v>1991</v>
      </c>
      <c r="C793" t="inlineStr">
        <is>
          <t>Other</t>
        </is>
      </c>
      <c r="D793" t="inlineStr">
        <is>
          <t>Central</t>
        </is>
      </c>
    </row>
    <row r="794">
      <c r="A794" t="n">
        <v>793</v>
      </c>
      <c r="B794" t="n">
        <v>1979</v>
      </c>
      <c r="C794" t="inlineStr">
        <is>
          <t>Other</t>
        </is>
      </c>
      <c r="D794" t="inlineStr">
        <is>
          <t>North</t>
        </is>
      </c>
    </row>
    <row r="795">
      <c r="A795" t="n">
        <v>794</v>
      </c>
      <c r="B795" t="n">
        <v>1977</v>
      </c>
      <c r="C795" t="inlineStr">
        <is>
          <t>Male</t>
        </is>
      </c>
      <c r="D795" t="inlineStr">
        <is>
          <t>Central</t>
        </is>
      </c>
    </row>
    <row r="796">
      <c r="A796" t="n">
        <v>795</v>
      </c>
      <c r="B796" t="n">
        <v>1968</v>
      </c>
      <c r="C796" t="inlineStr">
        <is>
          <t>Female</t>
        </is>
      </c>
      <c r="D796" t="inlineStr">
        <is>
          <t>South</t>
        </is>
      </c>
    </row>
    <row r="797">
      <c r="A797" t="n">
        <v>796</v>
      </c>
      <c r="B797" t="n">
        <v>2001</v>
      </c>
      <c r="C797" t="inlineStr">
        <is>
          <t>Female</t>
        </is>
      </c>
      <c r="D797" t="inlineStr">
        <is>
          <t>West</t>
        </is>
      </c>
    </row>
    <row r="798">
      <c r="A798" t="n">
        <v>797</v>
      </c>
      <c r="B798" t="n">
        <v>1987</v>
      </c>
      <c r="C798" t="inlineStr">
        <is>
          <t>Male</t>
        </is>
      </c>
      <c r="D798" t="inlineStr">
        <is>
          <t>Central</t>
        </is>
      </c>
    </row>
    <row r="799">
      <c r="A799" t="n">
        <v>798</v>
      </c>
      <c r="B799" t="n">
        <v>2000</v>
      </c>
      <c r="C799" t="inlineStr">
        <is>
          <t>Other</t>
        </is>
      </c>
      <c r="D799" t="inlineStr">
        <is>
          <t>South</t>
        </is>
      </c>
    </row>
    <row r="800">
      <c r="A800" t="n">
        <v>799</v>
      </c>
      <c r="B800" t="n">
        <v>1971</v>
      </c>
      <c r="C800" t="inlineStr">
        <is>
          <t>Other</t>
        </is>
      </c>
      <c r="D800" t="inlineStr">
        <is>
          <t>Central</t>
        </is>
      </c>
    </row>
    <row r="801">
      <c r="A801" t="n">
        <v>800</v>
      </c>
      <c r="B801" t="n">
        <v>1950</v>
      </c>
      <c r="C801" t="inlineStr">
        <is>
          <t>Other</t>
        </is>
      </c>
      <c r="D801" t="inlineStr">
        <is>
          <t>West</t>
        </is>
      </c>
    </row>
    <row r="802">
      <c r="A802" t="n">
        <v>801</v>
      </c>
      <c r="B802" t="n">
        <v>2007</v>
      </c>
      <c r="C802" t="inlineStr">
        <is>
          <t>Other</t>
        </is>
      </c>
      <c r="D802" t="inlineStr">
        <is>
          <t>East</t>
        </is>
      </c>
    </row>
    <row r="803">
      <c r="A803" t="n">
        <v>802</v>
      </c>
      <c r="B803" t="n">
        <v>1949</v>
      </c>
      <c r="C803" t="inlineStr">
        <is>
          <t>Other</t>
        </is>
      </c>
      <c r="D803" t="inlineStr">
        <is>
          <t>North</t>
        </is>
      </c>
    </row>
    <row r="804">
      <c r="A804" t="n">
        <v>803</v>
      </c>
      <c r="B804" t="n">
        <v>1947</v>
      </c>
      <c r="C804" t="inlineStr">
        <is>
          <t>Other</t>
        </is>
      </c>
      <c r="D804" t="inlineStr">
        <is>
          <t>Central</t>
        </is>
      </c>
    </row>
    <row r="805">
      <c r="A805" t="n">
        <v>804</v>
      </c>
      <c r="B805" t="n">
        <v>1965</v>
      </c>
      <c r="C805" t="inlineStr">
        <is>
          <t>Other</t>
        </is>
      </c>
      <c r="D805" t="inlineStr">
        <is>
          <t>Central</t>
        </is>
      </c>
    </row>
    <row r="806">
      <c r="A806" t="n">
        <v>805</v>
      </c>
      <c r="B806" t="n">
        <v>1959</v>
      </c>
      <c r="C806" t="inlineStr">
        <is>
          <t>Female</t>
        </is>
      </c>
      <c r="D806" t="inlineStr">
        <is>
          <t>East</t>
        </is>
      </c>
    </row>
    <row r="807">
      <c r="A807" t="n">
        <v>806</v>
      </c>
      <c r="B807" t="n">
        <v>2006</v>
      </c>
      <c r="C807" t="inlineStr">
        <is>
          <t>Male</t>
        </is>
      </c>
      <c r="D807" t="inlineStr">
        <is>
          <t>North</t>
        </is>
      </c>
    </row>
    <row r="808">
      <c r="A808" t="n">
        <v>807</v>
      </c>
      <c r="B808" t="n">
        <v>1966</v>
      </c>
      <c r="C808" t="inlineStr">
        <is>
          <t>Other</t>
        </is>
      </c>
      <c r="D808" t="inlineStr">
        <is>
          <t>Central</t>
        </is>
      </c>
    </row>
    <row r="809">
      <c r="A809" t="n">
        <v>808</v>
      </c>
      <c r="B809" t="n">
        <v>2002</v>
      </c>
      <c r="C809" t="inlineStr">
        <is>
          <t>Female</t>
        </is>
      </c>
      <c r="D809" t="inlineStr">
        <is>
          <t>Central</t>
        </is>
      </c>
    </row>
    <row r="810">
      <c r="A810" t="n">
        <v>809</v>
      </c>
      <c r="B810" t="n">
        <v>1997</v>
      </c>
      <c r="C810" t="inlineStr">
        <is>
          <t>Female</t>
        </is>
      </c>
      <c r="D810" t="inlineStr">
        <is>
          <t>West</t>
        </is>
      </c>
    </row>
    <row r="811">
      <c r="A811" t="n">
        <v>810</v>
      </c>
      <c r="B811" t="n">
        <v>1956</v>
      </c>
      <c r="C811" t="inlineStr">
        <is>
          <t>Other</t>
        </is>
      </c>
      <c r="D811" t="inlineStr">
        <is>
          <t>West</t>
        </is>
      </c>
    </row>
    <row r="812">
      <c r="A812" t="n">
        <v>811</v>
      </c>
      <c r="B812" t="n">
        <v>1998</v>
      </c>
      <c r="C812" t="inlineStr">
        <is>
          <t>Other</t>
        </is>
      </c>
      <c r="D812" t="inlineStr">
        <is>
          <t>North</t>
        </is>
      </c>
    </row>
    <row r="813">
      <c r="A813" t="n">
        <v>812</v>
      </c>
      <c r="B813" t="n">
        <v>1999</v>
      </c>
      <c r="C813" t="inlineStr">
        <is>
          <t>Other</t>
        </is>
      </c>
      <c r="D813" t="inlineStr">
        <is>
          <t>East</t>
        </is>
      </c>
    </row>
    <row r="814">
      <c r="A814" t="n">
        <v>813</v>
      </c>
      <c r="B814" t="n">
        <v>1942</v>
      </c>
      <c r="C814" t="inlineStr">
        <is>
          <t>Male</t>
        </is>
      </c>
      <c r="D814" t="inlineStr">
        <is>
          <t>East</t>
        </is>
      </c>
    </row>
    <row r="815">
      <c r="A815" t="n">
        <v>814</v>
      </c>
      <c r="B815" t="n">
        <v>1940</v>
      </c>
      <c r="C815" t="inlineStr">
        <is>
          <t>Other</t>
        </is>
      </c>
      <c r="D815" t="inlineStr">
        <is>
          <t>South</t>
        </is>
      </c>
    </row>
    <row r="816">
      <c r="A816" t="n">
        <v>815</v>
      </c>
      <c r="B816" t="n">
        <v>1949</v>
      </c>
      <c r="C816" t="inlineStr">
        <is>
          <t>Female</t>
        </is>
      </c>
      <c r="D816" t="inlineStr">
        <is>
          <t>West</t>
        </is>
      </c>
    </row>
    <row r="817">
      <c r="A817" t="n">
        <v>816</v>
      </c>
      <c r="B817" t="n">
        <v>1984</v>
      </c>
      <c r="C817" t="inlineStr">
        <is>
          <t>Other</t>
        </is>
      </c>
      <c r="D817" t="inlineStr">
        <is>
          <t>North</t>
        </is>
      </c>
    </row>
    <row r="818">
      <c r="A818" t="n">
        <v>817</v>
      </c>
      <c r="B818" t="n">
        <v>2009</v>
      </c>
      <c r="C818" t="inlineStr">
        <is>
          <t>Female</t>
        </is>
      </c>
      <c r="D818" t="inlineStr">
        <is>
          <t>North</t>
        </is>
      </c>
    </row>
    <row r="819">
      <c r="A819" t="n">
        <v>818</v>
      </c>
      <c r="B819" t="n">
        <v>2000</v>
      </c>
      <c r="C819" t="inlineStr">
        <is>
          <t>Female</t>
        </is>
      </c>
      <c r="D819" t="inlineStr">
        <is>
          <t>East</t>
        </is>
      </c>
    </row>
    <row r="820">
      <c r="A820" t="n">
        <v>819</v>
      </c>
      <c r="B820" t="n">
        <v>1992</v>
      </c>
      <c r="C820" t="inlineStr">
        <is>
          <t>Female</t>
        </is>
      </c>
      <c r="D820" t="inlineStr">
        <is>
          <t>South</t>
        </is>
      </c>
    </row>
    <row r="821">
      <c r="A821" t="n">
        <v>820</v>
      </c>
      <c r="B821" t="n">
        <v>1993</v>
      </c>
      <c r="C821" t="inlineStr">
        <is>
          <t>Male</t>
        </is>
      </c>
      <c r="D821" t="inlineStr">
        <is>
          <t>West</t>
        </is>
      </c>
    </row>
    <row r="822">
      <c r="A822" t="n">
        <v>821</v>
      </c>
      <c r="B822" t="n">
        <v>1997</v>
      </c>
      <c r="C822" t="inlineStr">
        <is>
          <t>Male</t>
        </is>
      </c>
      <c r="D822" t="inlineStr">
        <is>
          <t>West</t>
        </is>
      </c>
    </row>
    <row r="823">
      <c r="A823" t="n">
        <v>822</v>
      </c>
      <c r="B823" t="n">
        <v>1950</v>
      </c>
      <c r="C823" t="inlineStr">
        <is>
          <t>Other</t>
        </is>
      </c>
      <c r="D823" t="inlineStr">
        <is>
          <t>Central</t>
        </is>
      </c>
    </row>
    <row r="824">
      <c r="A824" t="n">
        <v>823</v>
      </c>
      <c r="B824" t="n">
        <v>1957</v>
      </c>
      <c r="C824" t="inlineStr">
        <is>
          <t>Other</t>
        </is>
      </c>
      <c r="D824" t="inlineStr">
        <is>
          <t>East</t>
        </is>
      </c>
    </row>
    <row r="825">
      <c r="A825" t="n">
        <v>824</v>
      </c>
      <c r="B825" t="n">
        <v>1955</v>
      </c>
      <c r="C825" t="inlineStr">
        <is>
          <t>Female</t>
        </is>
      </c>
      <c r="D825" t="inlineStr">
        <is>
          <t>Central</t>
        </is>
      </c>
    </row>
    <row r="826">
      <c r="A826" t="n">
        <v>825</v>
      </c>
      <c r="B826" t="n">
        <v>1990</v>
      </c>
      <c r="C826" t="inlineStr">
        <is>
          <t>Other</t>
        </is>
      </c>
      <c r="D826" t="inlineStr">
        <is>
          <t>South</t>
        </is>
      </c>
    </row>
    <row r="827">
      <c r="A827" t="n">
        <v>826</v>
      </c>
      <c r="B827" t="n">
        <v>1968</v>
      </c>
      <c r="C827" t="inlineStr">
        <is>
          <t>Female</t>
        </is>
      </c>
      <c r="D827" t="inlineStr">
        <is>
          <t>North</t>
        </is>
      </c>
    </row>
    <row r="828">
      <c r="A828" t="n">
        <v>827</v>
      </c>
      <c r="B828" t="n">
        <v>1978</v>
      </c>
      <c r="C828" t="inlineStr">
        <is>
          <t>Male</t>
        </is>
      </c>
      <c r="D828" t="inlineStr">
        <is>
          <t>Central</t>
        </is>
      </c>
    </row>
    <row r="829">
      <c r="A829" t="n">
        <v>828</v>
      </c>
      <c r="B829" t="n">
        <v>1994</v>
      </c>
      <c r="C829" t="inlineStr">
        <is>
          <t>Other</t>
        </is>
      </c>
      <c r="D829" t="inlineStr">
        <is>
          <t>West</t>
        </is>
      </c>
    </row>
    <row r="830">
      <c r="A830" t="n">
        <v>829</v>
      </c>
      <c r="B830" t="n">
        <v>1969</v>
      </c>
      <c r="C830" t="inlineStr">
        <is>
          <t>Female</t>
        </is>
      </c>
      <c r="D830" t="inlineStr">
        <is>
          <t>West</t>
        </is>
      </c>
    </row>
    <row r="831">
      <c r="A831" t="n">
        <v>830</v>
      </c>
      <c r="B831" t="n">
        <v>1984</v>
      </c>
      <c r="C831" t="inlineStr">
        <is>
          <t>Female</t>
        </is>
      </c>
      <c r="D831" t="inlineStr">
        <is>
          <t>East</t>
        </is>
      </c>
    </row>
    <row r="832">
      <c r="A832" t="n">
        <v>831</v>
      </c>
      <c r="B832" t="n">
        <v>1964</v>
      </c>
      <c r="C832" t="inlineStr">
        <is>
          <t>Other</t>
        </is>
      </c>
      <c r="D832" t="inlineStr">
        <is>
          <t>North</t>
        </is>
      </c>
    </row>
    <row r="833">
      <c r="A833" t="n">
        <v>832</v>
      </c>
      <c r="B833" t="n">
        <v>1944</v>
      </c>
      <c r="C833" t="inlineStr">
        <is>
          <t>Other</t>
        </is>
      </c>
      <c r="D833" t="inlineStr">
        <is>
          <t>West</t>
        </is>
      </c>
    </row>
    <row r="834">
      <c r="A834" t="n">
        <v>833</v>
      </c>
      <c r="B834" t="n">
        <v>1942</v>
      </c>
      <c r="C834" t="inlineStr">
        <is>
          <t>Female</t>
        </is>
      </c>
      <c r="D834" t="inlineStr">
        <is>
          <t>South</t>
        </is>
      </c>
    </row>
    <row r="835">
      <c r="A835" t="n">
        <v>834</v>
      </c>
      <c r="B835" t="n">
        <v>1948</v>
      </c>
      <c r="C835" t="inlineStr">
        <is>
          <t>Female</t>
        </is>
      </c>
      <c r="D835" t="inlineStr">
        <is>
          <t>Central</t>
        </is>
      </c>
    </row>
    <row r="836">
      <c r="A836" t="n">
        <v>835</v>
      </c>
      <c r="B836" t="n">
        <v>1944</v>
      </c>
      <c r="C836" t="inlineStr">
        <is>
          <t>Male</t>
        </is>
      </c>
      <c r="D836" t="inlineStr">
        <is>
          <t>Central</t>
        </is>
      </c>
    </row>
    <row r="837">
      <c r="A837" t="n">
        <v>836</v>
      </c>
      <c r="B837" t="n">
        <v>1946</v>
      </c>
      <c r="C837" t="inlineStr">
        <is>
          <t>Female</t>
        </is>
      </c>
      <c r="D837" t="inlineStr">
        <is>
          <t>North</t>
        </is>
      </c>
    </row>
    <row r="838">
      <c r="A838" t="n">
        <v>837</v>
      </c>
      <c r="B838" t="n">
        <v>1991</v>
      </c>
      <c r="C838" t="inlineStr">
        <is>
          <t>Male</t>
        </is>
      </c>
      <c r="D838" t="inlineStr">
        <is>
          <t>South</t>
        </is>
      </c>
    </row>
    <row r="839">
      <c r="A839" t="n">
        <v>838</v>
      </c>
      <c r="B839" t="n">
        <v>2009</v>
      </c>
      <c r="C839" t="inlineStr">
        <is>
          <t>Female</t>
        </is>
      </c>
      <c r="D839" t="inlineStr">
        <is>
          <t>North</t>
        </is>
      </c>
    </row>
    <row r="840">
      <c r="A840" t="n">
        <v>839</v>
      </c>
      <c r="B840" t="n">
        <v>1957</v>
      </c>
      <c r="C840" t="inlineStr">
        <is>
          <t>Other</t>
        </is>
      </c>
      <c r="D840" t="inlineStr">
        <is>
          <t>East</t>
        </is>
      </c>
    </row>
    <row r="841">
      <c r="A841" t="n">
        <v>840</v>
      </c>
      <c r="B841" t="n">
        <v>1969</v>
      </c>
      <c r="C841" t="inlineStr">
        <is>
          <t>Other</t>
        </is>
      </c>
      <c r="D841" t="inlineStr">
        <is>
          <t>Central</t>
        </is>
      </c>
    </row>
    <row r="842">
      <c r="A842" t="n">
        <v>841</v>
      </c>
      <c r="B842" t="n">
        <v>1980</v>
      </c>
      <c r="C842" t="inlineStr">
        <is>
          <t>Other</t>
        </is>
      </c>
      <c r="D842" t="inlineStr">
        <is>
          <t>Central</t>
        </is>
      </c>
    </row>
    <row r="843">
      <c r="A843" t="n">
        <v>842</v>
      </c>
      <c r="B843" t="n">
        <v>1981</v>
      </c>
      <c r="C843" t="inlineStr">
        <is>
          <t>Female</t>
        </is>
      </c>
      <c r="D843" t="inlineStr">
        <is>
          <t>East</t>
        </is>
      </c>
    </row>
    <row r="844">
      <c r="A844" t="n">
        <v>843</v>
      </c>
      <c r="B844" t="n">
        <v>1958</v>
      </c>
      <c r="C844" t="inlineStr">
        <is>
          <t>Other</t>
        </is>
      </c>
      <c r="D844" t="inlineStr">
        <is>
          <t>Central</t>
        </is>
      </c>
    </row>
    <row r="845">
      <c r="A845" t="n">
        <v>844</v>
      </c>
      <c r="B845" t="n">
        <v>1968</v>
      </c>
      <c r="C845" t="inlineStr">
        <is>
          <t>Male</t>
        </is>
      </c>
      <c r="D845" t="inlineStr">
        <is>
          <t>East</t>
        </is>
      </c>
    </row>
    <row r="846">
      <c r="A846" t="n">
        <v>845</v>
      </c>
      <c r="B846" t="n">
        <v>1975</v>
      </c>
      <c r="C846" t="inlineStr">
        <is>
          <t>Female</t>
        </is>
      </c>
      <c r="D846" t="inlineStr">
        <is>
          <t>Central</t>
        </is>
      </c>
    </row>
    <row r="847">
      <c r="A847" t="n">
        <v>846</v>
      </c>
      <c r="B847" t="n">
        <v>1962</v>
      </c>
      <c r="C847" t="inlineStr">
        <is>
          <t>Other</t>
        </is>
      </c>
      <c r="D847" t="inlineStr">
        <is>
          <t>West</t>
        </is>
      </c>
    </row>
    <row r="848">
      <c r="A848" t="n">
        <v>847</v>
      </c>
      <c r="B848" t="n">
        <v>2003</v>
      </c>
      <c r="C848" t="inlineStr">
        <is>
          <t>Female</t>
        </is>
      </c>
      <c r="D848" t="inlineStr">
        <is>
          <t>East</t>
        </is>
      </c>
    </row>
    <row r="849">
      <c r="A849" t="n">
        <v>848</v>
      </c>
      <c r="B849" t="n">
        <v>1988</v>
      </c>
      <c r="C849" t="inlineStr">
        <is>
          <t>Other</t>
        </is>
      </c>
      <c r="D849" t="inlineStr">
        <is>
          <t>East</t>
        </is>
      </c>
    </row>
    <row r="850">
      <c r="A850" t="n">
        <v>849</v>
      </c>
      <c r="B850" t="n">
        <v>1993</v>
      </c>
      <c r="C850" t="inlineStr">
        <is>
          <t>Male</t>
        </is>
      </c>
      <c r="D850" t="inlineStr">
        <is>
          <t>South</t>
        </is>
      </c>
    </row>
    <row r="851">
      <c r="A851" t="n">
        <v>850</v>
      </c>
      <c r="B851" t="n">
        <v>1978</v>
      </c>
      <c r="C851" t="inlineStr">
        <is>
          <t>Male</t>
        </is>
      </c>
      <c r="D851" t="inlineStr">
        <is>
          <t>South</t>
        </is>
      </c>
    </row>
    <row r="852">
      <c r="A852" t="n">
        <v>851</v>
      </c>
      <c r="B852" t="n">
        <v>2008</v>
      </c>
      <c r="C852" t="inlineStr">
        <is>
          <t>Male</t>
        </is>
      </c>
      <c r="D852" t="inlineStr">
        <is>
          <t>South</t>
        </is>
      </c>
    </row>
    <row r="853">
      <c r="A853" t="n">
        <v>852</v>
      </c>
      <c r="B853" t="n">
        <v>1968</v>
      </c>
      <c r="C853" t="inlineStr">
        <is>
          <t>Male</t>
        </is>
      </c>
      <c r="D853" t="inlineStr">
        <is>
          <t>South</t>
        </is>
      </c>
    </row>
    <row r="854">
      <c r="A854" t="n">
        <v>853</v>
      </c>
      <c r="B854" t="n">
        <v>1999</v>
      </c>
      <c r="C854" t="inlineStr">
        <is>
          <t>Female</t>
        </is>
      </c>
      <c r="D854" t="inlineStr">
        <is>
          <t>Central</t>
        </is>
      </c>
    </row>
    <row r="855">
      <c r="A855" t="n">
        <v>854</v>
      </c>
      <c r="B855" t="n">
        <v>1992</v>
      </c>
      <c r="C855" t="inlineStr">
        <is>
          <t>Male</t>
        </is>
      </c>
      <c r="D855" t="inlineStr">
        <is>
          <t>Central</t>
        </is>
      </c>
    </row>
    <row r="856">
      <c r="A856" t="n">
        <v>855</v>
      </c>
      <c r="B856" t="n">
        <v>2007</v>
      </c>
      <c r="C856" t="inlineStr">
        <is>
          <t>Female</t>
        </is>
      </c>
      <c r="D856" t="inlineStr">
        <is>
          <t>West</t>
        </is>
      </c>
    </row>
    <row r="857">
      <c r="A857" t="n">
        <v>856</v>
      </c>
      <c r="B857" t="n">
        <v>1971</v>
      </c>
      <c r="C857" t="inlineStr">
        <is>
          <t>Male</t>
        </is>
      </c>
      <c r="D857" t="inlineStr">
        <is>
          <t>South</t>
        </is>
      </c>
    </row>
    <row r="858">
      <c r="A858" t="n">
        <v>857</v>
      </c>
      <c r="B858" t="n">
        <v>1982</v>
      </c>
      <c r="C858" t="inlineStr">
        <is>
          <t>Other</t>
        </is>
      </c>
      <c r="D858" t="inlineStr">
        <is>
          <t>North</t>
        </is>
      </c>
    </row>
    <row r="859">
      <c r="A859" t="n">
        <v>858</v>
      </c>
      <c r="B859" t="n">
        <v>1997</v>
      </c>
      <c r="C859" t="inlineStr">
        <is>
          <t>Male</t>
        </is>
      </c>
      <c r="D859" t="inlineStr">
        <is>
          <t>North</t>
        </is>
      </c>
    </row>
    <row r="860">
      <c r="A860" t="n">
        <v>859</v>
      </c>
      <c r="B860" t="n">
        <v>2008</v>
      </c>
      <c r="C860" t="inlineStr">
        <is>
          <t>Other</t>
        </is>
      </c>
      <c r="D860" t="inlineStr">
        <is>
          <t>South</t>
        </is>
      </c>
    </row>
    <row r="861">
      <c r="A861" t="n">
        <v>860</v>
      </c>
      <c r="B861" t="n">
        <v>1946</v>
      </c>
      <c r="C861" t="inlineStr">
        <is>
          <t>Male</t>
        </is>
      </c>
      <c r="D861" t="inlineStr">
        <is>
          <t>West</t>
        </is>
      </c>
    </row>
    <row r="862">
      <c r="A862" t="n">
        <v>861</v>
      </c>
      <c r="B862" t="n">
        <v>1945</v>
      </c>
      <c r="C862" t="inlineStr">
        <is>
          <t>Female</t>
        </is>
      </c>
      <c r="D862" t="inlineStr">
        <is>
          <t>South</t>
        </is>
      </c>
    </row>
    <row r="863">
      <c r="A863" t="n">
        <v>862</v>
      </c>
      <c r="B863" t="n">
        <v>1967</v>
      </c>
      <c r="C863" t="inlineStr">
        <is>
          <t>Male</t>
        </is>
      </c>
      <c r="D863" t="inlineStr">
        <is>
          <t>South</t>
        </is>
      </c>
    </row>
    <row r="864">
      <c r="A864" t="n">
        <v>863</v>
      </c>
      <c r="B864" t="n">
        <v>1982</v>
      </c>
      <c r="C864" t="inlineStr">
        <is>
          <t>Male</t>
        </is>
      </c>
      <c r="D864" t="inlineStr">
        <is>
          <t>North</t>
        </is>
      </c>
    </row>
    <row r="865">
      <c r="A865" t="n">
        <v>864</v>
      </c>
      <c r="B865" t="n">
        <v>1967</v>
      </c>
      <c r="C865" t="inlineStr">
        <is>
          <t>Female</t>
        </is>
      </c>
      <c r="D865" t="inlineStr">
        <is>
          <t>North</t>
        </is>
      </c>
    </row>
    <row r="866">
      <c r="A866" t="n">
        <v>865</v>
      </c>
      <c r="B866" t="n">
        <v>2001</v>
      </c>
      <c r="C866" t="inlineStr">
        <is>
          <t>Female</t>
        </is>
      </c>
      <c r="D866" t="inlineStr">
        <is>
          <t>Central</t>
        </is>
      </c>
    </row>
    <row r="867">
      <c r="A867" t="n">
        <v>866</v>
      </c>
      <c r="B867" t="n">
        <v>1966</v>
      </c>
      <c r="C867" t="inlineStr">
        <is>
          <t>Male</t>
        </is>
      </c>
      <c r="D867" t="inlineStr">
        <is>
          <t>South</t>
        </is>
      </c>
    </row>
    <row r="868">
      <c r="A868" t="n">
        <v>867</v>
      </c>
      <c r="B868" t="n">
        <v>2010</v>
      </c>
      <c r="C868" t="inlineStr">
        <is>
          <t>Male</t>
        </is>
      </c>
      <c r="D868" t="inlineStr">
        <is>
          <t>East</t>
        </is>
      </c>
    </row>
    <row r="869">
      <c r="A869" t="n">
        <v>868</v>
      </c>
      <c r="B869" t="n">
        <v>1988</v>
      </c>
      <c r="C869" t="inlineStr">
        <is>
          <t>Male</t>
        </is>
      </c>
      <c r="D869" t="inlineStr">
        <is>
          <t>Central</t>
        </is>
      </c>
    </row>
    <row r="870">
      <c r="A870" t="n">
        <v>869</v>
      </c>
      <c r="B870" t="n">
        <v>1985</v>
      </c>
      <c r="C870" t="inlineStr">
        <is>
          <t>Male</t>
        </is>
      </c>
      <c r="D870" t="inlineStr">
        <is>
          <t>East</t>
        </is>
      </c>
    </row>
    <row r="871">
      <c r="A871" t="n">
        <v>870</v>
      </c>
      <c r="B871" t="n">
        <v>1986</v>
      </c>
      <c r="C871" t="inlineStr">
        <is>
          <t>Other</t>
        </is>
      </c>
      <c r="D871" t="inlineStr">
        <is>
          <t>West</t>
        </is>
      </c>
    </row>
    <row r="872">
      <c r="A872" t="n">
        <v>871</v>
      </c>
      <c r="B872" t="n">
        <v>1999</v>
      </c>
      <c r="C872" t="inlineStr">
        <is>
          <t>Female</t>
        </is>
      </c>
      <c r="D872" t="inlineStr">
        <is>
          <t>West</t>
        </is>
      </c>
    </row>
    <row r="873">
      <c r="A873" t="n">
        <v>872</v>
      </c>
      <c r="B873" t="n">
        <v>1980</v>
      </c>
      <c r="C873" t="inlineStr">
        <is>
          <t>Female</t>
        </is>
      </c>
      <c r="D873" t="inlineStr">
        <is>
          <t>East</t>
        </is>
      </c>
    </row>
    <row r="874">
      <c r="A874" t="n">
        <v>873</v>
      </c>
      <c r="B874" t="n">
        <v>1980</v>
      </c>
      <c r="C874" t="inlineStr">
        <is>
          <t>Male</t>
        </is>
      </c>
      <c r="D874" t="inlineStr">
        <is>
          <t>North</t>
        </is>
      </c>
    </row>
    <row r="875">
      <c r="A875" t="n">
        <v>874</v>
      </c>
      <c r="B875" t="n">
        <v>1968</v>
      </c>
      <c r="C875" t="inlineStr">
        <is>
          <t>Other</t>
        </is>
      </c>
      <c r="D875" t="inlineStr">
        <is>
          <t>South</t>
        </is>
      </c>
    </row>
    <row r="876">
      <c r="A876" t="n">
        <v>875</v>
      </c>
      <c r="B876" t="n">
        <v>1942</v>
      </c>
      <c r="C876" t="inlineStr">
        <is>
          <t>Male</t>
        </is>
      </c>
      <c r="D876" t="inlineStr">
        <is>
          <t>Central</t>
        </is>
      </c>
    </row>
    <row r="877">
      <c r="A877" t="n">
        <v>876</v>
      </c>
      <c r="B877" t="n">
        <v>1993</v>
      </c>
      <c r="C877" t="inlineStr">
        <is>
          <t>Male</t>
        </is>
      </c>
      <c r="D877" t="inlineStr">
        <is>
          <t>South</t>
        </is>
      </c>
    </row>
    <row r="878">
      <c r="A878" t="n">
        <v>877</v>
      </c>
      <c r="B878" t="n">
        <v>1965</v>
      </c>
      <c r="C878" t="inlineStr">
        <is>
          <t>Male</t>
        </is>
      </c>
      <c r="D878" t="inlineStr">
        <is>
          <t>South</t>
        </is>
      </c>
    </row>
    <row r="879">
      <c r="A879" t="n">
        <v>878</v>
      </c>
      <c r="B879" t="n">
        <v>1988</v>
      </c>
      <c r="C879" t="inlineStr">
        <is>
          <t>Other</t>
        </is>
      </c>
      <c r="D879" t="inlineStr">
        <is>
          <t>South</t>
        </is>
      </c>
    </row>
    <row r="880">
      <c r="A880" t="n">
        <v>879</v>
      </c>
      <c r="B880" t="n">
        <v>2003</v>
      </c>
      <c r="C880" t="inlineStr">
        <is>
          <t>Other</t>
        </is>
      </c>
      <c r="D880" t="inlineStr">
        <is>
          <t>East</t>
        </is>
      </c>
    </row>
    <row r="881">
      <c r="A881" t="n">
        <v>880</v>
      </c>
      <c r="B881" t="n">
        <v>1972</v>
      </c>
      <c r="C881" t="inlineStr">
        <is>
          <t>Male</t>
        </is>
      </c>
      <c r="D881" t="inlineStr">
        <is>
          <t>West</t>
        </is>
      </c>
    </row>
    <row r="882">
      <c r="A882" t="n">
        <v>881</v>
      </c>
      <c r="B882" t="n">
        <v>1998</v>
      </c>
      <c r="C882" t="inlineStr">
        <is>
          <t>Female</t>
        </is>
      </c>
      <c r="D882" t="inlineStr">
        <is>
          <t>East</t>
        </is>
      </c>
    </row>
    <row r="883">
      <c r="A883" t="n">
        <v>882</v>
      </c>
      <c r="B883" t="n">
        <v>1961</v>
      </c>
      <c r="C883" t="inlineStr">
        <is>
          <t>Female</t>
        </is>
      </c>
      <c r="D883" t="inlineStr">
        <is>
          <t>Central</t>
        </is>
      </c>
    </row>
    <row r="884">
      <c r="A884" t="n">
        <v>883</v>
      </c>
      <c r="B884" t="n">
        <v>2002</v>
      </c>
      <c r="C884" t="inlineStr">
        <is>
          <t>Female</t>
        </is>
      </c>
      <c r="D884" t="inlineStr">
        <is>
          <t>Central</t>
        </is>
      </c>
    </row>
    <row r="885">
      <c r="A885" t="n">
        <v>884</v>
      </c>
      <c r="B885" t="n">
        <v>1947</v>
      </c>
      <c r="C885" t="inlineStr">
        <is>
          <t>Other</t>
        </is>
      </c>
      <c r="D885" t="inlineStr">
        <is>
          <t>North</t>
        </is>
      </c>
    </row>
    <row r="886">
      <c r="A886" t="n">
        <v>885</v>
      </c>
      <c r="B886" t="n">
        <v>1949</v>
      </c>
      <c r="C886" t="inlineStr">
        <is>
          <t>Other</t>
        </is>
      </c>
      <c r="D886" t="inlineStr">
        <is>
          <t>North</t>
        </is>
      </c>
    </row>
    <row r="887">
      <c r="A887" t="n">
        <v>886</v>
      </c>
      <c r="B887" t="n">
        <v>1940</v>
      </c>
      <c r="C887" t="inlineStr">
        <is>
          <t>Male</t>
        </is>
      </c>
      <c r="D887" t="inlineStr">
        <is>
          <t>South</t>
        </is>
      </c>
    </row>
    <row r="888">
      <c r="A888" t="n">
        <v>887</v>
      </c>
      <c r="B888" t="n">
        <v>1969</v>
      </c>
      <c r="C888" t="inlineStr">
        <is>
          <t>Female</t>
        </is>
      </c>
      <c r="D888" t="inlineStr">
        <is>
          <t>South</t>
        </is>
      </c>
    </row>
    <row r="889">
      <c r="A889" t="n">
        <v>888</v>
      </c>
      <c r="B889" t="n">
        <v>1941</v>
      </c>
      <c r="C889" t="inlineStr">
        <is>
          <t>Female</t>
        </is>
      </c>
      <c r="D889" t="inlineStr">
        <is>
          <t>Central</t>
        </is>
      </c>
    </row>
    <row r="890">
      <c r="A890" t="n">
        <v>889</v>
      </c>
      <c r="B890" t="n">
        <v>1998</v>
      </c>
      <c r="C890" t="inlineStr">
        <is>
          <t>Male</t>
        </is>
      </c>
      <c r="D890" t="inlineStr">
        <is>
          <t>North</t>
        </is>
      </c>
    </row>
    <row r="891">
      <c r="A891" t="n">
        <v>890</v>
      </c>
      <c r="B891" t="n">
        <v>2001</v>
      </c>
      <c r="C891" t="inlineStr">
        <is>
          <t>Other</t>
        </is>
      </c>
      <c r="D891" t="inlineStr">
        <is>
          <t>West</t>
        </is>
      </c>
    </row>
    <row r="892">
      <c r="A892" t="n">
        <v>891</v>
      </c>
      <c r="B892" t="n">
        <v>1942</v>
      </c>
      <c r="C892" t="inlineStr">
        <is>
          <t>Female</t>
        </is>
      </c>
      <c r="D892" t="inlineStr">
        <is>
          <t>Central</t>
        </is>
      </c>
    </row>
    <row r="893">
      <c r="A893" t="n">
        <v>892</v>
      </c>
      <c r="B893" t="n">
        <v>2010</v>
      </c>
      <c r="C893" t="inlineStr">
        <is>
          <t>Male</t>
        </is>
      </c>
      <c r="D893" t="inlineStr">
        <is>
          <t>North</t>
        </is>
      </c>
    </row>
    <row r="894">
      <c r="A894" t="n">
        <v>893</v>
      </c>
      <c r="B894" t="n">
        <v>1942</v>
      </c>
      <c r="C894" t="inlineStr">
        <is>
          <t>Other</t>
        </is>
      </c>
      <c r="D894" t="inlineStr">
        <is>
          <t>East</t>
        </is>
      </c>
    </row>
    <row r="895">
      <c r="A895" t="n">
        <v>894</v>
      </c>
      <c r="B895" t="n">
        <v>2008</v>
      </c>
      <c r="C895" t="inlineStr">
        <is>
          <t>Male</t>
        </is>
      </c>
      <c r="D895" t="inlineStr">
        <is>
          <t>North</t>
        </is>
      </c>
    </row>
    <row r="896">
      <c r="A896" t="n">
        <v>895</v>
      </c>
      <c r="B896" t="n">
        <v>2004</v>
      </c>
      <c r="C896" t="inlineStr">
        <is>
          <t>Other</t>
        </is>
      </c>
      <c r="D896" t="inlineStr">
        <is>
          <t>West</t>
        </is>
      </c>
    </row>
    <row r="897">
      <c r="A897" t="n">
        <v>896</v>
      </c>
      <c r="B897" t="n">
        <v>1962</v>
      </c>
      <c r="C897" t="inlineStr">
        <is>
          <t>Female</t>
        </is>
      </c>
      <c r="D897" t="inlineStr">
        <is>
          <t>North</t>
        </is>
      </c>
    </row>
    <row r="898">
      <c r="A898" t="n">
        <v>897</v>
      </c>
      <c r="B898" t="n">
        <v>2007</v>
      </c>
      <c r="C898" t="inlineStr">
        <is>
          <t>Female</t>
        </is>
      </c>
      <c r="D898" t="inlineStr">
        <is>
          <t>South</t>
        </is>
      </c>
    </row>
    <row r="899">
      <c r="A899" t="n">
        <v>898</v>
      </c>
      <c r="B899" t="n">
        <v>1964</v>
      </c>
      <c r="C899" t="inlineStr">
        <is>
          <t>Other</t>
        </is>
      </c>
      <c r="D899" t="inlineStr">
        <is>
          <t>Central</t>
        </is>
      </c>
    </row>
    <row r="900">
      <c r="A900" t="n">
        <v>899</v>
      </c>
      <c r="B900" t="n">
        <v>1972</v>
      </c>
      <c r="C900" t="inlineStr">
        <is>
          <t>Male</t>
        </is>
      </c>
      <c r="D900" t="inlineStr">
        <is>
          <t>East</t>
        </is>
      </c>
    </row>
    <row r="901">
      <c r="A901" t="n">
        <v>900</v>
      </c>
      <c r="B901" t="n">
        <v>1990</v>
      </c>
      <c r="C901" t="inlineStr">
        <is>
          <t>Female</t>
        </is>
      </c>
      <c r="D901" t="inlineStr">
        <is>
          <t>East</t>
        </is>
      </c>
    </row>
    <row r="902">
      <c r="A902" t="n">
        <v>901</v>
      </c>
      <c r="B902" t="n">
        <v>1991</v>
      </c>
      <c r="C902" t="inlineStr">
        <is>
          <t>Male</t>
        </is>
      </c>
      <c r="D902" t="inlineStr">
        <is>
          <t>Central</t>
        </is>
      </c>
    </row>
    <row r="903">
      <c r="A903" t="n">
        <v>902</v>
      </c>
      <c r="B903" t="n">
        <v>1971</v>
      </c>
      <c r="C903" t="inlineStr">
        <is>
          <t>Other</t>
        </is>
      </c>
      <c r="D903" t="inlineStr">
        <is>
          <t>South</t>
        </is>
      </c>
    </row>
    <row r="904">
      <c r="A904" t="n">
        <v>903</v>
      </c>
      <c r="B904" t="n">
        <v>1978</v>
      </c>
      <c r="C904" t="inlineStr">
        <is>
          <t>Other</t>
        </is>
      </c>
      <c r="D904" t="inlineStr">
        <is>
          <t>North</t>
        </is>
      </c>
    </row>
    <row r="905">
      <c r="A905" t="n">
        <v>904</v>
      </c>
      <c r="B905" t="n">
        <v>1944</v>
      </c>
      <c r="C905" t="inlineStr">
        <is>
          <t>Female</t>
        </is>
      </c>
      <c r="D905" t="inlineStr">
        <is>
          <t>West</t>
        </is>
      </c>
    </row>
    <row r="906">
      <c r="A906" t="n">
        <v>905</v>
      </c>
      <c r="B906" t="n">
        <v>1988</v>
      </c>
      <c r="C906" t="inlineStr">
        <is>
          <t>Male</t>
        </is>
      </c>
      <c r="D906" t="inlineStr">
        <is>
          <t>Central</t>
        </is>
      </c>
    </row>
    <row r="907">
      <c r="A907" t="n">
        <v>906</v>
      </c>
      <c r="B907" t="n">
        <v>2000</v>
      </c>
      <c r="C907" t="inlineStr">
        <is>
          <t>Female</t>
        </is>
      </c>
      <c r="D907" t="inlineStr">
        <is>
          <t>North</t>
        </is>
      </c>
    </row>
    <row r="908">
      <c r="A908" t="n">
        <v>907</v>
      </c>
      <c r="B908" t="n">
        <v>1961</v>
      </c>
      <c r="C908" t="inlineStr">
        <is>
          <t>Female</t>
        </is>
      </c>
      <c r="D908" t="inlineStr">
        <is>
          <t>West</t>
        </is>
      </c>
    </row>
    <row r="909">
      <c r="A909" t="n">
        <v>908</v>
      </c>
      <c r="B909" t="n">
        <v>1995</v>
      </c>
      <c r="C909" t="inlineStr">
        <is>
          <t>Other</t>
        </is>
      </c>
      <c r="D909" t="inlineStr">
        <is>
          <t>East</t>
        </is>
      </c>
    </row>
    <row r="910">
      <c r="A910" t="n">
        <v>909</v>
      </c>
      <c r="B910" t="n">
        <v>1952</v>
      </c>
      <c r="C910" t="inlineStr">
        <is>
          <t>Other</t>
        </is>
      </c>
      <c r="D910" t="inlineStr">
        <is>
          <t>North</t>
        </is>
      </c>
    </row>
    <row r="911">
      <c r="A911" t="n">
        <v>910</v>
      </c>
      <c r="B911" t="n">
        <v>1969</v>
      </c>
      <c r="C911" t="inlineStr">
        <is>
          <t>Female</t>
        </is>
      </c>
      <c r="D911" t="inlineStr">
        <is>
          <t>Central</t>
        </is>
      </c>
    </row>
    <row r="912">
      <c r="A912" t="n">
        <v>911</v>
      </c>
      <c r="B912" t="n">
        <v>2000</v>
      </c>
      <c r="C912" t="inlineStr">
        <is>
          <t>Male</t>
        </is>
      </c>
      <c r="D912" t="inlineStr">
        <is>
          <t>North</t>
        </is>
      </c>
    </row>
    <row r="913">
      <c r="A913" t="n">
        <v>912</v>
      </c>
      <c r="B913" t="n">
        <v>1949</v>
      </c>
      <c r="C913" t="inlineStr">
        <is>
          <t>Other</t>
        </is>
      </c>
      <c r="D913" t="inlineStr">
        <is>
          <t>East</t>
        </is>
      </c>
    </row>
    <row r="914">
      <c r="A914" t="n">
        <v>913</v>
      </c>
      <c r="B914" t="n">
        <v>2009</v>
      </c>
      <c r="C914" t="inlineStr">
        <is>
          <t>Other</t>
        </is>
      </c>
      <c r="D914" t="inlineStr">
        <is>
          <t>North</t>
        </is>
      </c>
    </row>
    <row r="915">
      <c r="A915" t="n">
        <v>914</v>
      </c>
      <c r="B915" t="n">
        <v>1962</v>
      </c>
      <c r="C915" t="inlineStr">
        <is>
          <t>Male</t>
        </is>
      </c>
      <c r="D915" t="inlineStr">
        <is>
          <t>North</t>
        </is>
      </c>
    </row>
    <row r="916">
      <c r="A916" t="n">
        <v>915</v>
      </c>
      <c r="B916" t="n">
        <v>1966</v>
      </c>
      <c r="C916" t="inlineStr">
        <is>
          <t>Other</t>
        </is>
      </c>
      <c r="D916" t="inlineStr">
        <is>
          <t>South</t>
        </is>
      </c>
    </row>
    <row r="917">
      <c r="A917" t="n">
        <v>916</v>
      </c>
      <c r="B917" t="n">
        <v>1990</v>
      </c>
      <c r="C917" t="inlineStr">
        <is>
          <t>Female</t>
        </is>
      </c>
      <c r="D917" t="inlineStr">
        <is>
          <t>East</t>
        </is>
      </c>
    </row>
    <row r="918">
      <c r="A918" t="n">
        <v>917</v>
      </c>
      <c r="B918" t="n">
        <v>1960</v>
      </c>
      <c r="C918" t="inlineStr">
        <is>
          <t>Other</t>
        </is>
      </c>
      <c r="D918" t="inlineStr">
        <is>
          <t>South</t>
        </is>
      </c>
    </row>
    <row r="919">
      <c r="A919" t="n">
        <v>918</v>
      </c>
      <c r="B919" t="n">
        <v>1989</v>
      </c>
      <c r="C919" t="inlineStr">
        <is>
          <t>Other</t>
        </is>
      </c>
      <c r="D919" t="inlineStr">
        <is>
          <t>Central</t>
        </is>
      </c>
    </row>
    <row r="920">
      <c r="A920" t="n">
        <v>919</v>
      </c>
      <c r="B920" t="n">
        <v>1982</v>
      </c>
      <c r="C920" t="inlineStr">
        <is>
          <t>Male</t>
        </is>
      </c>
      <c r="D920" t="inlineStr">
        <is>
          <t>South</t>
        </is>
      </c>
    </row>
    <row r="921">
      <c r="A921" t="n">
        <v>920</v>
      </c>
      <c r="B921" t="n">
        <v>1950</v>
      </c>
      <c r="C921" t="inlineStr">
        <is>
          <t>Other</t>
        </is>
      </c>
      <c r="D921" t="inlineStr">
        <is>
          <t>East</t>
        </is>
      </c>
    </row>
    <row r="922">
      <c r="A922" t="n">
        <v>921</v>
      </c>
      <c r="B922" t="n">
        <v>1946</v>
      </c>
      <c r="C922" t="inlineStr">
        <is>
          <t>Female</t>
        </is>
      </c>
      <c r="D922" t="inlineStr">
        <is>
          <t>West</t>
        </is>
      </c>
    </row>
    <row r="923">
      <c r="A923" t="n">
        <v>922</v>
      </c>
      <c r="B923" t="n">
        <v>1969</v>
      </c>
      <c r="C923" t="inlineStr">
        <is>
          <t>Female</t>
        </is>
      </c>
      <c r="D923" t="inlineStr">
        <is>
          <t>East</t>
        </is>
      </c>
    </row>
    <row r="924">
      <c r="A924" t="n">
        <v>923</v>
      </c>
      <c r="B924" t="n">
        <v>1990</v>
      </c>
      <c r="C924" t="inlineStr">
        <is>
          <t>Male</t>
        </is>
      </c>
      <c r="D924" t="inlineStr">
        <is>
          <t>North</t>
        </is>
      </c>
    </row>
    <row r="925">
      <c r="A925" t="n">
        <v>924</v>
      </c>
      <c r="B925" t="n">
        <v>1974</v>
      </c>
      <c r="C925" t="inlineStr">
        <is>
          <t>Male</t>
        </is>
      </c>
      <c r="D925" t="inlineStr">
        <is>
          <t>West</t>
        </is>
      </c>
    </row>
    <row r="926">
      <c r="A926" t="n">
        <v>925</v>
      </c>
      <c r="B926" t="n">
        <v>1969</v>
      </c>
      <c r="C926" t="inlineStr">
        <is>
          <t>Male</t>
        </is>
      </c>
      <c r="D926" t="inlineStr">
        <is>
          <t>Central</t>
        </is>
      </c>
    </row>
    <row r="927">
      <c r="A927" t="n">
        <v>926</v>
      </c>
      <c r="B927" t="n">
        <v>1988</v>
      </c>
      <c r="C927" t="inlineStr">
        <is>
          <t>Male</t>
        </is>
      </c>
      <c r="D927" t="inlineStr">
        <is>
          <t>South</t>
        </is>
      </c>
    </row>
    <row r="928">
      <c r="A928" t="n">
        <v>927</v>
      </c>
      <c r="B928" t="n">
        <v>1988</v>
      </c>
      <c r="C928" t="inlineStr">
        <is>
          <t>Female</t>
        </is>
      </c>
      <c r="D928" t="inlineStr">
        <is>
          <t>Central</t>
        </is>
      </c>
    </row>
    <row r="929">
      <c r="A929" t="n">
        <v>928</v>
      </c>
      <c r="B929" t="n">
        <v>1977</v>
      </c>
      <c r="C929" t="inlineStr">
        <is>
          <t>Female</t>
        </is>
      </c>
      <c r="D929" t="inlineStr">
        <is>
          <t>North</t>
        </is>
      </c>
    </row>
    <row r="930">
      <c r="A930" t="n">
        <v>929</v>
      </c>
      <c r="B930" t="n">
        <v>1950</v>
      </c>
      <c r="C930" t="inlineStr">
        <is>
          <t>Male</t>
        </is>
      </c>
      <c r="D930" t="inlineStr">
        <is>
          <t>South</t>
        </is>
      </c>
    </row>
    <row r="931">
      <c r="A931" t="n">
        <v>930</v>
      </c>
      <c r="B931" t="n">
        <v>1988</v>
      </c>
      <c r="C931" t="inlineStr">
        <is>
          <t>Other</t>
        </is>
      </c>
      <c r="D931" t="inlineStr">
        <is>
          <t>South</t>
        </is>
      </c>
    </row>
    <row r="932">
      <c r="A932" t="n">
        <v>931</v>
      </c>
      <c r="B932" t="n">
        <v>1989</v>
      </c>
      <c r="C932" t="inlineStr">
        <is>
          <t>Male</t>
        </is>
      </c>
      <c r="D932" t="inlineStr">
        <is>
          <t>East</t>
        </is>
      </c>
    </row>
    <row r="933">
      <c r="A933" t="n">
        <v>932</v>
      </c>
      <c r="B933" t="n">
        <v>1953</v>
      </c>
      <c r="C933" t="inlineStr">
        <is>
          <t>Female</t>
        </is>
      </c>
      <c r="D933" t="inlineStr">
        <is>
          <t>North</t>
        </is>
      </c>
    </row>
    <row r="934">
      <c r="A934" t="n">
        <v>933</v>
      </c>
      <c r="B934" t="n">
        <v>1979</v>
      </c>
      <c r="C934" t="inlineStr">
        <is>
          <t>Male</t>
        </is>
      </c>
      <c r="D934" t="inlineStr">
        <is>
          <t>East</t>
        </is>
      </c>
    </row>
    <row r="935">
      <c r="A935" t="n">
        <v>934</v>
      </c>
      <c r="B935" t="n">
        <v>1974</v>
      </c>
      <c r="C935" t="inlineStr">
        <is>
          <t>Female</t>
        </is>
      </c>
      <c r="D935" t="inlineStr">
        <is>
          <t>South</t>
        </is>
      </c>
    </row>
    <row r="936">
      <c r="A936" t="n">
        <v>935</v>
      </c>
      <c r="B936" t="n">
        <v>1951</v>
      </c>
      <c r="C936" t="inlineStr">
        <is>
          <t>Female</t>
        </is>
      </c>
      <c r="D936" t="inlineStr">
        <is>
          <t>West</t>
        </is>
      </c>
    </row>
    <row r="937">
      <c r="A937" t="n">
        <v>936</v>
      </c>
      <c r="B937" t="n">
        <v>1997</v>
      </c>
      <c r="C937" t="inlineStr">
        <is>
          <t>Other</t>
        </is>
      </c>
      <c r="D937" t="inlineStr">
        <is>
          <t>Central</t>
        </is>
      </c>
    </row>
    <row r="938">
      <c r="A938" t="n">
        <v>937</v>
      </c>
      <c r="B938" t="n">
        <v>2005</v>
      </c>
      <c r="C938" t="inlineStr">
        <is>
          <t>Male</t>
        </is>
      </c>
      <c r="D938" t="inlineStr">
        <is>
          <t>North</t>
        </is>
      </c>
    </row>
    <row r="939">
      <c r="A939" t="n">
        <v>938</v>
      </c>
      <c r="B939" t="n">
        <v>1943</v>
      </c>
      <c r="C939" t="inlineStr">
        <is>
          <t>Female</t>
        </is>
      </c>
      <c r="D939" t="inlineStr">
        <is>
          <t>East</t>
        </is>
      </c>
    </row>
    <row r="940">
      <c r="A940" t="n">
        <v>939</v>
      </c>
      <c r="B940" t="n">
        <v>2010</v>
      </c>
      <c r="C940" t="inlineStr">
        <is>
          <t>Female</t>
        </is>
      </c>
      <c r="D940" t="inlineStr">
        <is>
          <t>Central</t>
        </is>
      </c>
    </row>
    <row r="941">
      <c r="A941" t="n">
        <v>940</v>
      </c>
      <c r="B941" t="n">
        <v>1981</v>
      </c>
      <c r="C941" t="inlineStr">
        <is>
          <t>Male</t>
        </is>
      </c>
      <c r="D941" t="inlineStr">
        <is>
          <t>North</t>
        </is>
      </c>
    </row>
    <row r="942">
      <c r="A942" t="n">
        <v>941</v>
      </c>
      <c r="B942" t="n">
        <v>1977</v>
      </c>
      <c r="C942" t="inlineStr">
        <is>
          <t>Male</t>
        </is>
      </c>
      <c r="D942" t="inlineStr">
        <is>
          <t>West</t>
        </is>
      </c>
    </row>
    <row r="943">
      <c r="A943" t="n">
        <v>942</v>
      </c>
      <c r="B943" t="n">
        <v>1950</v>
      </c>
      <c r="C943" t="inlineStr">
        <is>
          <t>Other</t>
        </is>
      </c>
      <c r="D943" t="inlineStr">
        <is>
          <t>Central</t>
        </is>
      </c>
    </row>
    <row r="944">
      <c r="A944" t="n">
        <v>943</v>
      </c>
      <c r="B944" t="n">
        <v>1971</v>
      </c>
      <c r="C944" t="inlineStr">
        <is>
          <t>Other</t>
        </is>
      </c>
      <c r="D944" t="inlineStr">
        <is>
          <t>Central</t>
        </is>
      </c>
    </row>
    <row r="945">
      <c r="A945" t="n">
        <v>944</v>
      </c>
      <c r="B945" t="n">
        <v>1961</v>
      </c>
      <c r="C945" t="inlineStr">
        <is>
          <t>Other</t>
        </is>
      </c>
      <c r="D945" t="inlineStr">
        <is>
          <t>West</t>
        </is>
      </c>
    </row>
    <row r="946">
      <c r="A946" t="n">
        <v>945</v>
      </c>
      <c r="B946" t="n">
        <v>1961</v>
      </c>
      <c r="C946" t="inlineStr">
        <is>
          <t>Female</t>
        </is>
      </c>
      <c r="D946" t="inlineStr">
        <is>
          <t>East</t>
        </is>
      </c>
    </row>
    <row r="947">
      <c r="A947" t="n">
        <v>946</v>
      </c>
      <c r="B947" t="n">
        <v>1978</v>
      </c>
      <c r="C947" t="inlineStr">
        <is>
          <t>Male</t>
        </is>
      </c>
      <c r="D947" t="inlineStr">
        <is>
          <t>West</t>
        </is>
      </c>
    </row>
    <row r="948">
      <c r="A948" t="n">
        <v>947</v>
      </c>
      <c r="B948" t="n">
        <v>1958</v>
      </c>
      <c r="C948" t="inlineStr">
        <is>
          <t>Female</t>
        </is>
      </c>
      <c r="D948" t="inlineStr">
        <is>
          <t>South</t>
        </is>
      </c>
    </row>
    <row r="949">
      <c r="A949" t="n">
        <v>948</v>
      </c>
      <c r="B949" t="n">
        <v>1995</v>
      </c>
      <c r="C949" t="inlineStr">
        <is>
          <t>Male</t>
        </is>
      </c>
      <c r="D949" t="inlineStr">
        <is>
          <t>West</t>
        </is>
      </c>
    </row>
    <row r="950">
      <c r="A950" t="n">
        <v>949</v>
      </c>
      <c r="B950" t="n">
        <v>1978</v>
      </c>
      <c r="C950" t="inlineStr">
        <is>
          <t>Male</t>
        </is>
      </c>
      <c r="D950" t="inlineStr">
        <is>
          <t>North</t>
        </is>
      </c>
    </row>
    <row r="951">
      <c r="A951" t="n">
        <v>950</v>
      </c>
      <c r="B951" t="n">
        <v>1986</v>
      </c>
      <c r="C951" t="inlineStr">
        <is>
          <t>Male</t>
        </is>
      </c>
      <c r="D951" t="inlineStr">
        <is>
          <t>South</t>
        </is>
      </c>
    </row>
    <row r="952">
      <c r="A952" t="n">
        <v>951</v>
      </c>
      <c r="B952" t="n">
        <v>2003</v>
      </c>
      <c r="C952" t="inlineStr">
        <is>
          <t>Other</t>
        </is>
      </c>
      <c r="D952" t="inlineStr">
        <is>
          <t>Central</t>
        </is>
      </c>
    </row>
    <row r="953">
      <c r="A953" t="n">
        <v>952</v>
      </c>
      <c r="B953" t="n">
        <v>1965</v>
      </c>
      <c r="C953" t="inlineStr">
        <is>
          <t>Male</t>
        </is>
      </c>
      <c r="D953" t="inlineStr">
        <is>
          <t>North</t>
        </is>
      </c>
    </row>
    <row r="954">
      <c r="A954" t="n">
        <v>953</v>
      </c>
      <c r="B954" t="n">
        <v>1957</v>
      </c>
      <c r="C954" t="inlineStr">
        <is>
          <t>Male</t>
        </is>
      </c>
      <c r="D954" t="inlineStr">
        <is>
          <t>North</t>
        </is>
      </c>
    </row>
    <row r="955">
      <c r="A955" t="n">
        <v>954</v>
      </c>
      <c r="B955" t="n">
        <v>1990</v>
      </c>
      <c r="C955" t="inlineStr">
        <is>
          <t>Male</t>
        </is>
      </c>
      <c r="D955" t="inlineStr">
        <is>
          <t>Central</t>
        </is>
      </c>
    </row>
    <row r="956">
      <c r="A956" t="n">
        <v>955</v>
      </c>
      <c r="B956" t="n">
        <v>1988</v>
      </c>
      <c r="C956" t="inlineStr">
        <is>
          <t>Male</t>
        </is>
      </c>
      <c r="D956" t="inlineStr">
        <is>
          <t>West</t>
        </is>
      </c>
    </row>
    <row r="957">
      <c r="A957" t="n">
        <v>956</v>
      </c>
      <c r="B957" t="n">
        <v>1982</v>
      </c>
      <c r="C957" t="inlineStr">
        <is>
          <t>Male</t>
        </is>
      </c>
      <c r="D957" t="inlineStr">
        <is>
          <t>Central</t>
        </is>
      </c>
    </row>
    <row r="958">
      <c r="A958" t="n">
        <v>957</v>
      </c>
      <c r="B958" t="n">
        <v>1957</v>
      </c>
      <c r="C958" t="inlineStr">
        <is>
          <t>Male</t>
        </is>
      </c>
      <c r="D958" t="inlineStr">
        <is>
          <t>East</t>
        </is>
      </c>
    </row>
    <row r="959">
      <c r="A959" t="n">
        <v>958</v>
      </c>
      <c r="B959" t="n">
        <v>1965</v>
      </c>
      <c r="C959" t="inlineStr">
        <is>
          <t>Male</t>
        </is>
      </c>
      <c r="D959" t="inlineStr">
        <is>
          <t>East</t>
        </is>
      </c>
    </row>
    <row r="960">
      <c r="A960" t="n">
        <v>959</v>
      </c>
      <c r="B960" t="n">
        <v>1962</v>
      </c>
      <c r="C960" t="inlineStr">
        <is>
          <t>Male</t>
        </is>
      </c>
      <c r="D960" t="inlineStr">
        <is>
          <t>East</t>
        </is>
      </c>
    </row>
    <row r="961">
      <c r="A961" t="n">
        <v>960</v>
      </c>
      <c r="B961" t="n">
        <v>1977</v>
      </c>
      <c r="C961" t="inlineStr">
        <is>
          <t>Other</t>
        </is>
      </c>
      <c r="D961" t="inlineStr">
        <is>
          <t>West</t>
        </is>
      </c>
    </row>
    <row r="962">
      <c r="A962" t="n">
        <v>961</v>
      </c>
      <c r="B962" t="n">
        <v>1971</v>
      </c>
      <c r="C962" t="inlineStr">
        <is>
          <t>Male</t>
        </is>
      </c>
      <c r="D962" t="inlineStr">
        <is>
          <t>West</t>
        </is>
      </c>
    </row>
    <row r="963">
      <c r="A963" t="n">
        <v>962</v>
      </c>
      <c r="B963" t="n">
        <v>1975</v>
      </c>
      <c r="C963" t="inlineStr">
        <is>
          <t>Male</t>
        </is>
      </c>
      <c r="D963" t="inlineStr">
        <is>
          <t>East</t>
        </is>
      </c>
    </row>
    <row r="964">
      <c r="A964" t="n">
        <v>963</v>
      </c>
      <c r="B964" t="n">
        <v>1954</v>
      </c>
      <c r="C964" t="inlineStr">
        <is>
          <t>Other</t>
        </is>
      </c>
      <c r="D964" t="inlineStr">
        <is>
          <t>South</t>
        </is>
      </c>
    </row>
    <row r="965">
      <c r="A965" t="n">
        <v>964</v>
      </c>
      <c r="B965" t="n">
        <v>2009</v>
      </c>
      <c r="C965" t="inlineStr">
        <is>
          <t>Female</t>
        </is>
      </c>
      <c r="D965" t="inlineStr">
        <is>
          <t>Central</t>
        </is>
      </c>
    </row>
    <row r="966">
      <c r="A966" t="n">
        <v>965</v>
      </c>
      <c r="B966" t="n">
        <v>1943</v>
      </c>
      <c r="C966" t="inlineStr">
        <is>
          <t>Other</t>
        </is>
      </c>
      <c r="D966" t="inlineStr">
        <is>
          <t>West</t>
        </is>
      </c>
    </row>
    <row r="967">
      <c r="A967" t="n">
        <v>966</v>
      </c>
      <c r="B967" t="n">
        <v>1966</v>
      </c>
      <c r="C967" t="inlineStr">
        <is>
          <t>Male</t>
        </is>
      </c>
      <c r="D967" t="inlineStr">
        <is>
          <t>East</t>
        </is>
      </c>
    </row>
    <row r="968">
      <c r="A968" t="n">
        <v>967</v>
      </c>
      <c r="B968" t="n">
        <v>1948</v>
      </c>
      <c r="C968" t="inlineStr">
        <is>
          <t>Male</t>
        </is>
      </c>
      <c r="D968" t="inlineStr">
        <is>
          <t>West</t>
        </is>
      </c>
    </row>
    <row r="969">
      <c r="A969" t="n">
        <v>968</v>
      </c>
      <c r="B969" t="n">
        <v>1957</v>
      </c>
      <c r="C969" t="inlineStr">
        <is>
          <t>Other</t>
        </is>
      </c>
      <c r="D969" t="inlineStr">
        <is>
          <t>East</t>
        </is>
      </c>
    </row>
    <row r="970">
      <c r="A970" t="n">
        <v>969</v>
      </c>
      <c r="B970" t="n">
        <v>1970</v>
      </c>
      <c r="C970" t="inlineStr">
        <is>
          <t>Male</t>
        </is>
      </c>
      <c r="D970" t="inlineStr">
        <is>
          <t>South</t>
        </is>
      </c>
    </row>
    <row r="971">
      <c r="A971" t="n">
        <v>970</v>
      </c>
      <c r="B971" t="n">
        <v>1994</v>
      </c>
      <c r="C971" t="inlineStr">
        <is>
          <t>Male</t>
        </is>
      </c>
      <c r="D971" t="inlineStr">
        <is>
          <t>North</t>
        </is>
      </c>
    </row>
    <row r="972">
      <c r="A972" t="n">
        <v>971</v>
      </c>
      <c r="B972" t="n">
        <v>1997</v>
      </c>
      <c r="C972" t="inlineStr">
        <is>
          <t>Other</t>
        </is>
      </c>
      <c r="D972" t="inlineStr">
        <is>
          <t>West</t>
        </is>
      </c>
    </row>
    <row r="973">
      <c r="A973" t="n">
        <v>972</v>
      </c>
      <c r="B973" t="n">
        <v>1991</v>
      </c>
      <c r="C973" t="inlineStr">
        <is>
          <t>Other</t>
        </is>
      </c>
      <c r="D973" t="inlineStr">
        <is>
          <t>Central</t>
        </is>
      </c>
    </row>
    <row r="974">
      <c r="A974" t="n">
        <v>973</v>
      </c>
      <c r="B974" t="n">
        <v>1993</v>
      </c>
      <c r="C974" t="inlineStr">
        <is>
          <t>Other</t>
        </is>
      </c>
      <c r="D974" t="inlineStr">
        <is>
          <t>North</t>
        </is>
      </c>
    </row>
    <row r="975">
      <c r="A975" t="n">
        <v>974</v>
      </c>
      <c r="B975" t="n">
        <v>1986</v>
      </c>
      <c r="C975" t="inlineStr">
        <is>
          <t>Other</t>
        </is>
      </c>
      <c r="D975" t="inlineStr">
        <is>
          <t>Central</t>
        </is>
      </c>
    </row>
    <row r="976">
      <c r="A976" t="n">
        <v>975</v>
      </c>
      <c r="B976" t="n">
        <v>1950</v>
      </c>
      <c r="C976" t="inlineStr">
        <is>
          <t>Female</t>
        </is>
      </c>
      <c r="D976" t="inlineStr">
        <is>
          <t>South</t>
        </is>
      </c>
    </row>
    <row r="977">
      <c r="A977" t="n">
        <v>976</v>
      </c>
      <c r="B977" t="n">
        <v>1985</v>
      </c>
      <c r="C977" t="inlineStr">
        <is>
          <t>Female</t>
        </is>
      </c>
      <c r="D977" t="inlineStr">
        <is>
          <t>Central</t>
        </is>
      </c>
    </row>
    <row r="978">
      <c r="A978" t="n">
        <v>977</v>
      </c>
      <c r="B978" t="n">
        <v>1945</v>
      </c>
      <c r="C978" t="inlineStr">
        <is>
          <t>Other</t>
        </is>
      </c>
      <c r="D978" t="inlineStr">
        <is>
          <t>West</t>
        </is>
      </c>
    </row>
    <row r="979">
      <c r="A979" t="n">
        <v>978</v>
      </c>
      <c r="B979" t="n">
        <v>1982</v>
      </c>
      <c r="C979" t="inlineStr">
        <is>
          <t>Male</t>
        </is>
      </c>
      <c r="D979" t="inlineStr">
        <is>
          <t>North</t>
        </is>
      </c>
    </row>
    <row r="980">
      <c r="A980" t="n">
        <v>979</v>
      </c>
      <c r="B980" t="n">
        <v>1941</v>
      </c>
      <c r="C980" t="inlineStr">
        <is>
          <t>Female</t>
        </is>
      </c>
      <c r="D980" t="inlineStr">
        <is>
          <t>East</t>
        </is>
      </c>
    </row>
    <row r="981">
      <c r="A981" t="n">
        <v>980</v>
      </c>
      <c r="B981" t="n">
        <v>1968</v>
      </c>
      <c r="C981" t="inlineStr">
        <is>
          <t>Other</t>
        </is>
      </c>
      <c r="D981" t="inlineStr">
        <is>
          <t>Central</t>
        </is>
      </c>
    </row>
    <row r="982">
      <c r="A982" t="n">
        <v>981</v>
      </c>
      <c r="B982" t="n">
        <v>1968</v>
      </c>
      <c r="C982" t="inlineStr">
        <is>
          <t>Male</t>
        </is>
      </c>
      <c r="D982" t="inlineStr">
        <is>
          <t>East</t>
        </is>
      </c>
    </row>
    <row r="983">
      <c r="A983" t="n">
        <v>982</v>
      </c>
      <c r="B983" t="n">
        <v>1990</v>
      </c>
      <c r="C983" t="inlineStr">
        <is>
          <t>Male</t>
        </is>
      </c>
      <c r="D983" t="inlineStr">
        <is>
          <t>Central</t>
        </is>
      </c>
    </row>
    <row r="984">
      <c r="A984" t="n">
        <v>983</v>
      </c>
      <c r="B984" t="n">
        <v>2004</v>
      </c>
      <c r="C984" t="inlineStr">
        <is>
          <t>Female</t>
        </is>
      </c>
      <c r="D984" t="inlineStr">
        <is>
          <t>East</t>
        </is>
      </c>
    </row>
    <row r="985">
      <c r="A985" t="n">
        <v>984</v>
      </c>
      <c r="B985" t="n">
        <v>1943</v>
      </c>
      <c r="C985" t="inlineStr">
        <is>
          <t>Male</t>
        </is>
      </c>
      <c r="D985" t="inlineStr">
        <is>
          <t>North</t>
        </is>
      </c>
    </row>
    <row r="986">
      <c r="A986" t="n">
        <v>985</v>
      </c>
      <c r="B986" t="n">
        <v>1977</v>
      </c>
      <c r="C986" t="inlineStr">
        <is>
          <t>Male</t>
        </is>
      </c>
      <c r="D986" t="inlineStr">
        <is>
          <t>North</t>
        </is>
      </c>
    </row>
    <row r="987">
      <c r="A987" t="n">
        <v>986</v>
      </c>
      <c r="B987" t="n">
        <v>1954</v>
      </c>
      <c r="C987" t="inlineStr">
        <is>
          <t>Other</t>
        </is>
      </c>
      <c r="D987" t="inlineStr">
        <is>
          <t>South</t>
        </is>
      </c>
    </row>
    <row r="988">
      <c r="A988" t="n">
        <v>987</v>
      </c>
      <c r="B988" t="n">
        <v>1984</v>
      </c>
      <c r="C988" t="inlineStr">
        <is>
          <t>Male</t>
        </is>
      </c>
      <c r="D988" t="inlineStr">
        <is>
          <t>East</t>
        </is>
      </c>
    </row>
    <row r="989">
      <c r="A989" t="n">
        <v>988</v>
      </c>
      <c r="B989" t="n">
        <v>1998</v>
      </c>
      <c r="C989" t="inlineStr">
        <is>
          <t>Female</t>
        </is>
      </c>
      <c r="D989" t="inlineStr">
        <is>
          <t>Central</t>
        </is>
      </c>
    </row>
    <row r="990">
      <c r="A990" t="n">
        <v>989</v>
      </c>
      <c r="B990" t="n">
        <v>2001</v>
      </c>
      <c r="C990" t="inlineStr">
        <is>
          <t>Male</t>
        </is>
      </c>
      <c r="D990" t="inlineStr">
        <is>
          <t>West</t>
        </is>
      </c>
    </row>
    <row r="991">
      <c r="A991" t="n">
        <v>990</v>
      </c>
      <c r="B991" t="n">
        <v>1952</v>
      </c>
      <c r="C991" t="inlineStr">
        <is>
          <t>Male</t>
        </is>
      </c>
      <c r="D991" t="inlineStr">
        <is>
          <t>West</t>
        </is>
      </c>
    </row>
    <row r="992">
      <c r="A992" t="n">
        <v>991</v>
      </c>
      <c r="B992" t="n">
        <v>1980</v>
      </c>
      <c r="C992" t="inlineStr">
        <is>
          <t>Female</t>
        </is>
      </c>
      <c r="D992" t="inlineStr">
        <is>
          <t>East</t>
        </is>
      </c>
    </row>
    <row r="993">
      <c r="A993" t="n">
        <v>992</v>
      </c>
      <c r="B993" t="n">
        <v>1945</v>
      </c>
      <c r="C993" t="inlineStr">
        <is>
          <t>Other</t>
        </is>
      </c>
      <c r="D993" t="inlineStr">
        <is>
          <t>North</t>
        </is>
      </c>
    </row>
    <row r="994">
      <c r="A994" t="n">
        <v>993</v>
      </c>
      <c r="B994" t="n">
        <v>1942</v>
      </c>
      <c r="C994" t="inlineStr">
        <is>
          <t>Male</t>
        </is>
      </c>
      <c r="D994" t="inlineStr">
        <is>
          <t>North</t>
        </is>
      </c>
    </row>
    <row r="995">
      <c r="A995" t="n">
        <v>994</v>
      </c>
      <c r="B995" t="n">
        <v>1961</v>
      </c>
      <c r="C995" t="inlineStr">
        <is>
          <t>Other</t>
        </is>
      </c>
      <c r="D995" t="inlineStr">
        <is>
          <t>South</t>
        </is>
      </c>
    </row>
    <row r="996">
      <c r="A996" t="n">
        <v>995</v>
      </c>
      <c r="B996" t="n">
        <v>2006</v>
      </c>
      <c r="C996" t="inlineStr">
        <is>
          <t>Female</t>
        </is>
      </c>
      <c r="D996" t="inlineStr">
        <is>
          <t>Central</t>
        </is>
      </c>
    </row>
    <row r="997">
      <c r="A997" t="n">
        <v>996</v>
      </c>
      <c r="B997" t="n">
        <v>1960</v>
      </c>
      <c r="C997" t="inlineStr">
        <is>
          <t>Male</t>
        </is>
      </c>
      <c r="D997" t="inlineStr">
        <is>
          <t>Central</t>
        </is>
      </c>
    </row>
    <row r="998">
      <c r="A998" t="n">
        <v>997</v>
      </c>
      <c r="B998" t="n">
        <v>1994</v>
      </c>
      <c r="C998" t="inlineStr">
        <is>
          <t>Male</t>
        </is>
      </c>
      <c r="D998" t="inlineStr">
        <is>
          <t>South</t>
        </is>
      </c>
    </row>
    <row r="999">
      <c r="A999" t="n">
        <v>998</v>
      </c>
      <c r="B999" t="n">
        <v>1991</v>
      </c>
      <c r="C999" t="inlineStr">
        <is>
          <t>Other</t>
        </is>
      </c>
      <c r="D999" t="inlineStr">
        <is>
          <t>South</t>
        </is>
      </c>
    </row>
    <row r="1000">
      <c r="A1000" t="n">
        <v>999</v>
      </c>
      <c r="B1000" t="n">
        <v>1963</v>
      </c>
      <c r="C1000" t="inlineStr">
        <is>
          <t>Other</t>
        </is>
      </c>
      <c r="D1000" t="inlineStr">
        <is>
          <t>West</t>
        </is>
      </c>
    </row>
    <row r="1001">
      <c r="A1001" t="n">
        <v>1000</v>
      </c>
      <c r="B1001" t="n">
        <v>1990</v>
      </c>
      <c r="C1001" t="inlineStr">
        <is>
          <t>Female</t>
        </is>
      </c>
      <c r="D1001" t="inlineStr">
        <is>
          <t>Central</t>
        </is>
      </c>
    </row>
    <row r="1002">
      <c r="A1002" t="n">
        <v>1001</v>
      </c>
      <c r="B1002" t="n">
        <v>1965</v>
      </c>
      <c r="C1002" t="inlineStr">
        <is>
          <t>Male</t>
        </is>
      </c>
      <c r="D1002" t="inlineStr">
        <is>
          <t>Central</t>
        </is>
      </c>
    </row>
    <row r="1003">
      <c r="A1003" t="n">
        <v>1002</v>
      </c>
      <c r="B1003" t="n">
        <v>1994</v>
      </c>
      <c r="C1003" t="inlineStr">
        <is>
          <t>Male</t>
        </is>
      </c>
      <c r="D1003" t="inlineStr">
        <is>
          <t>North</t>
        </is>
      </c>
    </row>
    <row r="1004">
      <c r="A1004" t="n">
        <v>1003</v>
      </c>
      <c r="B1004" t="n">
        <v>1967</v>
      </c>
      <c r="C1004" t="inlineStr">
        <is>
          <t>Female</t>
        </is>
      </c>
      <c r="D1004" t="inlineStr">
        <is>
          <t>East</t>
        </is>
      </c>
    </row>
    <row r="1005">
      <c r="A1005" t="n">
        <v>1004</v>
      </c>
      <c r="B1005" t="n">
        <v>1948</v>
      </c>
      <c r="C1005" t="inlineStr">
        <is>
          <t>Other</t>
        </is>
      </c>
      <c r="D1005" t="inlineStr">
        <is>
          <t>North</t>
        </is>
      </c>
    </row>
    <row r="1006">
      <c r="A1006" t="n">
        <v>1005</v>
      </c>
      <c r="B1006" t="n">
        <v>2008</v>
      </c>
      <c r="C1006" t="inlineStr">
        <is>
          <t>Female</t>
        </is>
      </c>
      <c r="D1006" t="inlineStr">
        <is>
          <t>East</t>
        </is>
      </c>
    </row>
    <row r="1007">
      <c r="A1007" t="n">
        <v>1006</v>
      </c>
      <c r="B1007" t="n">
        <v>1981</v>
      </c>
      <c r="C1007" t="inlineStr">
        <is>
          <t>Female</t>
        </is>
      </c>
      <c r="D1007" t="inlineStr">
        <is>
          <t>West</t>
        </is>
      </c>
    </row>
    <row r="1008">
      <c r="A1008" t="n">
        <v>1007</v>
      </c>
      <c r="B1008" t="n">
        <v>1954</v>
      </c>
      <c r="C1008" t="inlineStr">
        <is>
          <t>Male</t>
        </is>
      </c>
      <c r="D1008" t="inlineStr">
        <is>
          <t>West</t>
        </is>
      </c>
    </row>
    <row r="1009">
      <c r="A1009" t="n">
        <v>1008</v>
      </c>
      <c r="B1009" t="n">
        <v>2007</v>
      </c>
      <c r="C1009" t="inlineStr">
        <is>
          <t>Other</t>
        </is>
      </c>
      <c r="D1009" t="inlineStr">
        <is>
          <t>East</t>
        </is>
      </c>
    </row>
    <row r="1010">
      <c r="A1010" t="n">
        <v>1009</v>
      </c>
      <c r="B1010" t="n">
        <v>1989</v>
      </c>
      <c r="C1010" t="inlineStr">
        <is>
          <t>Other</t>
        </is>
      </c>
      <c r="D1010" t="inlineStr">
        <is>
          <t>West</t>
        </is>
      </c>
    </row>
    <row r="1011">
      <c r="A1011" t="n">
        <v>1010</v>
      </c>
      <c r="B1011" t="n">
        <v>1954</v>
      </c>
      <c r="C1011" t="inlineStr">
        <is>
          <t>Male</t>
        </is>
      </c>
      <c r="D1011" t="inlineStr">
        <is>
          <t>East</t>
        </is>
      </c>
    </row>
    <row r="1012">
      <c r="A1012" t="n">
        <v>1011</v>
      </c>
      <c r="B1012" t="n">
        <v>1998</v>
      </c>
      <c r="C1012" t="inlineStr">
        <is>
          <t>Other</t>
        </is>
      </c>
      <c r="D1012" t="inlineStr">
        <is>
          <t>South</t>
        </is>
      </c>
    </row>
    <row r="1013">
      <c r="A1013" t="n">
        <v>1012</v>
      </c>
      <c r="B1013" t="n">
        <v>1978</v>
      </c>
      <c r="C1013" t="inlineStr">
        <is>
          <t>Other</t>
        </is>
      </c>
      <c r="D1013" t="inlineStr">
        <is>
          <t>Central</t>
        </is>
      </c>
    </row>
    <row r="1014">
      <c r="A1014" t="n">
        <v>1013</v>
      </c>
      <c r="B1014" t="n">
        <v>1950</v>
      </c>
      <c r="C1014" t="inlineStr">
        <is>
          <t>Other</t>
        </is>
      </c>
      <c r="D1014" t="inlineStr">
        <is>
          <t>South</t>
        </is>
      </c>
    </row>
    <row r="1015">
      <c r="A1015" t="n">
        <v>1014</v>
      </c>
      <c r="B1015" t="n">
        <v>1980</v>
      </c>
      <c r="C1015" t="inlineStr">
        <is>
          <t>Female</t>
        </is>
      </c>
      <c r="D1015" t="inlineStr">
        <is>
          <t>South</t>
        </is>
      </c>
    </row>
    <row r="1016">
      <c r="A1016" t="n">
        <v>1015</v>
      </c>
      <c r="B1016" t="n">
        <v>1979</v>
      </c>
      <c r="C1016" t="inlineStr">
        <is>
          <t>Female</t>
        </is>
      </c>
      <c r="D1016" t="inlineStr">
        <is>
          <t>South</t>
        </is>
      </c>
    </row>
    <row r="1017">
      <c r="A1017" t="n">
        <v>1016</v>
      </c>
      <c r="B1017" t="n">
        <v>1987</v>
      </c>
      <c r="C1017" t="inlineStr">
        <is>
          <t>Other</t>
        </is>
      </c>
      <c r="D1017" t="inlineStr">
        <is>
          <t>South</t>
        </is>
      </c>
    </row>
    <row r="1018">
      <c r="A1018" t="n">
        <v>1017</v>
      </c>
      <c r="B1018" t="n">
        <v>2005</v>
      </c>
      <c r="C1018" t="inlineStr">
        <is>
          <t>Male</t>
        </is>
      </c>
      <c r="D1018" t="inlineStr">
        <is>
          <t>West</t>
        </is>
      </c>
    </row>
    <row r="1019">
      <c r="A1019" t="n">
        <v>1018</v>
      </c>
      <c r="B1019" t="n">
        <v>1957</v>
      </c>
      <c r="C1019" t="inlineStr">
        <is>
          <t>Other</t>
        </is>
      </c>
      <c r="D1019" t="inlineStr">
        <is>
          <t>West</t>
        </is>
      </c>
    </row>
    <row r="1020">
      <c r="A1020" t="n">
        <v>1019</v>
      </c>
      <c r="B1020" t="n">
        <v>1994</v>
      </c>
      <c r="C1020" t="inlineStr">
        <is>
          <t>Female</t>
        </is>
      </c>
      <c r="D1020" t="inlineStr">
        <is>
          <t>West</t>
        </is>
      </c>
    </row>
    <row r="1021">
      <c r="A1021" t="n">
        <v>1020</v>
      </c>
      <c r="B1021" t="n">
        <v>2008</v>
      </c>
      <c r="C1021" t="inlineStr">
        <is>
          <t>Other</t>
        </is>
      </c>
      <c r="D1021" t="inlineStr">
        <is>
          <t>South</t>
        </is>
      </c>
    </row>
    <row r="1022">
      <c r="A1022" t="n">
        <v>1021</v>
      </c>
      <c r="B1022" t="n">
        <v>1961</v>
      </c>
      <c r="C1022" t="inlineStr">
        <is>
          <t>Male</t>
        </is>
      </c>
      <c r="D1022" t="inlineStr">
        <is>
          <t>East</t>
        </is>
      </c>
    </row>
    <row r="1023">
      <c r="A1023" t="n">
        <v>1022</v>
      </c>
      <c r="B1023" t="n">
        <v>1957</v>
      </c>
      <c r="C1023" t="inlineStr">
        <is>
          <t>Female</t>
        </is>
      </c>
      <c r="D1023" t="inlineStr">
        <is>
          <t>East</t>
        </is>
      </c>
    </row>
    <row r="1024">
      <c r="A1024" t="n">
        <v>1023</v>
      </c>
      <c r="B1024" t="n">
        <v>1997</v>
      </c>
      <c r="C1024" t="inlineStr">
        <is>
          <t>Other</t>
        </is>
      </c>
      <c r="D1024" t="inlineStr">
        <is>
          <t>North</t>
        </is>
      </c>
    </row>
    <row r="1025">
      <c r="A1025" t="n">
        <v>1024</v>
      </c>
      <c r="B1025" t="n">
        <v>1985</v>
      </c>
      <c r="C1025" t="inlineStr">
        <is>
          <t>Female</t>
        </is>
      </c>
      <c r="D1025" t="inlineStr">
        <is>
          <t>West</t>
        </is>
      </c>
    </row>
    <row r="1026">
      <c r="A1026" t="n">
        <v>1025</v>
      </c>
      <c r="B1026" t="n">
        <v>1957</v>
      </c>
      <c r="C1026" t="inlineStr">
        <is>
          <t>Female</t>
        </is>
      </c>
      <c r="D1026" t="inlineStr">
        <is>
          <t>West</t>
        </is>
      </c>
    </row>
    <row r="1027">
      <c r="A1027" t="n">
        <v>1026</v>
      </c>
      <c r="B1027" t="n">
        <v>2004</v>
      </c>
      <c r="C1027" t="inlineStr">
        <is>
          <t>Other</t>
        </is>
      </c>
      <c r="D1027" t="inlineStr">
        <is>
          <t>West</t>
        </is>
      </c>
    </row>
    <row r="1028">
      <c r="A1028" t="n">
        <v>1027</v>
      </c>
      <c r="B1028" t="n">
        <v>1992</v>
      </c>
      <c r="C1028" t="inlineStr">
        <is>
          <t>Other</t>
        </is>
      </c>
      <c r="D1028" t="inlineStr">
        <is>
          <t>West</t>
        </is>
      </c>
    </row>
    <row r="1029">
      <c r="A1029" t="n">
        <v>1028</v>
      </c>
      <c r="B1029" t="n">
        <v>1993</v>
      </c>
      <c r="C1029" t="inlineStr">
        <is>
          <t>Other</t>
        </is>
      </c>
      <c r="D1029" t="inlineStr">
        <is>
          <t>West</t>
        </is>
      </c>
    </row>
    <row r="1030">
      <c r="A1030" t="n">
        <v>1029</v>
      </c>
      <c r="B1030" t="n">
        <v>2002</v>
      </c>
      <c r="C1030" t="inlineStr">
        <is>
          <t>Female</t>
        </is>
      </c>
      <c r="D1030" t="inlineStr">
        <is>
          <t>North</t>
        </is>
      </c>
    </row>
    <row r="1031">
      <c r="A1031" t="n">
        <v>1030</v>
      </c>
      <c r="B1031" t="n">
        <v>1943</v>
      </c>
      <c r="C1031" t="inlineStr">
        <is>
          <t>Female</t>
        </is>
      </c>
      <c r="D1031" t="inlineStr">
        <is>
          <t>East</t>
        </is>
      </c>
    </row>
    <row r="1032">
      <c r="A1032" t="n">
        <v>1031</v>
      </c>
      <c r="B1032" t="n">
        <v>1944</v>
      </c>
      <c r="C1032" t="inlineStr">
        <is>
          <t>Male</t>
        </is>
      </c>
      <c r="D1032" t="inlineStr">
        <is>
          <t>South</t>
        </is>
      </c>
    </row>
    <row r="1033">
      <c r="A1033" t="n">
        <v>1032</v>
      </c>
      <c r="B1033" t="n">
        <v>2008</v>
      </c>
      <c r="C1033" t="inlineStr">
        <is>
          <t>Male</t>
        </is>
      </c>
      <c r="D1033" t="inlineStr">
        <is>
          <t>South</t>
        </is>
      </c>
    </row>
    <row r="1034">
      <c r="A1034" t="n">
        <v>1033</v>
      </c>
      <c r="B1034" t="n">
        <v>1998</v>
      </c>
      <c r="C1034" t="inlineStr">
        <is>
          <t>Other</t>
        </is>
      </c>
      <c r="D1034" t="inlineStr">
        <is>
          <t>West</t>
        </is>
      </c>
    </row>
    <row r="1035">
      <c r="A1035" t="n">
        <v>1034</v>
      </c>
      <c r="B1035" t="n">
        <v>2010</v>
      </c>
      <c r="C1035" t="inlineStr">
        <is>
          <t>Other</t>
        </is>
      </c>
      <c r="D1035" t="inlineStr">
        <is>
          <t>North</t>
        </is>
      </c>
    </row>
    <row r="1036">
      <c r="A1036" t="n">
        <v>1035</v>
      </c>
      <c r="B1036" t="n">
        <v>1954</v>
      </c>
      <c r="C1036" t="inlineStr">
        <is>
          <t>Male</t>
        </is>
      </c>
      <c r="D1036" t="inlineStr">
        <is>
          <t>Central</t>
        </is>
      </c>
    </row>
    <row r="1037">
      <c r="A1037" t="n">
        <v>1036</v>
      </c>
      <c r="B1037" t="n">
        <v>1986</v>
      </c>
      <c r="C1037" t="inlineStr">
        <is>
          <t>Other</t>
        </is>
      </c>
      <c r="D1037" t="inlineStr">
        <is>
          <t>North</t>
        </is>
      </c>
    </row>
    <row r="1038">
      <c r="A1038" t="n">
        <v>1037</v>
      </c>
      <c r="B1038" t="n">
        <v>1996</v>
      </c>
      <c r="C1038" t="inlineStr">
        <is>
          <t>Other</t>
        </is>
      </c>
      <c r="D1038" t="inlineStr">
        <is>
          <t>South</t>
        </is>
      </c>
    </row>
    <row r="1039">
      <c r="A1039" t="n">
        <v>1038</v>
      </c>
      <c r="B1039" t="n">
        <v>1994</v>
      </c>
      <c r="C1039" t="inlineStr">
        <is>
          <t>Female</t>
        </is>
      </c>
      <c r="D1039" t="inlineStr">
        <is>
          <t>South</t>
        </is>
      </c>
    </row>
    <row r="1040">
      <c r="A1040" t="n">
        <v>1039</v>
      </c>
      <c r="B1040" t="n">
        <v>1978</v>
      </c>
      <c r="C1040" t="inlineStr">
        <is>
          <t>Female</t>
        </is>
      </c>
      <c r="D1040" t="inlineStr">
        <is>
          <t>West</t>
        </is>
      </c>
    </row>
    <row r="1041">
      <c r="A1041" t="n">
        <v>1040</v>
      </c>
      <c r="B1041" t="n">
        <v>1973</v>
      </c>
      <c r="C1041" t="inlineStr">
        <is>
          <t>Male</t>
        </is>
      </c>
      <c r="D1041" t="inlineStr">
        <is>
          <t>North</t>
        </is>
      </c>
    </row>
    <row r="1042">
      <c r="A1042" t="n">
        <v>1041</v>
      </c>
      <c r="B1042" t="n">
        <v>1996</v>
      </c>
      <c r="C1042" t="inlineStr">
        <is>
          <t>Female</t>
        </is>
      </c>
      <c r="D1042" t="inlineStr">
        <is>
          <t>South</t>
        </is>
      </c>
    </row>
    <row r="1043">
      <c r="A1043" t="n">
        <v>1042</v>
      </c>
      <c r="B1043" t="n">
        <v>1966</v>
      </c>
      <c r="C1043" t="inlineStr">
        <is>
          <t>Other</t>
        </is>
      </c>
      <c r="D1043" t="inlineStr">
        <is>
          <t>Central</t>
        </is>
      </c>
    </row>
    <row r="1044">
      <c r="A1044" t="n">
        <v>1043</v>
      </c>
      <c r="B1044" t="n">
        <v>1984</v>
      </c>
      <c r="C1044" t="inlineStr">
        <is>
          <t>Other</t>
        </is>
      </c>
      <c r="D1044" t="inlineStr">
        <is>
          <t>Central</t>
        </is>
      </c>
    </row>
    <row r="1045">
      <c r="A1045" t="n">
        <v>1044</v>
      </c>
      <c r="B1045" t="n">
        <v>1994</v>
      </c>
      <c r="C1045" t="inlineStr">
        <is>
          <t>Female</t>
        </is>
      </c>
      <c r="D1045" t="inlineStr">
        <is>
          <t>Central</t>
        </is>
      </c>
    </row>
    <row r="1046">
      <c r="A1046" t="n">
        <v>1045</v>
      </c>
      <c r="B1046" t="n">
        <v>1957</v>
      </c>
      <c r="C1046" t="inlineStr">
        <is>
          <t>Female</t>
        </is>
      </c>
      <c r="D1046" t="inlineStr">
        <is>
          <t>South</t>
        </is>
      </c>
    </row>
    <row r="1047">
      <c r="A1047" t="n">
        <v>1046</v>
      </c>
      <c r="B1047" t="n">
        <v>1947</v>
      </c>
      <c r="C1047" t="inlineStr">
        <is>
          <t>Other</t>
        </is>
      </c>
      <c r="D1047" t="inlineStr">
        <is>
          <t>East</t>
        </is>
      </c>
    </row>
    <row r="1048">
      <c r="A1048" t="n">
        <v>1047</v>
      </c>
      <c r="B1048" t="n">
        <v>2008</v>
      </c>
      <c r="C1048" t="inlineStr">
        <is>
          <t>Male</t>
        </is>
      </c>
      <c r="D1048" t="inlineStr">
        <is>
          <t>Central</t>
        </is>
      </c>
    </row>
    <row r="1049">
      <c r="A1049" t="n">
        <v>1048</v>
      </c>
      <c r="B1049" t="n">
        <v>2008</v>
      </c>
      <c r="C1049" t="inlineStr">
        <is>
          <t>Female</t>
        </is>
      </c>
      <c r="D1049" t="inlineStr">
        <is>
          <t>East</t>
        </is>
      </c>
    </row>
    <row r="1050">
      <c r="A1050" t="n">
        <v>1049</v>
      </c>
      <c r="B1050" t="n">
        <v>1977</v>
      </c>
      <c r="C1050" t="inlineStr">
        <is>
          <t>Male</t>
        </is>
      </c>
      <c r="D1050" t="inlineStr">
        <is>
          <t>Central</t>
        </is>
      </c>
    </row>
    <row r="1051">
      <c r="A1051" t="n">
        <v>1050</v>
      </c>
      <c r="B1051" t="n">
        <v>1974</v>
      </c>
      <c r="C1051" t="inlineStr">
        <is>
          <t>Other</t>
        </is>
      </c>
      <c r="D1051" t="inlineStr">
        <is>
          <t>North</t>
        </is>
      </c>
    </row>
    <row r="1052">
      <c r="A1052" t="n">
        <v>1051</v>
      </c>
      <c r="B1052" t="n">
        <v>1957</v>
      </c>
      <c r="C1052" t="inlineStr">
        <is>
          <t>Male</t>
        </is>
      </c>
      <c r="D1052" t="inlineStr">
        <is>
          <t>North</t>
        </is>
      </c>
    </row>
    <row r="1053">
      <c r="A1053" t="n">
        <v>1052</v>
      </c>
      <c r="B1053" t="n">
        <v>1975</v>
      </c>
      <c r="C1053" t="inlineStr">
        <is>
          <t>Other</t>
        </is>
      </c>
      <c r="D1053" t="inlineStr">
        <is>
          <t>South</t>
        </is>
      </c>
    </row>
    <row r="1054">
      <c r="A1054" t="n">
        <v>1053</v>
      </c>
      <c r="B1054" t="n">
        <v>1956</v>
      </c>
      <c r="C1054" t="inlineStr">
        <is>
          <t>Female</t>
        </is>
      </c>
      <c r="D1054" t="inlineStr">
        <is>
          <t>South</t>
        </is>
      </c>
    </row>
    <row r="1055">
      <c r="A1055" t="n">
        <v>1054</v>
      </c>
      <c r="B1055" t="n">
        <v>1981</v>
      </c>
      <c r="C1055" t="inlineStr">
        <is>
          <t>Female</t>
        </is>
      </c>
      <c r="D1055" t="inlineStr">
        <is>
          <t>West</t>
        </is>
      </c>
    </row>
    <row r="1056">
      <c r="A1056" t="n">
        <v>1055</v>
      </c>
      <c r="B1056" t="n">
        <v>2002</v>
      </c>
      <c r="C1056" t="inlineStr">
        <is>
          <t>Female</t>
        </is>
      </c>
      <c r="D1056" t="inlineStr">
        <is>
          <t>Central</t>
        </is>
      </c>
    </row>
    <row r="1057">
      <c r="A1057" t="n">
        <v>1056</v>
      </c>
      <c r="B1057" t="n">
        <v>1974</v>
      </c>
      <c r="C1057" t="inlineStr">
        <is>
          <t>Other</t>
        </is>
      </c>
      <c r="D1057" t="inlineStr">
        <is>
          <t>West</t>
        </is>
      </c>
    </row>
    <row r="1058">
      <c r="A1058" t="n">
        <v>1057</v>
      </c>
      <c r="B1058" t="n">
        <v>1988</v>
      </c>
      <c r="C1058" t="inlineStr">
        <is>
          <t>Male</t>
        </is>
      </c>
      <c r="D1058" t="inlineStr">
        <is>
          <t>North</t>
        </is>
      </c>
    </row>
    <row r="1059">
      <c r="A1059" t="n">
        <v>1058</v>
      </c>
      <c r="B1059" t="n">
        <v>1951</v>
      </c>
      <c r="C1059" t="inlineStr">
        <is>
          <t>Male</t>
        </is>
      </c>
      <c r="D1059" t="inlineStr">
        <is>
          <t>Central</t>
        </is>
      </c>
    </row>
    <row r="1060">
      <c r="A1060" t="n">
        <v>1059</v>
      </c>
      <c r="B1060" t="n">
        <v>1975</v>
      </c>
      <c r="C1060" t="inlineStr">
        <is>
          <t>Other</t>
        </is>
      </c>
      <c r="D1060" t="inlineStr">
        <is>
          <t>East</t>
        </is>
      </c>
    </row>
    <row r="1061">
      <c r="A1061" t="n">
        <v>1060</v>
      </c>
      <c r="B1061" t="n">
        <v>1998</v>
      </c>
      <c r="C1061" t="inlineStr">
        <is>
          <t>Male</t>
        </is>
      </c>
      <c r="D1061" t="inlineStr">
        <is>
          <t>East</t>
        </is>
      </c>
    </row>
    <row r="1062">
      <c r="A1062" t="n">
        <v>1061</v>
      </c>
      <c r="B1062" t="n">
        <v>1940</v>
      </c>
      <c r="C1062" t="inlineStr">
        <is>
          <t>Other</t>
        </is>
      </c>
      <c r="D1062" t="inlineStr">
        <is>
          <t>North</t>
        </is>
      </c>
    </row>
    <row r="1063">
      <c r="A1063" t="n">
        <v>1062</v>
      </c>
      <c r="B1063" t="n">
        <v>1998</v>
      </c>
      <c r="C1063" t="inlineStr">
        <is>
          <t>Other</t>
        </is>
      </c>
      <c r="D1063" t="inlineStr">
        <is>
          <t>East</t>
        </is>
      </c>
    </row>
    <row r="1064">
      <c r="A1064" t="n">
        <v>1063</v>
      </c>
      <c r="B1064" t="n">
        <v>1948</v>
      </c>
      <c r="C1064" t="inlineStr">
        <is>
          <t>Other</t>
        </is>
      </c>
      <c r="D1064" t="inlineStr">
        <is>
          <t>West</t>
        </is>
      </c>
    </row>
    <row r="1065">
      <c r="A1065" t="n">
        <v>1064</v>
      </c>
      <c r="B1065" t="n">
        <v>1967</v>
      </c>
      <c r="C1065" t="inlineStr">
        <is>
          <t>Male</t>
        </is>
      </c>
      <c r="D1065" t="inlineStr">
        <is>
          <t>South</t>
        </is>
      </c>
    </row>
    <row r="1066">
      <c r="A1066" t="n">
        <v>1065</v>
      </c>
      <c r="B1066" t="n">
        <v>2003</v>
      </c>
      <c r="C1066" t="inlineStr">
        <is>
          <t>Male</t>
        </is>
      </c>
      <c r="D1066" t="inlineStr">
        <is>
          <t>East</t>
        </is>
      </c>
    </row>
    <row r="1067">
      <c r="A1067" t="n">
        <v>1066</v>
      </c>
      <c r="B1067" t="n">
        <v>1976</v>
      </c>
      <c r="C1067" t="inlineStr">
        <is>
          <t>Male</t>
        </is>
      </c>
      <c r="D1067" t="inlineStr">
        <is>
          <t>Central</t>
        </is>
      </c>
    </row>
    <row r="1068">
      <c r="A1068" t="n">
        <v>1067</v>
      </c>
      <c r="B1068" t="n">
        <v>1956</v>
      </c>
      <c r="C1068" t="inlineStr">
        <is>
          <t>Other</t>
        </is>
      </c>
      <c r="D1068" t="inlineStr">
        <is>
          <t>West</t>
        </is>
      </c>
    </row>
    <row r="1069">
      <c r="A1069" t="n">
        <v>1068</v>
      </c>
      <c r="B1069" t="n">
        <v>1983</v>
      </c>
      <c r="C1069" t="inlineStr">
        <is>
          <t>Other</t>
        </is>
      </c>
      <c r="D1069" t="inlineStr">
        <is>
          <t>North</t>
        </is>
      </c>
    </row>
    <row r="1070">
      <c r="A1070" t="n">
        <v>1069</v>
      </c>
      <c r="B1070" t="n">
        <v>1945</v>
      </c>
      <c r="C1070" t="inlineStr">
        <is>
          <t>Female</t>
        </is>
      </c>
      <c r="D1070" t="inlineStr">
        <is>
          <t>West</t>
        </is>
      </c>
    </row>
    <row r="1071">
      <c r="A1071" t="n">
        <v>1070</v>
      </c>
      <c r="B1071" t="n">
        <v>1942</v>
      </c>
      <c r="C1071" t="inlineStr">
        <is>
          <t>Female</t>
        </is>
      </c>
      <c r="D1071" t="inlineStr">
        <is>
          <t>South</t>
        </is>
      </c>
    </row>
    <row r="1072">
      <c r="A1072" t="n">
        <v>1071</v>
      </c>
      <c r="B1072" t="n">
        <v>1996</v>
      </c>
      <c r="C1072" t="inlineStr">
        <is>
          <t>Male</t>
        </is>
      </c>
      <c r="D1072" t="inlineStr">
        <is>
          <t>North</t>
        </is>
      </c>
    </row>
    <row r="1073">
      <c r="A1073" t="n">
        <v>1072</v>
      </c>
      <c r="B1073" t="n">
        <v>1994</v>
      </c>
      <c r="C1073" t="inlineStr">
        <is>
          <t>Female</t>
        </is>
      </c>
      <c r="D1073" t="inlineStr">
        <is>
          <t>South</t>
        </is>
      </c>
    </row>
    <row r="1074">
      <c r="A1074" t="n">
        <v>1073</v>
      </c>
      <c r="B1074" t="n">
        <v>1978</v>
      </c>
      <c r="C1074" t="inlineStr">
        <is>
          <t>Female</t>
        </is>
      </c>
      <c r="D1074" t="inlineStr">
        <is>
          <t>East</t>
        </is>
      </c>
    </row>
    <row r="1075">
      <c r="A1075" t="n">
        <v>1074</v>
      </c>
      <c r="B1075" t="n">
        <v>1951</v>
      </c>
      <c r="C1075" t="inlineStr">
        <is>
          <t>Other</t>
        </is>
      </c>
      <c r="D1075" t="inlineStr">
        <is>
          <t>East</t>
        </is>
      </c>
    </row>
    <row r="1076">
      <c r="A1076" t="n">
        <v>1075</v>
      </c>
      <c r="B1076" t="n">
        <v>1972</v>
      </c>
      <c r="C1076" t="inlineStr">
        <is>
          <t>Female</t>
        </is>
      </c>
      <c r="D1076" t="inlineStr">
        <is>
          <t>East</t>
        </is>
      </c>
    </row>
    <row r="1077">
      <c r="A1077" t="n">
        <v>1076</v>
      </c>
      <c r="B1077" t="n">
        <v>1961</v>
      </c>
      <c r="C1077" t="inlineStr">
        <is>
          <t>Female</t>
        </is>
      </c>
      <c r="D1077" t="inlineStr">
        <is>
          <t>West</t>
        </is>
      </c>
    </row>
    <row r="1078">
      <c r="A1078" t="n">
        <v>1077</v>
      </c>
      <c r="B1078" t="n">
        <v>1979</v>
      </c>
      <c r="C1078" t="inlineStr">
        <is>
          <t>Other</t>
        </is>
      </c>
      <c r="D1078" t="inlineStr">
        <is>
          <t>South</t>
        </is>
      </c>
    </row>
    <row r="1079">
      <c r="A1079" t="n">
        <v>1078</v>
      </c>
      <c r="B1079" t="n">
        <v>1994</v>
      </c>
      <c r="C1079" t="inlineStr">
        <is>
          <t>Other</t>
        </is>
      </c>
      <c r="D1079" t="inlineStr">
        <is>
          <t>North</t>
        </is>
      </c>
    </row>
    <row r="1080">
      <c r="A1080" t="n">
        <v>1079</v>
      </c>
      <c r="B1080" t="n">
        <v>1952</v>
      </c>
      <c r="C1080" t="inlineStr">
        <is>
          <t>Female</t>
        </is>
      </c>
      <c r="D1080" t="inlineStr">
        <is>
          <t>South</t>
        </is>
      </c>
    </row>
    <row r="1081">
      <c r="A1081" t="n">
        <v>1080</v>
      </c>
      <c r="B1081" t="n">
        <v>2001</v>
      </c>
      <c r="C1081" t="inlineStr">
        <is>
          <t>Female</t>
        </is>
      </c>
      <c r="D1081" t="inlineStr">
        <is>
          <t>South</t>
        </is>
      </c>
    </row>
    <row r="1082">
      <c r="A1082" t="n">
        <v>1081</v>
      </c>
      <c r="B1082" t="n">
        <v>1968</v>
      </c>
      <c r="C1082" t="inlineStr">
        <is>
          <t>Other</t>
        </is>
      </c>
      <c r="D1082" t="inlineStr">
        <is>
          <t>West</t>
        </is>
      </c>
    </row>
    <row r="1083">
      <c r="A1083" t="n">
        <v>1082</v>
      </c>
      <c r="B1083" t="n">
        <v>1941</v>
      </c>
      <c r="C1083" t="inlineStr">
        <is>
          <t>Female</t>
        </is>
      </c>
      <c r="D1083" t="inlineStr">
        <is>
          <t>East</t>
        </is>
      </c>
    </row>
    <row r="1084">
      <c r="A1084" t="n">
        <v>1083</v>
      </c>
      <c r="B1084" t="n">
        <v>1955</v>
      </c>
      <c r="C1084" t="inlineStr">
        <is>
          <t>Male</t>
        </is>
      </c>
      <c r="D1084" t="inlineStr">
        <is>
          <t>South</t>
        </is>
      </c>
    </row>
    <row r="1085">
      <c r="A1085" t="n">
        <v>1084</v>
      </c>
      <c r="B1085" t="n">
        <v>2001</v>
      </c>
      <c r="C1085" t="inlineStr">
        <is>
          <t>Female</t>
        </is>
      </c>
      <c r="D1085" t="inlineStr">
        <is>
          <t>South</t>
        </is>
      </c>
    </row>
    <row r="1086">
      <c r="A1086" t="n">
        <v>1085</v>
      </c>
      <c r="B1086" t="n">
        <v>1989</v>
      </c>
      <c r="C1086" t="inlineStr">
        <is>
          <t>Female</t>
        </is>
      </c>
      <c r="D1086" t="inlineStr">
        <is>
          <t>North</t>
        </is>
      </c>
    </row>
    <row r="1087">
      <c r="A1087" t="n">
        <v>1086</v>
      </c>
      <c r="B1087" t="n">
        <v>1953</v>
      </c>
      <c r="C1087" t="inlineStr">
        <is>
          <t>Male</t>
        </is>
      </c>
      <c r="D1087" t="inlineStr">
        <is>
          <t>East</t>
        </is>
      </c>
    </row>
    <row r="1088">
      <c r="A1088" t="n">
        <v>1087</v>
      </c>
      <c r="B1088" t="n">
        <v>1978</v>
      </c>
      <c r="C1088" t="inlineStr">
        <is>
          <t>Female</t>
        </is>
      </c>
      <c r="D1088" t="inlineStr">
        <is>
          <t>West</t>
        </is>
      </c>
    </row>
    <row r="1089">
      <c r="A1089" t="n">
        <v>1088</v>
      </c>
      <c r="B1089" t="n">
        <v>1957</v>
      </c>
      <c r="C1089" t="inlineStr">
        <is>
          <t>Other</t>
        </is>
      </c>
      <c r="D1089" t="inlineStr">
        <is>
          <t>South</t>
        </is>
      </c>
    </row>
    <row r="1090">
      <c r="A1090" t="n">
        <v>1089</v>
      </c>
      <c r="B1090" t="n">
        <v>1948</v>
      </c>
      <c r="C1090" t="inlineStr">
        <is>
          <t>Other</t>
        </is>
      </c>
      <c r="D1090" t="inlineStr">
        <is>
          <t>Central</t>
        </is>
      </c>
    </row>
    <row r="1091">
      <c r="A1091" t="n">
        <v>1090</v>
      </c>
      <c r="B1091" t="n">
        <v>1941</v>
      </c>
      <c r="C1091" t="inlineStr">
        <is>
          <t>Other</t>
        </is>
      </c>
      <c r="D1091" t="inlineStr">
        <is>
          <t>South</t>
        </is>
      </c>
    </row>
    <row r="1092">
      <c r="A1092" t="n">
        <v>1091</v>
      </c>
      <c r="B1092" t="n">
        <v>1996</v>
      </c>
      <c r="C1092" t="inlineStr">
        <is>
          <t>Male</t>
        </is>
      </c>
      <c r="D1092" t="inlineStr">
        <is>
          <t>South</t>
        </is>
      </c>
    </row>
    <row r="1093">
      <c r="A1093" t="n">
        <v>1092</v>
      </c>
      <c r="B1093" t="n">
        <v>1959</v>
      </c>
      <c r="C1093" t="inlineStr">
        <is>
          <t>Male</t>
        </is>
      </c>
      <c r="D1093" t="inlineStr">
        <is>
          <t>Central</t>
        </is>
      </c>
    </row>
    <row r="1094">
      <c r="A1094" t="n">
        <v>1093</v>
      </c>
      <c r="B1094" t="n">
        <v>1996</v>
      </c>
      <c r="C1094" t="inlineStr">
        <is>
          <t>Female</t>
        </is>
      </c>
      <c r="D1094" t="inlineStr">
        <is>
          <t>North</t>
        </is>
      </c>
    </row>
    <row r="1095">
      <c r="A1095" t="n">
        <v>1094</v>
      </c>
      <c r="B1095" t="n">
        <v>1952</v>
      </c>
      <c r="C1095" t="inlineStr">
        <is>
          <t>Female</t>
        </is>
      </c>
      <c r="D1095" t="inlineStr">
        <is>
          <t>North</t>
        </is>
      </c>
    </row>
    <row r="1096">
      <c r="A1096" t="n">
        <v>1095</v>
      </c>
      <c r="B1096" t="n">
        <v>1989</v>
      </c>
      <c r="C1096" t="inlineStr">
        <is>
          <t>Male</t>
        </is>
      </c>
      <c r="D1096" t="inlineStr">
        <is>
          <t>West</t>
        </is>
      </c>
    </row>
    <row r="1097">
      <c r="A1097" t="n">
        <v>1096</v>
      </c>
      <c r="B1097" t="n">
        <v>1980</v>
      </c>
      <c r="C1097" t="inlineStr">
        <is>
          <t>Female</t>
        </is>
      </c>
      <c r="D1097" t="inlineStr">
        <is>
          <t>South</t>
        </is>
      </c>
    </row>
    <row r="1098">
      <c r="A1098" t="n">
        <v>1097</v>
      </c>
      <c r="B1098" t="n">
        <v>1975</v>
      </c>
      <c r="C1098" t="inlineStr">
        <is>
          <t>Other</t>
        </is>
      </c>
      <c r="D1098" t="inlineStr">
        <is>
          <t>North</t>
        </is>
      </c>
    </row>
    <row r="1099">
      <c r="A1099" t="n">
        <v>1098</v>
      </c>
      <c r="B1099" t="n">
        <v>1971</v>
      </c>
      <c r="C1099" t="inlineStr">
        <is>
          <t>Other</t>
        </is>
      </c>
      <c r="D1099" t="inlineStr">
        <is>
          <t>Central</t>
        </is>
      </c>
    </row>
    <row r="1100">
      <c r="A1100" t="n">
        <v>1099</v>
      </c>
      <c r="B1100" t="n">
        <v>1976</v>
      </c>
      <c r="C1100" t="inlineStr">
        <is>
          <t>Other</t>
        </is>
      </c>
      <c r="D1100" t="inlineStr">
        <is>
          <t>North</t>
        </is>
      </c>
    </row>
    <row r="1101">
      <c r="A1101" t="n">
        <v>1100</v>
      </c>
      <c r="B1101" t="n">
        <v>1978</v>
      </c>
      <c r="C1101" t="inlineStr">
        <is>
          <t>Female</t>
        </is>
      </c>
      <c r="D1101" t="inlineStr">
        <is>
          <t>Central</t>
        </is>
      </c>
    </row>
    <row r="1102">
      <c r="A1102" t="n">
        <v>1101</v>
      </c>
      <c r="B1102" t="n">
        <v>2005</v>
      </c>
      <c r="C1102" t="inlineStr">
        <is>
          <t>Female</t>
        </is>
      </c>
      <c r="D1102" t="inlineStr">
        <is>
          <t>West</t>
        </is>
      </c>
    </row>
    <row r="1103">
      <c r="A1103" t="n">
        <v>1102</v>
      </c>
      <c r="B1103" t="n">
        <v>1977</v>
      </c>
      <c r="C1103" t="inlineStr">
        <is>
          <t>Other</t>
        </is>
      </c>
      <c r="D1103" t="inlineStr">
        <is>
          <t>North</t>
        </is>
      </c>
    </row>
    <row r="1104">
      <c r="A1104" t="n">
        <v>1103</v>
      </c>
      <c r="B1104" t="n">
        <v>1970</v>
      </c>
      <c r="C1104" t="inlineStr">
        <is>
          <t>Male</t>
        </is>
      </c>
      <c r="D1104" t="inlineStr">
        <is>
          <t>West</t>
        </is>
      </c>
    </row>
    <row r="1105">
      <c r="A1105" t="n">
        <v>1104</v>
      </c>
      <c r="B1105" t="n">
        <v>1954</v>
      </c>
      <c r="C1105" t="inlineStr">
        <is>
          <t>Female</t>
        </is>
      </c>
      <c r="D1105" t="inlineStr">
        <is>
          <t>West</t>
        </is>
      </c>
    </row>
    <row r="1106">
      <c r="A1106" t="n">
        <v>1105</v>
      </c>
      <c r="B1106" t="n">
        <v>1949</v>
      </c>
      <c r="C1106" t="inlineStr">
        <is>
          <t>Other</t>
        </is>
      </c>
      <c r="D1106" t="inlineStr">
        <is>
          <t>North</t>
        </is>
      </c>
    </row>
    <row r="1107">
      <c r="A1107" t="n">
        <v>1106</v>
      </c>
      <c r="B1107" t="n">
        <v>1986</v>
      </c>
      <c r="C1107" t="inlineStr">
        <is>
          <t>Male</t>
        </is>
      </c>
      <c r="D1107" t="inlineStr">
        <is>
          <t>South</t>
        </is>
      </c>
    </row>
    <row r="1108">
      <c r="A1108" t="n">
        <v>1107</v>
      </c>
      <c r="B1108" t="n">
        <v>1989</v>
      </c>
      <c r="C1108" t="inlineStr">
        <is>
          <t>Other</t>
        </is>
      </c>
      <c r="D1108" t="inlineStr">
        <is>
          <t>West</t>
        </is>
      </c>
    </row>
    <row r="1109">
      <c r="A1109" t="n">
        <v>1108</v>
      </c>
      <c r="B1109" t="n">
        <v>1986</v>
      </c>
      <c r="C1109" t="inlineStr">
        <is>
          <t>Other</t>
        </is>
      </c>
      <c r="D1109" t="inlineStr">
        <is>
          <t>South</t>
        </is>
      </c>
    </row>
    <row r="1110">
      <c r="A1110" t="n">
        <v>1109</v>
      </c>
      <c r="B1110" t="n">
        <v>2000</v>
      </c>
      <c r="C1110" t="inlineStr">
        <is>
          <t>Female</t>
        </is>
      </c>
      <c r="D1110" t="inlineStr">
        <is>
          <t>North</t>
        </is>
      </c>
    </row>
    <row r="1111">
      <c r="A1111" t="n">
        <v>1110</v>
      </c>
      <c r="B1111" t="n">
        <v>1948</v>
      </c>
      <c r="C1111" t="inlineStr">
        <is>
          <t>Female</t>
        </is>
      </c>
      <c r="D1111" t="inlineStr">
        <is>
          <t>East</t>
        </is>
      </c>
    </row>
    <row r="1112">
      <c r="A1112" t="n">
        <v>1111</v>
      </c>
      <c r="B1112" t="n">
        <v>1967</v>
      </c>
      <c r="C1112" t="inlineStr">
        <is>
          <t>Female</t>
        </is>
      </c>
      <c r="D1112" t="inlineStr">
        <is>
          <t>North</t>
        </is>
      </c>
    </row>
    <row r="1113">
      <c r="A1113" t="n">
        <v>1112</v>
      </c>
      <c r="B1113" t="n">
        <v>1990</v>
      </c>
      <c r="C1113" t="inlineStr">
        <is>
          <t>Other</t>
        </is>
      </c>
      <c r="D1113" t="inlineStr">
        <is>
          <t>East</t>
        </is>
      </c>
    </row>
    <row r="1114">
      <c r="A1114" t="n">
        <v>1113</v>
      </c>
      <c r="B1114" t="n">
        <v>2004</v>
      </c>
      <c r="C1114" t="inlineStr">
        <is>
          <t>Male</t>
        </is>
      </c>
      <c r="D1114" t="inlineStr">
        <is>
          <t>West</t>
        </is>
      </c>
    </row>
    <row r="1115">
      <c r="A1115" t="n">
        <v>1114</v>
      </c>
      <c r="B1115" t="n">
        <v>1991</v>
      </c>
      <c r="C1115" t="inlineStr">
        <is>
          <t>Female</t>
        </is>
      </c>
      <c r="D1115" t="inlineStr">
        <is>
          <t>Central</t>
        </is>
      </c>
    </row>
    <row r="1116">
      <c r="A1116" t="n">
        <v>1115</v>
      </c>
      <c r="B1116" t="n">
        <v>2008</v>
      </c>
      <c r="C1116" t="inlineStr">
        <is>
          <t>Other</t>
        </is>
      </c>
      <c r="D1116" t="inlineStr">
        <is>
          <t>South</t>
        </is>
      </c>
    </row>
    <row r="1117">
      <c r="A1117" t="n">
        <v>1116</v>
      </c>
      <c r="B1117" t="n">
        <v>1975</v>
      </c>
      <c r="C1117" t="inlineStr">
        <is>
          <t>Female</t>
        </is>
      </c>
      <c r="D1117" t="inlineStr">
        <is>
          <t>East</t>
        </is>
      </c>
    </row>
    <row r="1118">
      <c r="A1118" t="n">
        <v>1117</v>
      </c>
      <c r="B1118" t="n">
        <v>1950</v>
      </c>
      <c r="C1118" t="inlineStr">
        <is>
          <t>Other</t>
        </is>
      </c>
      <c r="D1118" t="inlineStr">
        <is>
          <t>South</t>
        </is>
      </c>
    </row>
    <row r="1119">
      <c r="A1119" t="n">
        <v>1118</v>
      </c>
      <c r="B1119" t="n">
        <v>1959</v>
      </c>
      <c r="C1119" t="inlineStr">
        <is>
          <t>Other</t>
        </is>
      </c>
      <c r="D1119" t="inlineStr">
        <is>
          <t>East</t>
        </is>
      </c>
    </row>
    <row r="1120">
      <c r="A1120" t="n">
        <v>1119</v>
      </c>
      <c r="B1120" t="n">
        <v>1990</v>
      </c>
      <c r="C1120" t="inlineStr">
        <is>
          <t>Other</t>
        </is>
      </c>
      <c r="D1120" t="inlineStr">
        <is>
          <t>North</t>
        </is>
      </c>
    </row>
    <row r="1121">
      <c r="A1121" t="n">
        <v>1120</v>
      </c>
      <c r="B1121" t="n">
        <v>1979</v>
      </c>
      <c r="C1121" t="inlineStr">
        <is>
          <t>Other</t>
        </is>
      </c>
      <c r="D1121" t="inlineStr">
        <is>
          <t>West</t>
        </is>
      </c>
    </row>
    <row r="1122">
      <c r="A1122" t="n">
        <v>1121</v>
      </c>
      <c r="B1122" t="n">
        <v>1970</v>
      </c>
      <c r="C1122" t="inlineStr">
        <is>
          <t>Female</t>
        </is>
      </c>
      <c r="D1122" t="inlineStr">
        <is>
          <t>South</t>
        </is>
      </c>
    </row>
    <row r="1123">
      <c r="A1123" t="n">
        <v>1122</v>
      </c>
      <c r="B1123" t="n">
        <v>1951</v>
      </c>
      <c r="C1123" t="inlineStr">
        <is>
          <t>Male</t>
        </is>
      </c>
      <c r="D1123" t="inlineStr">
        <is>
          <t>North</t>
        </is>
      </c>
    </row>
    <row r="1124">
      <c r="A1124" t="n">
        <v>1123</v>
      </c>
      <c r="B1124" t="n">
        <v>1998</v>
      </c>
      <c r="C1124" t="inlineStr">
        <is>
          <t>Other</t>
        </is>
      </c>
      <c r="D1124" t="inlineStr">
        <is>
          <t>Central</t>
        </is>
      </c>
    </row>
    <row r="1125">
      <c r="A1125" t="n">
        <v>1124</v>
      </c>
      <c r="B1125" t="n">
        <v>1947</v>
      </c>
      <c r="C1125" t="inlineStr">
        <is>
          <t>Male</t>
        </is>
      </c>
      <c r="D1125" t="inlineStr">
        <is>
          <t>South</t>
        </is>
      </c>
    </row>
    <row r="1126">
      <c r="A1126" t="n">
        <v>1125</v>
      </c>
      <c r="B1126" t="n">
        <v>1955</v>
      </c>
      <c r="C1126" t="inlineStr">
        <is>
          <t>Female</t>
        </is>
      </c>
      <c r="D1126" t="inlineStr">
        <is>
          <t>South</t>
        </is>
      </c>
    </row>
    <row r="1127">
      <c r="A1127" t="n">
        <v>1126</v>
      </c>
      <c r="B1127" t="n">
        <v>1941</v>
      </c>
      <c r="C1127" t="inlineStr">
        <is>
          <t>Female</t>
        </is>
      </c>
      <c r="D1127" t="inlineStr">
        <is>
          <t>West</t>
        </is>
      </c>
    </row>
    <row r="1128">
      <c r="A1128" t="n">
        <v>1127</v>
      </c>
      <c r="B1128" t="n">
        <v>1984</v>
      </c>
      <c r="C1128" t="inlineStr">
        <is>
          <t>Other</t>
        </is>
      </c>
      <c r="D1128" t="inlineStr">
        <is>
          <t>Central</t>
        </is>
      </c>
    </row>
    <row r="1129">
      <c r="A1129" t="n">
        <v>1128</v>
      </c>
      <c r="B1129" t="n">
        <v>1973</v>
      </c>
      <c r="C1129" t="inlineStr">
        <is>
          <t>Female</t>
        </is>
      </c>
      <c r="D1129" t="inlineStr">
        <is>
          <t>East</t>
        </is>
      </c>
    </row>
    <row r="1130">
      <c r="A1130" t="n">
        <v>1129</v>
      </c>
      <c r="B1130" t="n">
        <v>1956</v>
      </c>
      <c r="C1130" t="inlineStr">
        <is>
          <t>Other</t>
        </is>
      </c>
      <c r="D1130" t="inlineStr">
        <is>
          <t>East</t>
        </is>
      </c>
    </row>
    <row r="1131">
      <c r="A1131" t="n">
        <v>1130</v>
      </c>
      <c r="B1131" t="n">
        <v>1955</v>
      </c>
      <c r="C1131" t="inlineStr">
        <is>
          <t>Female</t>
        </is>
      </c>
      <c r="D1131" t="inlineStr">
        <is>
          <t>East</t>
        </is>
      </c>
    </row>
    <row r="1132">
      <c r="A1132" t="n">
        <v>1131</v>
      </c>
      <c r="B1132" t="n">
        <v>1994</v>
      </c>
      <c r="C1132" t="inlineStr">
        <is>
          <t>Male</t>
        </is>
      </c>
      <c r="D1132" t="inlineStr">
        <is>
          <t>Central</t>
        </is>
      </c>
    </row>
    <row r="1133">
      <c r="A1133" t="n">
        <v>1132</v>
      </c>
      <c r="B1133" t="n">
        <v>1948</v>
      </c>
      <c r="C1133" t="inlineStr">
        <is>
          <t>Male</t>
        </is>
      </c>
      <c r="D1133" t="inlineStr">
        <is>
          <t>Central</t>
        </is>
      </c>
    </row>
    <row r="1134">
      <c r="A1134" t="n">
        <v>1133</v>
      </c>
      <c r="B1134" t="n">
        <v>1949</v>
      </c>
      <c r="C1134" t="inlineStr">
        <is>
          <t>Male</t>
        </is>
      </c>
      <c r="D1134" t="inlineStr">
        <is>
          <t>West</t>
        </is>
      </c>
    </row>
    <row r="1135">
      <c r="A1135" t="n">
        <v>1134</v>
      </c>
      <c r="B1135" t="n">
        <v>2005</v>
      </c>
      <c r="C1135" t="inlineStr">
        <is>
          <t>Male</t>
        </is>
      </c>
      <c r="D1135" t="inlineStr">
        <is>
          <t>North</t>
        </is>
      </c>
    </row>
    <row r="1136">
      <c r="A1136" t="n">
        <v>1135</v>
      </c>
      <c r="B1136" t="n">
        <v>2003</v>
      </c>
      <c r="C1136" t="inlineStr">
        <is>
          <t>Other</t>
        </is>
      </c>
      <c r="D1136" t="inlineStr">
        <is>
          <t>South</t>
        </is>
      </c>
    </row>
    <row r="1137">
      <c r="A1137" t="n">
        <v>1136</v>
      </c>
      <c r="B1137" t="n">
        <v>1987</v>
      </c>
      <c r="C1137" t="inlineStr">
        <is>
          <t>Female</t>
        </is>
      </c>
      <c r="D1137" t="inlineStr">
        <is>
          <t>East</t>
        </is>
      </c>
    </row>
    <row r="1138">
      <c r="A1138" t="n">
        <v>1137</v>
      </c>
      <c r="B1138" t="n">
        <v>1953</v>
      </c>
      <c r="C1138" t="inlineStr">
        <is>
          <t>Other</t>
        </is>
      </c>
      <c r="D1138" t="inlineStr">
        <is>
          <t>North</t>
        </is>
      </c>
    </row>
    <row r="1139">
      <c r="A1139" t="n">
        <v>1138</v>
      </c>
      <c r="B1139" t="n">
        <v>1969</v>
      </c>
      <c r="C1139" t="inlineStr">
        <is>
          <t>Other</t>
        </is>
      </c>
      <c r="D1139" t="inlineStr">
        <is>
          <t>Central</t>
        </is>
      </c>
    </row>
    <row r="1140">
      <c r="A1140" t="n">
        <v>1139</v>
      </c>
      <c r="B1140" t="n">
        <v>1940</v>
      </c>
      <c r="C1140" t="inlineStr">
        <is>
          <t>Female</t>
        </is>
      </c>
      <c r="D1140" t="inlineStr">
        <is>
          <t>North</t>
        </is>
      </c>
    </row>
    <row r="1141">
      <c r="A1141" t="n">
        <v>1140</v>
      </c>
      <c r="B1141" t="n">
        <v>1971</v>
      </c>
      <c r="C1141" t="inlineStr">
        <is>
          <t>Female</t>
        </is>
      </c>
      <c r="D1141" t="inlineStr">
        <is>
          <t>West</t>
        </is>
      </c>
    </row>
    <row r="1142">
      <c r="A1142" t="n">
        <v>1141</v>
      </c>
      <c r="B1142" t="n">
        <v>1986</v>
      </c>
      <c r="C1142" t="inlineStr">
        <is>
          <t>Male</t>
        </is>
      </c>
      <c r="D1142" t="inlineStr">
        <is>
          <t>South</t>
        </is>
      </c>
    </row>
    <row r="1143">
      <c r="A1143" t="n">
        <v>1142</v>
      </c>
      <c r="B1143" t="n">
        <v>1962</v>
      </c>
      <c r="C1143" t="inlineStr">
        <is>
          <t>Female</t>
        </is>
      </c>
      <c r="D1143" t="inlineStr">
        <is>
          <t>Central</t>
        </is>
      </c>
    </row>
    <row r="1144">
      <c r="A1144" t="n">
        <v>1143</v>
      </c>
      <c r="B1144" t="n">
        <v>1993</v>
      </c>
      <c r="C1144" t="inlineStr">
        <is>
          <t>Female</t>
        </is>
      </c>
      <c r="D1144" t="inlineStr">
        <is>
          <t>East</t>
        </is>
      </c>
    </row>
    <row r="1145">
      <c r="A1145" t="n">
        <v>1144</v>
      </c>
      <c r="B1145" t="n">
        <v>1971</v>
      </c>
      <c r="C1145" t="inlineStr">
        <is>
          <t>Male</t>
        </is>
      </c>
      <c r="D1145" t="inlineStr">
        <is>
          <t>East</t>
        </is>
      </c>
    </row>
    <row r="1146">
      <c r="A1146" t="n">
        <v>1145</v>
      </c>
      <c r="B1146" t="n">
        <v>1974</v>
      </c>
      <c r="C1146" t="inlineStr">
        <is>
          <t>Female</t>
        </is>
      </c>
      <c r="D1146" t="inlineStr">
        <is>
          <t>Central</t>
        </is>
      </c>
    </row>
    <row r="1147">
      <c r="A1147" t="n">
        <v>1146</v>
      </c>
      <c r="B1147" t="n">
        <v>1987</v>
      </c>
      <c r="C1147" t="inlineStr">
        <is>
          <t>Female</t>
        </is>
      </c>
      <c r="D1147" t="inlineStr">
        <is>
          <t>Central</t>
        </is>
      </c>
    </row>
    <row r="1148">
      <c r="A1148" t="n">
        <v>1147</v>
      </c>
      <c r="B1148" t="n">
        <v>1946</v>
      </c>
      <c r="C1148" t="inlineStr">
        <is>
          <t>Female</t>
        </is>
      </c>
      <c r="D1148" t="inlineStr">
        <is>
          <t>South</t>
        </is>
      </c>
    </row>
    <row r="1149">
      <c r="A1149" t="n">
        <v>1148</v>
      </c>
      <c r="B1149" t="n">
        <v>2006</v>
      </c>
      <c r="C1149" t="inlineStr">
        <is>
          <t>Female</t>
        </is>
      </c>
      <c r="D1149" t="inlineStr">
        <is>
          <t>West</t>
        </is>
      </c>
    </row>
    <row r="1150">
      <c r="A1150" t="n">
        <v>1149</v>
      </c>
      <c r="B1150" t="n">
        <v>1948</v>
      </c>
      <c r="C1150" t="inlineStr">
        <is>
          <t>Male</t>
        </is>
      </c>
      <c r="D1150" t="inlineStr">
        <is>
          <t>East</t>
        </is>
      </c>
    </row>
    <row r="1151">
      <c r="A1151" t="n">
        <v>1150</v>
      </c>
      <c r="B1151" t="n">
        <v>1979</v>
      </c>
      <c r="C1151" t="inlineStr">
        <is>
          <t>Male</t>
        </is>
      </c>
      <c r="D1151" t="inlineStr">
        <is>
          <t>North</t>
        </is>
      </c>
    </row>
    <row r="1152">
      <c r="A1152" t="n">
        <v>1151</v>
      </c>
      <c r="B1152" t="n">
        <v>2010</v>
      </c>
      <c r="C1152" t="inlineStr">
        <is>
          <t>Male</t>
        </is>
      </c>
      <c r="D1152" t="inlineStr">
        <is>
          <t>North</t>
        </is>
      </c>
    </row>
    <row r="1153">
      <c r="A1153" t="n">
        <v>1152</v>
      </c>
      <c r="B1153" t="n">
        <v>1987</v>
      </c>
      <c r="C1153" t="inlineStr">
        <is>
          <t>Female</t>
        </is>
      </c>
      <c r="D1153" t="inlineStr">
        <is>
          <t>East</t>
        </is>
      </c>
    </row>
    <row r="1154">
      <c r="A1154" t="n">
        <v>1153</v>
      </c>
      <c r="B1154" t="n">
        <v>1978</v>
      </c>
      <c r="C1154" t="inlineStr">
        <is>
          <t>Other</t>
        </is>
      </c>
      <c r="D1154" t="inlineStr">
        <is>
          <t>Central</t>
        </is>
      </c>
    </row>
    <row r="1155">
      <c r="A1155" t="n">
        <v>1154</v>
      </c>
      <c r="B1155" t="n">
        <v>1971</v>
      </c>
      <c r="C1155" t="inlineStr">
        <is>
          <t>Male</t>
        </is>
      </c>
      <c r="D1155" t="inlineStr">
        <is>
          <t>East</t>
        </is>
      </c>
    </row>
    <row r="1156">
      <c r="A1156" t="n">
        <v>1155</v>
      </c>
      <c r="B1156" t="n">
        <v>2003</v>
      </c>
      <c r="C1156" t="inlineStr">
        <is>
          <t>Female</t>
        </is>
      </c>
      <c r="D1156" t="inlineStr">
        <is>
          <t>Central</t>
        </is>
      </c>
    </row>
    <row r="1157">
      <c r="A1157" t="n">
        <v>1156</v>
      </c>
      <c r="B1157" t="n">
        <v>1971</v>
      </c>
      <c r="C1157" t="inlineStr">
        <is>
          <t>Female</t>
        </is>
      </c>
      <c r="D1157" t="inlineStr">
        <is>
          <t>North</t>
        </is>
      </c>
    </row>
    <row r="1158">
      <c r="A1158" t="n">
        <v>1157</v>
      </c>
      <c r="B1158" t="n">
        <v>1992</v>
      </c>
      <c r="C1158" t="inlineStr">
        <is>
          <t>Female</t>
        </is>
      </c>
      <c r="D1158" t="inlineStr">
        <is>
          <t>South</t>
        </is>
      </c>
    </row>
    <row r="1159">
      <c r="A1159" t="n">
        <v>1158</v>
      </c>
      <c r="B1159" t="n">
        <v>2009</v>
      </c>
      <c r="C1159" t="inlineStr">
        <is>
          <t>Male</t>
        </is>
      </c>
      <c r="D1159" t="inlineStr">
        <is>
          <t>North</t>
        </is>
      </c>
    </row>
    <row r="1160">
      <c r="A1160" t="n">
        <v>1159</v>
      </c>
      <c r="B1160" t="n">
        <v>1982</v>
      </c>
      <c r="C1160" t="inlineStr">
        <is>
          <t>Female</t>
        </is>
      </c>
      <c r="D1160" t="inlineStr">
        <is>
          <t>West</t>
        </is>
      </c>
    </row>
    <row r="1161">
      <c r="A1161" t="n">
        <v>1160</v>
      </c>
      <c r="B1161" t="n">
        <v>1979</v>
      </c>
      <c r="C1161" t="inlineStr">
        <is>
          <t>Female</t>
        </is>
      </c>
      <c r="D1161" t="inlineStr">
        <is>
          <t>South</t>
        </is>
      </c>
    </row>
    <row r="1162">
      <c r="A1162" t="n">
        <v>1161</v>
      </c>
      <c r="B1162" t="n">
        <v>2007</v>
      </c>
      <c r="C1162" t="inlineStr">
        <is>
          <t>Female</t>
        </is>
      </c>
      <c r="D1162" t="inlineStr">
        <is>
          <t>West</t>
        </is>
      </c>
    </row>
    <row r="1163">
      <c r="A1163" t="n">
        <v>1162</v>
      </c>
      <c r="B1163" t="n">
        <v>2002</v>
      </c>
      <c r="C1163" t="inlineStr">
        <is>
          <t>Female</t>
        </is>
      </c>
      <c r="D1163" t="inlineStr">
        <is>
          <t>South</t>
        </is>
      </c>
    </row>
    <row r="1164">
      <c r="A1164" t="n">
        <v>1163</v>
      </c>
      <c r="B1164" t="n">
        <v>1975</v>
      </c>
      <c r="C1164" t="inlineStr">
        <is>
          <t>Female</t>
        </is>
      </c>
      <c r="D1164" t="inlineStr">
        <is>
          <t>North</t>
        </is>
      </c>
    </row>
    <row r="1165">
      <c r="A1165" t="n">
        <v>1164</v>
      </c>
      <c r="B1165" t="n">
        <v>1969</v>
      </c>
      <c r="C1165" t="inlineStr">
        <is>
          <t>Other</t>
        </is>
      </c>
      <c r="D1165" t="inlineStr">
        <is>
          <t>West</t>
        </is>
      </c>
    </row>
    <row r="1166">
      <c r="A1166" t="n">
        <v>1165</v>
      </c>
      <c r="B1166" t="n">
        <v>1987</v>
      </c>
      <c r="C1166" t="inlineStr">
        <is>
          <t>Male</t>
        </is>
      </c>
      <c r="D1166" t="inlineStr">
        <is>
          <t>North</t>
        </is>
      </c>
    </row>
    <row r="1167">
      <c r="A1167" t="n">
        <v>1166</v>
      </c>
      <c r="B1167" t="n">
        <v>1952</v>
      </c>
      <c r="C1167" t="inlineStr">
        <is>
          <t>Other</t>
        </is>
      </c>
      <c r="D1167" t="inlineStr">
        <is>
          <t>South</t>
        </is>
      </c>
    </row>
    <row r="1168">
      <c r="A1168" t="n">
        <v>1167</v>
      </c>
      <c r="B1168" t="n">
        <v>1990</v>
      </c>
      <c r="C1168" t="inlineStr">
        <is>
          <t>Female</t>
        </is>
      </c>
      <c r="D1168" t="inlineStr">
        <is>
          <t>Central</t>
        </is>
      </c>
    </row>
    <row r="1169">
      <c r="A1169" t="n">
        <v>1168</v>
      </c>
      <c r="B1169" t="n">
        <v>1947</v>
      </c>
      <c r="C1169" t="inlineStr">
        <is>
          <t>Male</t>
        </is>
      </c>
      <c r="D1169" t="inlineStr">
        <is>
          <t>South</t>
        </is>
      </c>
    </row>
    <row r="1170">
      <c r="A1170" t="n">
        <v>1169</v>
      </c>
      <c r="B1170" t="n">
        <v>1970</v>
      </c>
      <c r="C1170" t="inlineStr">
        <is>
          <t>Male</t>
        </is>
      </c>
      <c r="D1170" t="inlineStr">
        <is>
          <t>East</t>
        </is>
      </c>
    </row>
    <row r="1171">
      <c r="A1171" t="n">
        <v>1170</v>
      </c>
      <c r="B1171" t="n">
        <v>1980</v>
      </c>
      <c r="C1171" t="inlineStr">
        <is>
          <t>Male</t>
        </is>
      </c>
      <c r="D1171" t="inlineStr">
        <is>
          <t>East</t>
        </is>
      </c>
    </row>
    <row r="1172">
      <c r="A1172" t="n">
        <v>1171</v>
      </c>
      <c r="B1172" t="n">
        <v>1980</v>
      </c>
      <c r="C1172" t="inlineStr">
        <is>
          <t>Male</t>
        </is>
      </c>
      <c r="D1172" t="inlineStr">
        <is>
          <t>East</t>
        </is>
      </c>
    </row>
    <row r="1173">
      <c r="A1173" t="n">
        <v>1172</v>
      </c>
      <c r="B1173" t="n">
        <v>1969</v>
      </c>
      <c r="C1173" t="inlineStr">
        <is>
          <t>Female</t>
        </is>
      </c>
      <c r="D1173" t="inlineStr">
        <is>
          <t>South</t>
        </is>
      </c>
    </row>
    <row r="1174">
      <c r="A1174" t="n">
        <v>1173</v>
      </c>
      <c r="B1174" t="n">
        <v>1957</v>
      </c>
      <c r="C1174" t="inlineStr">
        <is>
          <t>Other</t>
        </is>
      </c>
      <c r="D1174" t="inlineStr">
        <is>
          <t>North</t>
        </is>
      </c>
    </row>
    <row r="1175">
      <c r="A1175" t="n">
        <v>1174</v>
      </c>
      <c r="B1175" t="n">
        <v>1959</v>
      </c>
      <c r="C1175" t="inlineStr">
        <is>
          <t>Female</t>
        </is>
      </c>
      <c r="D1175" t="inlineStr">
        <is>
          <t>South</t>
        </is>
      </c>
    </row>
    <row r="1176">
      <c r="A1176" t="n">
        <v>1175</v>
      </c>
      <c r="B1176" t="n">
        <v>1997</v>
      </c>
      <c r="C1176" t="inlineStr">
        <is>
          <t>Male</t>
        </is>
      </c>
      <c r="D1176" t="inlineStr">
        <is>
          <t>East</t>
        </is>
      </c>
    </row>
    <row r="1177">
      <c r="A1177" t="n">
        <v>1176</v>
      </c>
      <c r="B1177" t="n">
        <v>1992</v>
      </c>
      <c r="C1177" t="inlineStr">
        <is>
          <t>Female</t>
        </is>
      </c>
      <c r="D1177" t="inlineStr">
        <is>
          <t>Central</t>
        </is>
      </c>
    </row>
    <row r="1178">
      <c r="A1178" t="n">
        <v>1177</v>
      </c>
      <c r="B1178" t="n">
        <v>1985</v>
      </c>
      <c r="C1178" t="inlineStr">
        <is>
          <t>Female</t>
        </is>
      </c>
      <c r="D1178" t="inlineStr">
        <is>
          <t>West</t>
        </is>
      </c>
    </row>
    <row r="1179">
      <c r="A1179" t="n">
        <v>1178</v>
      </c>
      <c r="B1179" t="n">
        <v>1979</v>
      </c>
      <c r="C1179" t="inlineStr">
        <is>
          <t>Male</t>
        </is>
      </c>
      <c r="D1179" t="inlineStr">
        <is>
          <t>East</t>
        </is>
      </c>
    </row>
    <row r="1180">
      <c r="A1180" t="n">
        <v>1179</v>
      </c>
      <c r="B1180" t="n">
        <v>1955</v>
      </c>
      <c r="C1180" t="inlineStr">
        <is>
          <t>Female</t>
        </is>
      </c>
      <c r="D1180" t="inlineStr">
        <is>
          <t>South</t>
        </is>
      </c>
    </row>
    <row r="1181">
      <c r="A1181" t="n">
        <v>1180</v>
      </c>
      <c r="B1181" t="n">
        <v>1978</v>
      </c>
      <c r="C1181" t="inlineStr">
        <is>
          <t>Other</t>
        </is>
      </c>
      <c r="D1181" t="inlineStr">
        <is>
          <t>Central</t>
        </is>
      </c>
    </row>
    <row r="1182">
      <c r="A1182" t="n">
        <v>1181</v>
      </c>
      <c r="B1182" t="n">
        <v>1945</v>
      </c>
      <c r="C1182" t="inlineStr">
        <is>
          <t>Female</t>
        </is>
      </c>
      <c r="D1182" t="inlineStr">
        <is>
          <t>East</t>
        </is>
      </c>
    </row>
    <row r="1183">
      <c r="A1183" t="n">
        <v>1182</v>
      </c>
      <c r="B1183" t="n">
        <v>1958</v>
      </c>
      <c r="C1183" t="inlineStr">
        <is>
          <t>Female</t>
        </is>
      </c>
      <c r="D1183" t="inlineStr">
        <is>
          <t>South</t>
        </is>
      </c>
    </row>
    <row r="1184">
      <c r="A1184" t="n">
        <v>1183</v>
      </c>
      <c r="B1184" t="n">
        <v>1985</v>
      </c>
      <c r="C1184" t="inlineStr">
        <is>
          <t>Male</t>
        </is>
      </c>
      <c r="D1184" t="inlineStr">
        <is>
          <t>Central</t>
        </is>
      </c>
    </row>
    <row r="1185">
      <c r="A1185" t="n">
        <v>1184</v>
      </c>
      <c r="B1185" t="n">
        <v>1946</v>
      </c>
      <c r="C1185" t="inlineStr">
        <is>
          <t>Other</t>
        </is>
      </c>
      <c r="D1185" t="inlineStr">
        <is>
          <t>East</t>
        </is>
      </c>
    </row>
    <row r="1186">
      <c r="A1186" t="n">
        <v>1185</v>
      </c>
      <c r="B1186" t="n">
        <v>1973</v>
      </c>
      <c r="C1186" t="inlineStr">
        <is>
          <t>Female</t>
        </is>
      </c>
      <c r="D1186" t="inlineStr">
        <is>
          <t>North</t>
        </is>
      </c>
    </row>
    <row r="1187">
      <c r="A1187" t="n">
        <v>1186</v>
      </c>
      <c r="B1187" t="n">
        <v>1991</v>
      </c>
      <c r="C1187" t="inlineStr">
        <is>
          <t>Male</t>
        </is>
      </c>
      <c r="D1187" t="inlineStr">
        <is>
          <t>Central</t>
        </is>
      </c>
    </row>
    <row r="1188">
      <c r="A1188" t="n">
        <v>1187</v>
      </c>
      <c r="B1188" t="n">
        <v>2010</v>
      </c>
      <c r="C1188" t="inlineStr">
        <is>
          <t>Female</t>
        </is>
      </c>
      <c r="D1188" t="inlineStr">
        <is>
          <t>North</t>
        </is>
      </c>
    </row>
    <row r="1189">
      <c r="A1189" t="n">
        <v>1188</v>
      </c>
      <c r="B1189" t="n">
        <v>1999</v>
      </c>
      <c r="C1189" t="inlineStr">
        <is>
          <t>Female</t>
        </is>
      </c>
      <c r="D1189" t="inlineStr">
        <is>
          <t>South</t>
        </is>
      </c>
    </row>
    <row r="1190">
      <c r="A1190" t="n">
        <v>1189</v>
      </c>
      <c r="B1190" t="n">
        <v>1955</v>
      </c>
      <c r="C1190" t="inlineStr">
        <is>
          <t>Female</t>
        </is>
      </c>
      <c r="D1190" t="inlineStr">
        <is>
          <t>North</t>
        </is>
      </c>
    </row>
    <row r="1191">
      <c r="A1191" t="n">
        <v>1190</v>
      </c>
      <c r="B1191" t="n">
        <v>1968</v>
      </c>
      <c r="C1191" t="inlineStr">
        <is>
          <t>Female</t>
        </is>
      </c>
      <c r="D1191" t="inlineStr">
        <is>
          <t>South</t>
        </is>
      </c>
    </row>
    <row r="1192">
      <c r="A1192" t="n">
        <v>1191</v>
      </c>
      <c r="B1192" t="n">
        <v>1991</v>
      </c>
      <c r="C1192" t="inlineStr">
        <is>
          <t>Male</t>
        </is>
      </c>
      <c r="D1192" t="inlineStr">
        <is>
          <t>North</t>
        </is>
      </c>
    </row>
    <row r="1193">
      <c r="A1193" t="n">
        <v>1192</v>
      </c>
      <c r="B1193" t="n">
        <v>1973</v>
      </c>
      <c r="C1193" t="inlineStr">
        <is>
          <t>Female</t>
        </is>
      </c>
      <c r="D1193" t="inlineStr">
        <is>
          <t>North</t>
        </is>
      </c>
    </row>
    <row r="1194">
      <c r="A1194" t="n">
        <v>1193</v>
      </c>
      <c r="B1194" t="n">
        <v>1948</v>
      </c>
      <c r="C1194" t="inlineStr">
        <is>
          <t>Female</t>
        </is>
      </c>
      <c r="D1194" t="inlineStr">
        <is>
          <t>West</t>
        </is>
      </c>
    </row>
    <row r="1195">
      <c r="A1195" t="n">
        <v>1194</v>
      </c>
      <c r="B1195" t="n">
        <v>1956</v>
      </c>
      <c r="C1195" t="inlineStr">
        <is>
          <t>Female</t>
        </is>
      </c>
      <c r="D1195" t="inlineStr">
        <is>
          <t>East</t>
        </is>
      </c>
    </row>
    <row r="1196">
      <c r="A1196" t="n">
        <v>1195</v>
      </c>
      <c r="B1196" t="n">
        <v>1955</v>
      </c>
      <c r="C1196" t="inlineStr">
        <is>
          <t>Female</t>
        </is>
      </c>
      <c r="D1196" t="inlineStr">
        <is>
          <t>West</t>
        </is>
      </c>
    </row>
    <row r="1197">
      <c r="A1197" t="n">
        <v>1196</v>
      </c>
      <c r="B1197" t="n">
        <v>1946</v>
      </c>
      <c r="C1197" t="inlineStr">
        <is>
          <t>Female</t>
        </is>
      </c>
      <c r="D1197" t="inlineStr">
        <is>
          <t>Central</t>
        </is>
      </c>
    </row>
    <row r="1198">
      <c r="A1198" t="n">
        <v>1197</v>
      </c>
      <c r="B1198" t="n">
        <v>1995</v>
      </c>
      <c r="C1198" t="inlineStr">
        <is>
          <t>Other</t>
        </is>
      </c>
      <c r="D1198" t="inlineStr">
        <is>
          <t>West</t>
        </is>
      </c>
    </row>
    <row r="1199">
      <c r="A1199" t="n">
        <v>1198</v>
      </c>
      <c r="B1199" t="n">
        <v>2003</v>
      </c>
      <c r="C1199" t="inlineStr">
        <is>
          <t>Female</t>
        </is>
      </c>
      <c r="D1199" t="inlineStr">
        <is>
          <t>West</t>
        </is>
      </c>
    </row>
    <row r="1200">
      <c r="A1200" t="n">
        <v>1199</v>
      </c>
      <c r="B1200" t="n">
        <v>1994</v>
      </c>
      <c r="C1200" t="inlineStr">
        <is>
          <t>Female</t>
        </is>
      </c>
      <c r="D1200" t="inlineStr">
        <is>
          <t>East</t>
        </is>
      </c>
    </row>
    <row r="1201">
      <c r="A1201" t="n">
        <v>1200</v>
      </c>
      <c r="B1201" t="n">
        <v>1967</v>
      </c>
      <c r="C1201" t="inlineStr">
        <is>
          <t>Female</t>
        </is>
      </c>
      <c r="D1201" t="inlineStr">
        <is>
          <t>East</t>
        </is>
      </c>
    </row>
    <row r="1202">
      <c r="A1202" t="n">
        <v>1201</v>
      </c>
      <c r="B1202" t="n">
        <v>1975</v>
      </c>
      <c r="C1202" t="inlineStr">
        <is>
          <t>Male</t>
        </is>
      </c>
      <c r="D1202" t="inlineStr">
        <is>
          <t>South</t>
        </is>
      </c>
    </row>
    <row r="1203">
      <c r="A1203" t="n">
        <v>1202</v>
      </c>
      <c r="B1203" t="n">
        <v>1944</v>
      </c>
      <c r="C1203" t="inlineStr">
        <is>
          <t>Other</t>
        </is>
      </c>
      <c r="D1203" t="inlineStr">
        <is>
          <t>Central</t>
        </is>
      </c>
    </row>
    <row r="1204">
      <c r="A1204" t="n">
        <v>1203</v>
      </c>
      <c r="B1204" t="n">
        <v>1971</v>
      </c>
      <c r="C1204" t="inlineStr">
        <is>
          <t>Other</t>
        </is>
      </c>
      <c r="D1204" t="inlineStr">
        <is>
          <t>East</t>
        </is>
      </c>
    </row>
    <row r="1205">
      <c r="A1205" t="n">
        <v>1204</v>
      </c>
      <c r="B1205" t="n">
        <v>2003</v>
      </c>
      <c r="C1205" t="inlineStr">
        <is>
          <t>Male</t>
        </is>
      </c>
      <c r="D1205" t="inlineStr">
        <is>
          <t>Central</t>
        </is>
      </c>
    </row>
    <row r="1206">
      <c r="A1206" t="n">
        <v>1205</v>
      </c>
      <c r="B1206" t="n">
        <v>2001</v>
      </c>
      <c r="C1206" t="inlineStr">
        <is>
          <t>Female</t>
        </is>
      </c>
      <c r="D1206" t="inlineStr">
        <is>
          <t>North</t>
        </is>
      </c>
    </row>
    <row r="1207">
      <c r="A1207" t="n">
        <v>1206</v>
      </c>
      <c r="B1207" t="n">
        <v>1975</v>
      </c>
      <c r="C1207" t="inlineStr">
        <is>
          <t>Male</t>
        </is>
      </c>
      <c r="D1207" t="inlineStr">
        <is>
          <t>South</t>
        </is>
      </c>
    </row>
    <row r="1208">
      <c r="A1208" t="n">
        <v>1207</v>
      </c>
      <c r="B1208" t="n">
        <v>1993</v>
      </c>
      <c r="C1208" t="inlineStr">
        <is>
          <t>Female</t>
        </is>
      </c>
      <c r="D1208" t="inlineStr">
        <is>
          <t>Central</t>
        </is>
      </c>
    </row>
    <row r="1209">
      <c r="A1209" t="n">
        <v>1208</v>
      </c>
      <c r="B1209" t="n">
        <v>1971</v>
      </c>
      <c r="C1209" t="inlineStr">
        <is>
          <t>Other</t>
        </is>
      </c>
      <c r="D1209" t="inlineStr">
        <is>
          <t>Central</t>
        </is>
      </c>
    </row>
    <row r="1210">
      <c r="A1210" t="n">
        <v>1209</v>
      </c>
      <c r="B1210" t="n">
        <v>1942</v>
      </c>
      <c r="C1210" t="inlineStr">
        <is>
          <t>Male</t>
        </is>
      </c>
      <c r="D1210" t="inlineStr">
        <is>
          <t>East</t>
        </is>
      </c>
    </row>
    <row r="1211">
      <c r="A1211" t="n">
        <v>1210</v>
      </c>
      <c r="B1211" t="n">
        <v>2001</v>
      </c>
      <c r="C1211" t="inlineStr">
        <is>
          <t>Other</t>
        </is>
      </c>
      <c r="D1211" t="inlineStr">
        <is>
          <t>West</t>
        </is>
      </c>
    </row>
    <row r="1212">
      <c r="A1212" t="n">
        <v>1211</v>
      </c>
      <c r="B1212" t="n">
        <v>1984</v>
      </c>
      <c r="C1212" t="inlineStr">
        <is>
          <t>Other</t>
        </is>
      </c>
      <c r="D1212" t="inlineStr">
        <is>
          <t>Central</t>
        </is>
      </c>
    </row>
    <row r="1213">
      <c r="A1213" t="n">
        <v>1212</v>
      </c>
      <c r="B1213" t="n">
        <v>1981</v>
      </c>
      <c r="C1213" t="inlineStr">
        <is>
          <t>Male</t>
        </is>
      </c>
      <c r="D1213" t="inlineStr">
        <is>
          <t>East</t>
        </is>
      </c>
    </row>
    <row r="1214">
      <c r="A1214" t="n">
        <v>1213</v>
      </c>
      <c r="B1214" t="n">
        <v>1963</v>
      </c>
      <c r="C1214" t="inlineStr">
        <is>
          <t>Female</t>
        </is>
      </c>
      <c r="D1214" t="inlineStr">
        <is>
          <t>East</t>
        </is>
      </c>
    </row>
    <row r="1215">
      <c r="A1215" t="n">
        <v>1214</v>
      </c>
      <c r="B1215" t="n">
        <v>1968</v>
      </c>
      <c r="C1215" t="inlineStr">
        <is>
          <t>Female</t>
        </is>
      </c>
      <c r="D1215" t="inlineStr">
        <is>
          <t>East</t>
        </is>
      </c>
    </row>
    <row r="1216">
      <c r="A1216" t="n">
        <v>1215</v>
      </c>
      <c r="B1216" t="n">
        <v>1947</v>
      </c>
      <c r="C1216" t="inlineStr">
        <is>
          <t>Male</t>
        </is>
      </c>
      <c r="D1216" t="inlineStr">
        <is>
          <t>Central</t>
        </is>
      </c>
    </row>
    <row r="1217">
      <c r="A1217" t="n">
        <v>1216</v>
      </c>
      <c r="B1217" t="n">
        <v>1985</v>
      </c>
      <c r="C1217" t="inlineStr">
        <is>
          <t>Other</t>
        </is>
      </c>
      <c r="D1217" t="inlineStr">
        <is>
          <t>South</t>
        </is>
      </c>
    </row>
    <row r="1218">
      <c r="A1218" t="n">
        <v>1217</v>
      </c>
      <c r="B1218" t="n">
        <v>1960</v>
      </c>
      <c r="C1218" t="inlineStr">
        <is>
          <t>Female</t>
        </is>
      </c>
      <c r="D1218" t="inlineStr">
        <is>
          <t>South</t>
        </is>
      </c>
    </row>
    <row r="1219">
      <c r="A1219" t="n">
        <v>1218</v>
      </c>
      <c r="B1219" t="n">
        <v>1970</v>
      </c>
      <c r="C1219" t="inlineStr">
        <is>
          <t>Male</t>
        </is>
      </c>
      <c r="D1219" t="inlineStr">
        <is>
          <t>Central</t>
        </is>
      </c>
    </row>
    <row r="1220">
      <c r="A1220" t="n">
        <v>1219</v>
      </c>
      <c r="B1220" t="n">
        <v>1947</v>
      </c>
      <c r="C1220" t="inlineStr">
        <is>
          <t>Female</t>
        </is>
      </c>
      <c r="D1220" t="inlineStr">
        <is>
          <t>Central</t>
        </is>
      </c>
    </row>
    <row r="1221">
      <c r="A1221" t="n">
        <v>1220</v>
      </c>
      <c r="B1221" t="n">
        <v>1989</v>
      </c>
      <c r="C1221" t="inlineStr">
        <is>
          <t>Male</t>
        </is>
      </c>
      <c r="D1221" t="inlineStr">
        <is>
          <t>South</t>
        </is>
      </c>
    </row>
    <row r="1222">
      <c r="A1222" t="n">
        <v>1221</v>
      </c>
      <c r="B1222" t="n">
        <v>1962</v>
      </c>
      <c r="C1222" t="inlineStr">
        <is>
          <t>Female</t>
        </is>
      </c>
      <c r="D1222" t="inlineStr">
        <is>
          <t>Central</t>
        </is>
      </c>
    </row>
    <row r="1223">
      <c r="A1223" t="n">
        <v>1222</v>
      </c>
      <c r="B1223" t="n">
        <v>1980</v>
      </c>
      <c r="C1223" t="inlineStr">
        <is>
          <t>Other</t>
        </is>
      </c>
      <c r="D1223" t="inlineStr">
        <is>
          <t>East</t>
        </is>
      </c>
    </row>
    <row r="1224">
      <c r="A1224" t="n">
        <v>1223</v>
      </c>
      <c r="B1224" t="n">
        <v>1943</v>
      </c>
      <c r="C1224" t="inlineStr">
        <is>
          <t>Other</t>
        </is>
      </c>
      <c r="D1224" t="inlineStr">
        <is>
          <t>East</t>
        </is>
      </c>
    </row>
    <row r="1225">
      <c r="A1225" t="n">
        <v>1224</v>
      </c>
      <c r="B1225" t="n">
        <v>1958</v>
      </c>
      <c r="C1225" t="inlineStr">
        <is>
          <t>Other</t>
        </is>
      </c>
      <c r="D1225" t="inlineStr">
        <is>
          <t>South</t>
        </is>
      </c>
    </row>
    <row r="1226">
      <c r="A1226" t="n">
        <v>1225</v>
      </c>
      <c r="B1226" t="n">
        <v>2003</v>
      </c>
      <c r="C1226" t="inlineStr">
        <is>
          <t>Other</t>
        </is>
      </c>
      <c r="D1226" t="inlineStr">
        <is>
          <t>East</t>
        </is>
      </c>
    </row>
    <row r="1227">
      <c r="A1227" t="n">
        <v>1226</v>
      </c>
      <c r="B1227" t="n">
        <v>1962</v>
      </c>
      <c r="C1227" t="inlineStr">
        <is>
          <t>Male</t>
        </is>
      </c>
      <c r="D1227" t="inlineStr">
        <is>
          <t>North</t>
        </is>
      </c>
    </row>
    <row r="1228">
      <c r="A1228" t="n">
        <v>1227</v>
      </c>
      <c r="B1228" t="n">
        <v>1951</v>
      </c>
      <c r="C1228" t="inlineStr">
        <is>
          <t>Female</t>
        </is>
      </c>
      <c r="D1228" t="inlineStr">
        <is>
          <t>South</t>
        </is>
      </c>
    </row>
    <row r="1229">
      <c r="A1229" t="n">
        <v>1228</v>
      </c>
      <c r="B1229" t="n">
        <v>1968</v>
      </c>
      <c r="C1229" t="inlineStr">
        <is>
          <t>Female</t>
        </is>
      </c>
      <c r="D1229" t="inlineStr">
        <is>
          <t>Central</t>
        </is>
      </c>
    </row>
    <row r="1230">
      <c r="A1230" t="n">
        <v>1229</v>
      </c>
      <c r="B1230" t="n">
        <v>2001</v>
      </c>
      <c r="C1230" t="inlineStr">
        <is>
          <t>Female</t>
        </is>
      </c>
      <c r="D1230" t="inlineStr">
        <is>
          <t>East</t>
        </is>
      </c>
    </row>
    <row r="1231">
      <c r="A1231" t="n">
        <v>1230</v>
      </c>
      <c r="B1231" t="n">
        <v>1965</v>
      </c>
      <c r="C1231" t="inlineStr">
        <is>
          <t>Female</t>
        </is>
      </c>
      <c r="D1231" t="inlineStr">
        <is>
          <t>East</t>
        </is>
      </c>
    </row>
    <row r="1232">
      <c r="A1232" t="n">
        <v>1231</v>
      </c>
      <c r="B1232" t="n">
        <v>1962</v>
      </c>
      <c r="C1232" t="inlineStr">
        <is>
          <t>Male</t>
        </is>
      </c>
      <c r="D1232" t="inlineStr">
        <is>
          <t>North</t>
        </is>
      </c>
    </row>
    <row r="1233">
      <c r="A1233" t="n">
        <v>1232</v>
      </c>
      <c r="B1233" t="n">
        <v>1942</v>
      </c>
      <c r="C1233" t="inlineStr">
        <is>
          <t>Female</t>
        </is>
      </c>
      <c r="D1233" t="inlineStr">
        <is>
          <t>Central</t>
        </is>
      </c>
    </row>
    <row r="1234">
      <c r="A1234" t="n">
        <v>1233</v>
      </c>
      <c r="B1234" t="n">
        <v>1958</v>
      </c>
      <c r="C1234" t="inlineStr">
        <is>
          <t>Female</t>
        </is>
      </c>
      <c r="D1234" t="inlineStr">
        <is>
          <t>Central</t>
        </is>
      </c>
    </row>
    <row r="1235">
      <c r="A1235" t="n">
        <v>1234</v>
      </c>
      <c r="B1235" t="n">
        <v>1986</v>
      </c>
      <c r="C1235" t="inlineStr">
        <is>
          <t>Female</t>
        </is>
      </c>
      <c r="D1235" t="inlineStr">
        <is>
          <t>East</t>
        </is>
      </c>
    </row>
    <row r="1236">
      <c r="A1236" t="n">
        <v>1235</v>
      </c>
      <c r="B1236" t="n">
        <v>1990</v>
      </c>
      <c r="C1236" t="inlineStr">
        <is>
          <t>Other</t>
        </is>
      </c>
      <c r="D1236" t="inlineStr">
        <is>
          <t>North</t>
        </is>
      </c>
    </row>
    <row r="1237">
      <c r="A1237" t="n">
        <v>1236</v>
      </c>
      <c r="B1237" t="n">
        <v>1983</v>
      </c>
      <c r="C1237" t="inlineStr">
        <is>
          <t>Male</t>
        </is>
      </c>
      <c r="D1237" t="inlineStr">
        <is>
          <t>East</t>
        </is>
      </c>
    </row>
    <row r="1238">
      <c r="A1238" t="n">
        <v>1237</v>
      </c>
      <c r="B1238" t="n">
        <v>1957</v>
      </c>
      <c r="C1238" t="inlineStr">
        <is>
          <t>Female</t>
        </is>
      </c>
      <c r="D1238" t="inlineStr">
        <is>
          <t>West</t>
        </is>
      </c>
    </row>
    <row r="1239">
      <c r="A1239" t="n">
        <v>1238</v>
      </c>
      <c r="B1239" t="n">
        <v>2002</v>
      </c>
      <c r="C1239" t="inlineStr">
        <is>
          <t>Other</t>
        </is>
      </c>
      <c r="D1239" t="inlineStr">
        <is>
          <t>East</t>
        </is>
      </c>
    </row>
    <row r="1240">
      <c r="A1240" t="n">
        <v>1239</v>
      </c>
      <c r="B1240" t="n">
        <v>1962</v>
      </c>
      <c r="C1240" t="inlineStr">
        <is>
          <t>Other</t>
        </is>
      </c>
      <c r="D1240" t="inlineStr">
        <is>
          <t>Central</t>
        </is>
      </c>
    </row>
    <row r="1241">
      <c r="A1241" t="n">
        <v>1240</v>
      </c>
      <c r="B1241" t="n">
        <v>1985</v>
      </c>
      <c r="C1241" t="inlineStr">
        <is>
          <t>Female</t>
        </is>
      </c>
      <c r="D1241" t="inlineStr">
        <is>
          <t>Central</t>
        </is>
      </c>
    </row>
    <row r="1242">
      <c r="A1242" t="n">
        <v>1241</v>
      </c>
      <c r="B1242" t="n">
        <v>1962</v>
      </c>
      <c r="C1242" t="inlineStr">
        <is>
          <t>Male</t>
        </is>
      </c>
      <c r="D1242" t="inlineStr">
        <is>
          <t>East</t>
        </is>
      </c>
    </row>
    <row r="1243">
      <c r="A1243" t="n">
        <v>1242</v>
      </c>
      <c r="B1243" t="n">
        <v>1977</v>
      </c>
      <c r="C1243" t="inlineStr">
        <is>
          <t>Female</t>
        </is>
      </c>
      <c r="D1243" t="inlineStr">
        <is>
          <t>South</t>
        </is>
      </c>
    </row>
    <row r="1244">
      <c r="A1244" t="n">
        <v>1243</v>
      </c>
      <c r="B1244" t="n">
        <v>1940</v>
      </c>
      <c r="C1244" t="inlineStr">
        <is>
          <t>Other</t>
        </is>
      </c>
      <c r="D1244" t="inlineStr">
        <is>
          <t>Central</t>
        </is>
      </c>
    </row>
    <row r="1245">
      <c r="A1245" t="n">
        <v>1244</v>
      </c>
      <c r="B1245" t="n">
        <v>1990</v>
      </c>
      <c r="C1245" t="inlineStr">
        <is>
          <t>Other</t>
        </is>
      </c>
      <c r="D1245" t="inlineStr">
        <is>
          <t>North</t>
        </is>
      </c>
    </row>
    <row r="1246">
      <c r="A1246" t="n">
        <v>1245</v>
      </c>
      <c r="B1246" t="n">
        <v>1963</v>
      </c>
      <c r="C1246" t="inlineStr">
        <is>
          <t>Other</t>
        </is>
      </c>
      <c r="D1246" t="inlineStr">
        <is>
          <t>East</t>
        </is>
      </c>
    </row>
    <row r="1247">
      <c r="A1247" t="n">
        <v>1246</v>
      </c>
      <c r="B1247" t="n">
        <v>1968</v>
      </c>
      <c r="C1247" t="inlineStr">
        <is>
          <t>Other</t>
        </is>
      </c>
      <c r="D1247" t="inlineStr">
        <is>
          <t>Central</t>
        </is>
      </c>
    </row>
    <row r="1248">
      <c r="A1248" t="n">
        <v>1247</v>
      </c>
      <c r="B1248" t="n">
        <v>1953</v>
      </c>
      <c r="C1248" t="inlineStr">
        <is>
          <t>Male</t>
        </is>
      </c>
      <c r="D1248" t="inlineStr">
        <is>
          <t>South</t>
        </is>
      </c>
    </row>
    <row r="1249">
      <c r="A1249" t="n">
        <v>1248</v>
      </c>
      <c r="B1249" t="n">
        <v>1982</v>
      </c>
      <c r="C1249" t="inlineStr">
        <is>
          <t>Other</t>
        </is>
      </c>
      <c r="D1249" t="inlineStr">
        <is>
          <t>North</t>
        </is>
      </c>
    </row>
    <row r="1250">
      <c r="A1250" t="n">
        <v>1249</v>
      </c>
      <c r="B1250" t="n">
        <v>1970</v>
      </c>
      <c r="C1250" t="inlineStr">
        <is>
          <t>Male</t>
        </is>
      </c>
      <c r="D1250" t="inlineStr">
        <is>
          <t>East</t>
        </is>
      </c>
    </row>
    <row r="1251">
      <c r="A1251" t="n">
        <v>1250</v>
      </c>
      <c r="B1251" t="n">
        <v>1961</v>
      </c>
      <c r="C1251" t="inlineStr">
        <is>
          <t>Other</t>
        </is>
      </c>
      <c r="D1251" t="inlineStr">
        <is>
          <t>North</t>
        </is>
      </c>
    </row>
    <row r="1252">
      <c r="A1252" t="n">
        <v>1251</v>
      </c>
      <c r="B1252" t="n">
        <v>1982</v>
      </c>
      <c r="C1252" t="inlineStr">
        <is>
          <t>Male</t>
        </is>
      </c>
      <c r="D1252" t="inlineStr">
        <is>
          <t>North</t>
        </is>
      </c>
    </row>
    <row r="1253">
      <c r="A1253" t="n">
        <v>1252</v>
      </c>
      <c r="B1253" t="n">
        <v>1973</v>
      </c>
      <c r="C1253" t="inlineStr">
        <is>
          <t>Female</t>
        </is>
      </c>
      <c r="D1253" t="inlineStr">
        <is>
          <t>South</t>
        </is>
      </c>
    </row>
    <row r="1254">
      <c r="A1254" t="n">
        <v>1253</v>
      </c>
      <c r="B1254" t="n">
        <v>1948</v>
      </c>
      <c r="C1254" t="inlineStr">
        <is>
          <t>Male</t>
        </is>
      </c>
      <c r="D1254" t="inlineStr">
        <is>
          <t>East</t>
        </is>
      </c>
    </row>
    <row r="1255">
      <c r="A1255" t="n">
        <v>1254</v>
      </c>
      <c r="B1255" t="n">
        <v>1953</v>
      </c>
      <c r="C1255" t="inlineStr">
        <is>
          <t>Other</t>
        </is>
      </c>
      <c r="D1255" t="inlineStr">
        <is>
          <t>North</t>
        </is>
      </c>
    </row>
    <row r="1256">
      <c r="A1256" t="n">
        <v>1255</v>
      </c>
      <c r="B1256" t="n">
        <v>1946</v>
      </c>
      <c r="C1256" t="inlineStr">
        <is>
          <t>Male</t>
        </is>
      </c>
      <c r="D1256" t="inlineStr">
        <is>
          <t>West</t>
        </is>
      </c>
    </row>
    <row r="1257">
      <c r="A1257" t="n">
        <v>1256</v>
      </c>
      <c r="B1257" t="n">
        <v>1993</v>
      </c>
      <c r="C1257" t="inlineStr">
        <is>
          <t>Female</t>
        </is>
      </c>
      <c r="D1257" t="inlineStr">
        <is>
          <t>West</t>
        </is>
      </c>
    </row>
    <row r="1258">
      <c r="A1258" t="n">
        <v>1257</v>
      </c>
      <c r="B1258" t="n">
        <v>2003</v>
      </c>
      <c r="C1258" t="inlineStr">
        <is>
          <t>Male</t>
        </is>
      </c>
      <c r="D1258" t="inlineStr">
        <is>
          <t>East</t>
        </is>
      </c>
    </row>
    <row r="1259">
      <c r="A1259" t="n">
        <v>1258</v>
      </c>
      <c r="B1259" t="n">
        <v>2009</v>
      </c>
      <c r="C1259" t="inlineStr">
        <is>
          <t>Male</t>
        </is>
      </c>
      <c r="D1259" t="inlineStr">
        <is>
          <t>North</t>
        </is>
      </c>
    </row>
    <row r="1260">
      <c r="A1260" t="n">
        <v>1259</v>
      </c>
      <c r="B1260" t="n">
        <v>2001</v>
      </c>
      <c r="C1260" t="inlineStr">
        <is>
          <t>Other</t>
        </is>
      </c>
      <c r="D1260" t="inlineStr">
        <is>
          <t>South</t>
        </is>
      </c>
    </row>
    <row r="1261">
      <c r="A1261" t="n">
        <v>1260</v>
      </c>
      <c r="B1261" t="n">
        <v>1960</v>
      </c>
      <c r="C1261" t="inlineStr">
        <is>
          <t>Male</t>
        </is>
      </c>
      <c r="D1261" t="inlineStr">
        <is>
          <t>North</t>
        </is>
      </c>
    </row>
    <row r="1262">
      <c r="A1262" t="n">
        <v>1261</v>
      </c>
      <c r="B1262" t="n">
        <v>1944</v>
      </c>
      <c r="C1262" t="inlineStr">
        <is>
          <t>Male</t>
        </is>
      </c>
      <c r="D1262" t="inlineStr">
        <is>
          <t>North</t>
        </is>
      </c>
    </row>
    <row r="1263">
      <c r="A1263" t="n">
        <v>1262</v>
      </c>
      <c r="B1263" t="n">
        <v>1980</v>
      </c>
      <c r="C1263" t="inlineStr">
        <is>
          <t>Male</t>
        </is>
      </c>
      <c r="D1263" t="inlineStr">
        <is>
          <t>North</t>
        </is>
      </c>
    </row>
    <row r="1264">
      <c r="A1264" t="n">
        <v>1263</v>
      </c>
      <c r="B1264" t="n">
        <v>1949</v>
      </c>
      <c r="C1264" t="inlineStr">
        <is>
          <t>Male</t>
        </is>
      </c>
      <c r="D1264" t="inlineStr">
        <is>
          <t>South</t>
        </is>
      </c>
    </row>
    <row r="1265">
      <c r="A1265" t="n">
        <v>1264</v>
      </c>
      <c r="B1265" t="n">
        <v>1988</v>
      </c>
      <c r="C1265" t="inlineStr">
        <is>
          <t>Female</t>
        </is>
      </c>
      <c r="D1265" t="inlineStr">
        <is>
          <t>North</t>
        </is>
      </c>
    </row>
    <row r="1266">
      <c r="A1266" t="n">
        <v>1265</v>
      </c>
      <c r="B1266" t="n">
        <v>2010</v>
      </c>
      <c r="C1266" t="inlineStr">
        <is>
          <t>Female</t>
        </is>
      </c>
      <c r="D1266" t="inlineStr">
        <is>
          <t>East</t>
        </is>
      </c>
    </row>
    <row r="1267">
      <c r="A1267" t="n">
        <v>1266</v>
      </c>
      <c r="B1267" t="n">
        <v>2001</v>
      </c>
      <c r="C1267" t="inlineStr">
        <is>
          <t>Other</t>
        </is>
      </c>
      <c r="D1267" t="inlineStr">
        <is>
          <t>North</t>
        </is>
      </c>
    </row>
    <row r="1268">
      <c r="A1268" t="n">
        <v>1267</v>
      </c>
      <c r="B1268" t="n">
        <v>1995</v>
      </c>
      <c r="C1268" t="inlineStr">
        <is>
          <t>Other</t>
        </is>
      </c>
      <c r="D1268" t="inlineStr">
        <is>
          <t>South</t>
        </is>
      </c>
    </row>
    <row r="1269">
      <c r="A1269" t="n">
        <v>1268</v>
      </c>
      <c r="B1269" t="n">
        <v>1995</v>
      </c>
      <c r="C1269" t="inlineStr">
        <is>
          <t>Female</t>
        </is>
      </c>
      <c r="D1269" t="inlineStr">
        <is>
          <t>North</t>
        </is>
      </c>
    </row>
    <row r="1270">
      <c r="A1270" t="n">
        <v>1269</v>
      </c>
      <c r="B1270" t="n">
        <v>1952</v>
      </c>
      <c r="C1270" t="inlineStr">
        <is>
          <t>Male</t>
        </is>
      </c>
      <c r="D1270" t="inlineStr">
        <is>
          <t>South</t>
        </is>
      </c>
    </row>
    <row r="1271">
      <c r="A1271" t="n">
        <v>1270</v>
      </c>
      <c r="B1271" t="n">
        <v>1964</v>
      </c>
      <c r="C1271" t="inlineStr">
        <is>
          <t>Male</t>
        </is>
      </c>
      <c r="D1271" t="inlineStr">
        <is>
          <t>Central</t>
        </is>
      </c>
    </row>
    <row r="1272">
      <c r="A1272" t="n">
        <v>1271</v>
      </c>
      <c r="B1272" t="n">
        <v>2009</v>
      </c>
      <c r="C1272" t="inlineStr">
        <is>
          <t>Male</t>
        </is>
      </c>
      <c r="D1272" t="inlineStr">
        <is>
          <t>East</t>
        </is>
      </c>
    </row>
    <row r="1273">
      <c r="A1273" t="n">
        <v>1272</v>
      </c>
      <c r="B1273" t="n">
        <v>1978</v>
      </c>
      <c r="C1273" t="inlineStr">
        <is>
          <t>Female</t>
        </is>
      </c>
      <c r="D1273" t="inlineStr">
        <is>
          <t>North</t>
        </is>
      </c>
    </row>
    <row r="1274">
      <c r="A1274" t="n">
        <v>1273</v>
      </c>
      <c r="B1274" t="n">
        <v>1946</v>
      </c>
      <c r="C1274" t="inlineStr">
        <is>
          <t>Male</t>
        </is>
      </c>
      <c r="D1274" t="inlineStr">
        <is>
          <t>Central</t>
        </is>
      </c>
    </row>
    <row r="1275">
      <c r="A1275" t="n">
        <v>1274</v>
      </c>
      <c r="B1275" t="n">
        <v>2010</v>
      </c>
      <c r="C1275" t="inlineStr">
        <is>
          <t>Male</t>
        </is>
      </c>
      <c r="D1275" t="inlineStr">
        <is>
          <t>South</t>
        </is>
      </c>
    </row>
    <row r="1276">
      <c r="A1276" t="n">
        <v>1275</v>
      </c>
      <c r="B1276" t="n">
        <v>1946</v>
      </c>
      <c r="C1276" t="inlineStr">
        <is>
          <t>Male</t>
        </is>
      </c>
      <c r="D1276" t="inlineStr">
        <is>
          <t>North</t>
        </is>
      </c>
    </row>
    <row r="1277">
      <c r="A1277" t="n">
        <v>1276</v>
      </c>
      <c r="B1277" t="n">
        <v>1994</v>
      </c>
      <c r="C1277" t="inlineStr">
        <is>
          <t>Female</t>
        </is>
      </c>
      <c r="D1277" t="inlineStr">
        <is>
          <t>East</t>
        </is>
      </c>
    </row>
    <row r="1278">
      <c r="A1278" t="n">
        <v>1277</v>
      </c>
      <c r="B1278" t="n">
        <v>2001</v>
      </c>
      <c r="C1278" t="inlineStr">
        <is>
          <t>Female</t>
        </is>
      </c>
      <c r="D1278" t="inlineStr">
        <is>
          <t>North</t>
        </is>
      </c>
    </row>
    <row r="1279">
      <c r="A1279" t="n">
        <v>1278</v>
      </c>
      <c r="B1279" t="n">
        <v>1943</v>
      </c>
      <c r="C1279" t="inlineStr">
        <is>
          <t>Female</t>
        </is>
      </c>
      <c r="D1279" t="inlineStr">
        <is>
          <t>South</t>
        </is>
      </c>
    </row>
    <row r="1280">
      <c r="A1280" t="n">
        <v>1279</v>
      </c>
      <c r="B1280" t="n">
        <v>1977</v>
      </c>
      <c r="C1280" t="inlineStr">
        <is>
          <t>Female</t>
        </is>
      </c>
      <c r="D1280" t="inlineStr">
        <is>
          <t>West</t>
        </is>
      </c>
    </row>
    <row r="1281">
      <c r="A1281" t="n">
        <v>1280</v>
      </c>
      <c r="B1281" t="n">
        <v>1954</v>
      </c>
      <c r="C1281" t="inlineStr">
        <is>
          <t>Male</t>
        </is>
      </c>
      <c r="D1281" t="inlineStr">
        <is>
          <t>West</t>
        </is>
      </c>
    </row>
    <row r="1282">
      <c r="A1282" t="n">
        <v>1281</v>
      </c>
      <c r="B1282" t="n">
        <v>2000</v>
      </c>
      <c r="C1282" t="inlineStr">
        <is>
          <t>Male</t>
        </is>
      </c>
      <c r="D1282" t="inlineStr">
        <is>
          <t>East</t>
        </is>
      </c>
    </row>
    <row r="1283">
      <c r="A1283" t="n">
        <v>1282</v>
      </c>
      <c r="B1283" t="n">
        <v>1951</v>
      </c>
      <c r="C1283" t="inlineStr">
        <is>
          <t>Other</t>
        </is>
      </c>
      <c r="D1283" t="inlineStr">
        <is>
          <t>Central</t>
        </is>
      </c>
    </row>
    <row r="1284">
      <c r="A1284" t="n">
        <v>1283</v>
      </c>
      <c r="B1284" t="n">
        <v>1989</v>
      </c>
      <c r="C1284" t="inlineStr">
        <is>
          <t>Female</t>
        </is>
      </c>
      <c r="D1284" t="inlineStr">
        <is>
          <t>East</t>
        </is>
      </c>
    </row>
    <row r="1285">
      <c r="A1285" t="n">
        <v>1284</v>
      </c>
      <c r="B1285" t="n">
        <v>1988</v>
      </c>
      <c r="C1285" t="inlineStr">
        <is>
          <t>Male</t>
        </is>
      </c>
      <c r="D1285" t="inlineStr">
        <is>
          <t>South</t>
        </is>
      </c>
    </row>
    <row r="1286">
      <c r="A1286" t="n">
        <v>1285</v>
      </c>
      <c r="B1286" t="n">
        <v>1997</v>
      </c>
      <c r="C1286" t="inlineStr">
        <is>
          <t>Female</t>
        </is>
      </c>
      <c r="D1286" t="inlineStr">
        <is>
          <t>East</t>
        </is>
      </c>
    </row>
    <row r="1287">
      <c r="A1287" t="n">
        <v>1286</v>
      </c>
      <c r="B1287" t="n">
        <v>1996</v>
      </c>
      <c r="C1287" t="inlineStr">
        <is>
          <t>Male</t>
        </is>
      </c>
      <c r="D1287" t="inlineStr">
        <is>
          <t>East</t>
        </is>
      </c>
    </row>
    <row r="1288">
      <c r="A1288" t="n">
        <v>1287</v>
      </c>
      <c r="B1288" t="n">
        <v>1968</v>
      </c>
      <c r="C1288" t="inlineStr">
        <is>
          <t>Male</t>
        </is>
      </c>
      <c r="D1288" t="inlineStr">
        <is>
          <t>Central</t>
        </is>
      </c>
    </row>
    <row r="1289">
      <c r="A1289" t="n">
        <v>1288</v>
      </c>
      <c r="B1289" t="n">
        <v>1947</v>
      </c>
      <c r="C1289" t="inlineStr">
        <is>
          <t>Female</t>
        </is>
      </c>
      <c r="D1289" t="inlineStr">
        <is>
          <t>North</t>
        </is>
      </c>
    </row>
    <row r="1290">
      <c r="A1290" t="n">
        <v>1289</v>
      </c>
      <c r="B1290" t="n">
        <v>1950</v>
      </c>
      <c r="C1290" t="inlineStr">
        <is>
          <t>Other</t>
        </is>
      </c>
      <c r="D1290" t="inlineStr">
        <is>
          <t>East</t>
        </is>
      </c>
    </row>
    <row r="1291">
      <c r="A1291" t="n">
        <v>1290</v>
      </c>
      <c r="B1291" t="n">
        <v>2009</v>
      </c>
      <c r="C1291" t="inlineStr">
        <is>
          <t>Male</t>
        </is>
      </c>
      <c r="D1291" t="inlineStr">
        <is>
          <t>Central</t>
        </is>
      </c>
    </row>
    <row r="1292">
      <c r="A1292" t="n">
        <v>1291</v>
      </c>
      <c r="B1292" t="n">
        <v>1969</v>
      </c>
      <c r="C1292" t="inlineStr">
        <is>
          <t>Other</t>
        </is>
      </c>
      <c r="D1292" t="inlineStr">
        <is>
          <t>North</t>
        </is>
      </c>
    </row>
    <row r="1293">
      <c r="A1293" t="n">
        <v>1292</v>
      </c>
      <c r="B1293" t="n">
        <v>1989</v>
      </c>
      <c r="C1293" t="inlineStr">
        <is>
          <t>Other</t>
        </is>
      </c>
      <c r="D1293" t="inlineStr">
        <is>
          <t>West</t>
        </is>
      </c>
    </row>
    <row r="1294">
      <c r="A1294" t="n">
        <v>1293</v>
      </c>
      <c r="B1294" t="n">
        <v>2008</v>
      </c>
      <c r="C1294" t="inlineStr">
        <is>
          <t>Other</t>
        </is>
      </c>
      <c r="D1294" t="inlineStr">
        <is>
          <t>West</t>
        </is>
      </c>
    </row>
    <row r="1295">
      <c r="A1295" t="n">
        <v>1294</v>
      </c>
      <c r="B1295" t="n">
        <v>1970</v>
      </c>
      <c r="C1295" t="inlineStr">
        <is>
          <t>Male</t>
        </is>
      </c>
      <c r="D1295" t="inlineStr">
        <is>
          <t>East</t>
        </is>
      </c>
    </row>
    <row r="1296">
      <c r="A1296" t="n">
        <v>1295</v>
      </c>
      <c r="B1296" t="n">
        <v>1950</v>
      </c>
      <c r="C1296" t="inlineStr">
        <is>
          <t>Male</t>
        </is>
      </c>
      <c r="D1296" t="inlineStr">
        <is>
          <t>North</t>
        </is>
      </c>
    </row>
    <row r="1297">
      <c r="A1297" t="n">
        <v>1296</v>
      </c>
      <c r="B1297" t="n">
        <v>2004</v>
      </c>
      <c r="C1297" t="inlineStr">
        <is>
          <t>Other</t>
        </is>
      </c>
      <c r="D1297" t="inlineStr">
        <is>
          <t>Central</t>
        </is>
      </c>
    </row>
    <row r="1298">
      <c r="A1298" t="n">
        <v>1297</v>
      </c>
      <c r="B1298" t="n">
        <v>1958</v>
      </c>
      <c r="C1298" t="inlineStr">
        <is>
          <t>Female</t>
        </is>
      </c>
      <c r="D1298" t="inlineStr">
        <is>
          <t>West</t>
        </is>
      </c>
    </row>
    <row r="1299">
      <c r="A1299" t="n">
        <v>1298</v>
      </c>
      <c r="B1299" t="n">
        <v>1962</v>
      </c>
      <c r="C1299" t="inlineStr">
        <is>
          <t>Female</t>
        </is>
      </c>
      <c r="D1299" t="inlineStr">
        <is>
          <t>South</t>
        </is>
      </c>
    </row>
    <row r="1300">
      <c r="A1300" t="n">
        <v>1299</v>
      </c>
      <c r="B1300" t="n">
        <v>1964</v>
      </c>
      <c r="C1300" t="inlineStr">
        <is>
          <t>Female</t>
        </is>
      </c>
      <c r="D1300" t="inlineStr">
        <is>
          <t>North</t>
        </is>
      </c>
    </row>
    <row r="1301">
      <c r="A1301" t="n">
        <v>1300</v>
      </c>
      <c r="B1301" t="n">
        <v>1994</v>
      </c>
      <c r="C1301" t="inlineStr">
        <is>
          <t>Female</t>
        </is>
      </c>
      <c r="D1301" t="inlineStr">
        <is>
          <t>West</t>
        </is>
      </c>
    </row>
    <row r="1302">
      <c r="A1302" t="n">
        <v>1301</v>
      </c>
      <c r="B1302" t="n">
        <v>1965</v>
      </c>
      <c r="C1302" t="inlineStr">
        <is>
          <t>Other</t>
        </is>
      </c>
      <c r="D1302" t="inlineStr">
        <is>
          <t>South</t>
        </is>
      </c>
    </row>
    <row r="1303">
      <c r="A1303" t="n">
        <v>1302</v>
      </c>
      <c r="B1303" t="n">
        <v>1973</v>
      </c>
      <c r="C1303" t="inlineStr">
        <is>
          <t>Male</t>
        </is>
      </c>
      <c r="D1303" t="inlineStr">
        <is>
          <t>North</t>
        </is>
      </c>
    </row>
    <row r="1304">
      <c r="A1304" t="n">
        <v>1303</v>
      </c>
      <c r="B1304" t="n">
        <v>1951</v>
      </c>
      <c r="C1304" t="inlineStr">
        <is>
          <t>Male</t>
        </is>
      </c>
      <c r="D1304" t="inlineStr">
        <is>
          <t>Central</t>
        </is>
      </c>
    </row>
    <row r="1305">
      <c r="A1305" t="n">
        <v>1304</v>
      </c>
      <c r="B1305" t="n">
        <v>1990</v>
      </c>
      <c r="C1305" t="inlineStr">
        <is>
          <t>Other</t>
        </is>
      </c>
      <c r="D1305" t="inlineStr">
        <is>
          <t>East</t>
        </is>
      </c>
    </row>
    <row r="1306">
      <c r="A1306" t="n">
        <v>1305</v>
      </c>
      <c r="B1306" t="n">
        <v>1975</v>
      </c>
      <c r="C1306" t="inlineStr">
        <is>
          <t>Other</t>
        </is>
      </c>
      <c r="D1306" t="inlineStr">
        <is>
          <t>West</t>
        </is>
      </c>
    </row>
    <row r="1307">
      <c r="A1307" t="n">
        <v>1306</v>
      </c>
      <c r="B1307" t="n">
        <v>1941</v>
      </c>
      <c r="C1307" t="inlineStr">
        <is>
          <t>Other</t>
        </is>
      </c>
      <c r="D1307" t="inlineStr">
        <is>
          <t>Central</t>
        </is>
      </c>
    </row>
    <row r="1308">
      <c r="A1308" t="n">
        <v>1307</v>
      </c>
      <c r="B1308" t="n">
        <v>2006</v>
      </c>
      <c r="C1308" t="inlineStr">
        <is>
          <t>Male</t>
        </is>
      </c>
      <c r="D1308" t="inlineStr">
        <is>
          <t>North</t>
        </is>
      </c>
    </row>
    <row r="1309">
      <c r="A1309" t="n">
        <v>1308</v>
      </c>
      <c r="B1309" t="n">
        <v>1993</v>
      </c>
      <c r="C1309" t="inlineStr">
        <is>
          <t>Female</t>
        </is>
      </c>
      <c r="D1309" t="inlineStr">
        <is>
          <t>South</t>
        </is>
      </c>
    </row>
    <row r="1310">
      <c r="A1310" t="n">
        <v>1309</v>
      </c>
      <c r="B1310" t="n">
        <v>1952</v>
      </c>
      <c r="C1310" t="inlineStr">
        <is>
          <t>Female</t>
        </is>
      </c>
      <c r="D1310" t="inlineStr">
        <is>
          <t>Central</t>
        </is>
      </c>
    </row>
    <row r="1311">
      <c r="A1311" t="n">
        <v>1310</v>
      </c>
      <c r="B1311" t="n">
        <v>1952</v>
      </c>
      <c r="C1311" t="inlineStr">
        <is>
          <t>Male</t>
        </is>
      </c>
      <c r="D1311" t="inlineStr">
        <is>
          <t>Central</t>
        </is>
      </c>
    </row>
    <row r="1312">
      <c r="A1312" t="n">
        <v>1311</v>
      </c>
      <c r="B1312" t="n">
        <v>1984</v>
      </c>
      <c r="C1312" t="inlineStr">
        <is>
          <t>Male</t>
        </is>
      </c>
      <c r="D1312" t="inlineStr">
        <is>
          <t>East</t>
        </is>
      </c>
    </row>
    <row r="1313">
      <c r="A1313" t="n">
        <v>1312</v>
      </c>
      <c r="B1313" t="n">
        <v>1989</v>
      </c>
      <c r="C1313" t="inlineStr">
        <is>
          <t>Other</t>
        </is>
      </c>
      <c r="D1313" t="inlineStr">
        <is>
          <t>West</t>
        </is>
      </c>
    </row>
    <row r="1314">
      <c r="A1314" t="n">
        <v>1313</v>
      </c>
      <c r="B1314" t="n">
        <v>2000</v>
      </c>
      <c r="C1314" t="inlineStr">
        <is>
          <t>Female</t>
        </is>
      </c>
      <c r="D1314" t="inlineStr">
        <is>
          <t>South</t>
        </is>
      </c>
    </row>
    <row r="1315">
      <c r="A1315" t="n">
        <v>1314</v>
      </c>
      <c r="B1315" t="n">
        <v>1975</v>
      </c>
      <c r="C1315" t="inlineStr">
        <is>
          <t>Male</t>
        </is>
      </c>
      <c r="D1315" t="inlineStr">
        <is>
          <t>South</t>
        </is>
      </c>
    </row>
    <row r="1316">
      <c r="A1316" t="n">
        <v>1315</v>
      </c>
      <c r="B1316" t="n">
        <v>1991</v>
      </c>
      <c r="C1316" t="inlineStr">
        <is>
          <t>Female</t>
        </is>
      </c>
      <c r="D1316" t="inlineStr">
        <is>
          <t>West</t>
        </is>
      </c>
    </row>
    <row r="1317">
      <c r="A1317" t="n">
        <v>1316</v>
      </c>
      <c r="B1317" t="n">
        <v>1982</v>
      </c>
      <c r="C1317" t="inlineStr">
        <is>
          <t>Other</t>
        </is>
      </c>
      <c r="D1317" t="inlineStr">
        <is>
          <t>South</t>
        </is>
      </c>
    </row>
    <row r="1318">
      <c r="A1318" t="n">
        <v>1317</v>
      </c>
      <c r="B1318" t="n">
        <v>1946</v>
      </c>
      <c r="C1318" t="inlineStr">
        <is>
          <t>Other</t>
        </is>
      </c>
      <c r="D1318" t="inlineStr">
        <is>
          <t>West</t>
        </is>
      </c>
    </row>
    <row r="1319">
      <c r="A1319" t="n">
        <v>1318</v>
      </c>
      <c r="B1319" t="n">
        <v>1974</v>
      </c>
      <c r="C1319" t="inlineStr">
        <is>
          <t>Male</t>
        </is>
      </c>
      <c r="D1319" t="inlineStr">
        <is>
          <t>North</t>
        </is>
      </c>
    </row>
    <row r="1320">
      <c r="A1320" t="n">
        <v>1319</v>
      </c>
      <c r="B1320" t="n">
        <v>1983</v>
      </c>
      <c r="C1320" t="inlineStr">
        <is>
          <t>Male</t>
        </is>
      </c>
      <c r="D1320" t="inlineStr">
        <is>
          <t>East</t>
        </is>
      </c>
    </row>
    <row r="1321">
      <c r="A1321" t="n">
        <v>1320</v>
      </c>
      <c r="B1321" t="n">
        <v>1975</v>
      </c>
      <c r="C1321" t="inlineStr">
        <is>
          <t>Male</t>
        </is>
      </c>
      <c r="D1321" t="inlineStr">
        <is>
          <t>North</t>
        </is>
      </c>
    </row>
    <row r="1322">
      <c r="A1322" t="n">
        <v>1321</v>
      </c>
      <c r="B1322" t="n">
        <v>1969</v>
      </c>
      <c r="C1322" t="inlineStr">
        <is>
          <t>Female</t>
        </is>
      </c>
      <c r="D1322" t="inlineStr">
        <is>
          <t>East</t>
        </is>
      </c>
    </row>
    <row r="1323">
      <c r="A1323" t="n">
        <v>1322</v>
      </c>
      <c r="B1323" t="n">
        <v>1996</v>
      </c>
      <c r="C1323" t="inlineStr">
        <is>
          <t>Male</t>
        </is>
      </c>
      <c r="D1323" t="inlineStr">
        <is>
          <t>East</t>
        </is>
      </c>
    </row>
    <row r="1324">
      <c r="A1324" t="n">
        <v>1323</v>
      </c>
      <c r="B1324" t="n">
        <v>1993</v>
      </c>
      <c r="C1324" t="inlineStr">
        <is>
          <t>Other</t>
        </is>
      </c>
      <c r="D1324" t="inlineStr">
        <is>
          <t>North</t>
        </is>
      </c>
    </row>
    <row r="1325">
      <c r="A1325" t="n">
        <v>1324</v>
      </c>
      <c r="B1325" t="n">
        <v>1964</v>
      </c>
      <c r="C1325" t="inlineStr">
        <is>
          <t>Male</t>
        </is>
      </c>
      <c r="D1325" t="inlineStr">
        <is>
          <t>South</t>
        </is>
      </c>
    </row>
    <row r="1326">
      <c r="A1326" t="n">
        <v>1325</v>
      </c>
      <c r="B1326" t="n">
        <v>1992</v>
      </c>
      <c r="C1326" t="inlineStr">
        <is>
          <t>Other</t>
        </is>
      </c>
      <c r="D1326" t="inlineStr">
        <is>
          <t>West</t>
        </is>
      </c>
    </row>
    <row r="1327">
      <c r="A1327" t="n">
        <v>1326</v>
      </c>
      <c r="B1327" t="n">
        <v>2006</v>
      </c>
      <c r="C1327" t="inlineStr">
        <is>
          <t>Male</t>
        </is>
      </c>
      <c r="D1327" t="inlineStr">
        <is>
          <t>North</t>
        </is>
      </c>
    </row>
    <row r="1328">
      <c r="A1328" t="n">
        <v>1327</v>
      </c>
      <c r="B1328" t="n">
        <v>2005</v>
      </c>
      <c r="C1328" t="inlineStr">
        <is>
          <t>Female</t>
        </is>
      </c>
      <c r="D1328" t="inlineStr">
        <is>
          <t>North</t>
        </is>
      </c>
    </row>
    <row r="1329">
      <c r="A1329" t="n">
        <v>1328</v>
      </c>
      <c r="B1329" t="n">
        <v>1979</v>
      </c>
      <c r="C1329" t="inlineStr">
        <is>
          <t>Other</t>
        </is>
      </c>
      <c r="D1329" t="inlineStr">
        <is>
          <t>Central</t>
        </is>
      </c>
    </row>
    <row r="1330">
      <c r="A1330" t="n">
        <v>1329</v>
      </c>
      <c r="B1330" t="n">
        <v>1991</v>
      </c>
      <c r="C1330" t="inlineStr">
        <is>
          <t>Female</t>
        </is>
      </c>
      <c r="D1330" t="inlineStr">
        <is>
          <t>Central</t>
        </is>
      </c>
    </row>
    <row r="1331">
      <c r="A1331" t="n">
        <v>1330</v>
      </c>
      <c r="B1331" t="n">
        <v>1943</v>
      </c>
      <c r="C1331" t="inlineStr">
        <is>
          <t>Female</t>
        </is>
      </c>
      <c r="D1331" t="inlineStr">
        <is>
          <t>South</t>
        </is>
      </c>
    </row>
    <row r="1332">
      <c r="A1332" t="n">
        <v>1331</v>
      </c>
      <c r="B1332" t="n">
        <v>1965</v>
      </c>
      <c r="C1332" t="inlineStr">
        <is>
          <t>Female</t>
        </is>
      </c>
      <c r="D1332" t="inlineStr">
        <is>
          <t>South</t>
        </is>
      </c>
    </row>
    <row r="1333">
      <c r="A1333" t="n">
        <v>1332</v>
      </c>
      <c r="B1333" t="n">
        <v>1944</v>
      </c>
      <c r="C1333" t="inlineStr">
        <is>
          <t>Male</t>
        </is>
      </c>
      <c r="D1333" t="inlineStr">
        <is>
          <t>North</t>
        </is>
      </c>
    </row>
    <row r="1334">
      <c r="A1334" t="n">
        <v>1333</v>
      </c>
      <c r="B1334" t="n">
        <v>1986</v>
      </c>
      <c r="C1334" t="inlineStr">
        <is>
          <t>Other</t>
        </is>
      </c>
      <c r="D1334" t="inlineStr">
        <is>
          <t>South</t>
        </is>
      </c>
    </row>
    <row r="1335">
      <c r="A1335" t="n">
        <v>1334</v>
      </c>
      <c r="B1335" t="n">
        <v>1975</v>
      </c>
      <c r="C1335" t="inlineStr">
        <is>
          <t>Male</t>
        </is>
      </c>
      <c r="D1335" t="inlineStr">
        <is>
          <t>West</t>
        </is>
      </c>
    </row>
    <row r="1336">
      <c r="A1336" t="n">
        <v>1335</v>
      </c>
      <c r="B1336" t="n">
        <v>2004</v>
      </c>
      <c r="C1336" t="inlineStr">
        <is>
          <t>Male</t>
        </is>
      </c>
      <c r="D1336" t="inlineStr">
        <is>
          <t>North</t>
        </is>
      </c>
    </row>
    <row r="1337">
      <c r="A1337" t="n">
        <v>1336</v>
      </c>
      <c r="B1337" t="n">
        <v>1943</v>
      </c>
      <c r="C1337" t="inlineStr">
        <is>
          <t>Female</t>
        </is>
      </c>
      <c r="D1337" t="inlineStr">
        <is>
          <t>East</t>
        </is>
      </c>
    </row>
    <row r="1338">
      <c r="A1338" t="n">
        <v>1337</v>
      </c>
      <c r="B1338" t="n">
        <v>2002</v>
      </c>
      <c r="C1338" t="inlineStr">
        <is>
          <t>Other</t>
        </is>
      </c>
      <c r="D1338" t="inlineStr">
        <is>
          <t>West</t>
        </is>
      </c>
    </row>
    <row r="1339">
      <c r="A1339" t="n">
        <v>1338</v>
      </c>
      <c r="B1339" t="n">
        <v>1962</v>
      </c>
      <c r="C1339" t="inlineStr">
        <is>
          <t>Male</t>
        </is>
      </c>
      <c r="D1339" t="inlineStr">
        <is>
          <t>Central</t>
        </is>
      </c>
    </row>
    <row r="1340">
      <c r="A1340" t="n">
        <v>1339</v>
      </c>
      <c r="B1340" t="n">
        <v>2010</v>
      </c>
      <c r="C1340" t="inlineStr">
        <is>
          <t>Male</t>
        </is>
      </c>
      <c r="D1340" t="inlineStr">
        <is>
          <t>East</t>
        </is>
      </c>
    </row>
    <row r="1341">
      <c r="A1341" t="n">
        <v>1340</v>
      </c>
      <c r="B1341" t="n">
        <v>1960</v>
      </c>
      <c r="C1341" t="inlineStr">
        <is>
          <t>Male</t>
        </is>
      </c>
      <c r="D1341" t="inlineStr">
        <is>
          <t>North</t>
        </is>
      </c>
    </row>
    <row r="1342">
      <c r="A1342" t="n">
        <v>1341</v>
      </c>
      <c r="B1342" t="n">
        <v>1976</v>
      </c>
      <c r="C1342" t="inlineStr">
        <is>
          <t>Female</t>
        </is>
      </c>
      <c r="D1342" t="inlineStr">
        <is>
          <t>West</t>
        </is>
      </c>
    </row>
    <row r="1343">
      <c r="A1343" t="n">
        <v>1342</v>
      </c>
      <c r="B1343" t="n">
        <v>1946</v>
      </c>
      <c r="C1343" t="inlineStr">
        <is>
          <t>Female</t>
        </is>
      </c>
      <c r="D1343" t="inlineStr">
        <is>
          <t>Central</t>
        </is>
      </c>
    </row>
    <row r="1344">
      <c r="A1344" t="n">
        <v>1343</v>
      </c>
      <c r="B1344" t="n">
        <v>1967</v>
      </c>
      <c r="C1344" t="inlineStr">
        <is>
          <t>Female</t>
        </is>
      </c>
      <c r="D1344" t="inlineStr">
        <is>
          <t>South</t>
        </is>
      </c>
    </row>
    <row r="1345">
      <c r="A1345" t="n">
        <v>1344</v>
      </c>
      <c r="B1345" t="n">
        <v>1966</v>
      </c>
      <c r="C1345" t="inlineStr">
        <is>
          <t>Male</t>
        </is>
      </c>
      <c r="D1345" t="inlineStr">
        <is>
          <t>West</t>
        </is>
      </c>
    </row>
    <row r="1346">
      <c r="A1346" t="n">
        <v>1345</v>
      </c>
      <c r="B1346" t="n">
        <v>2005</v>
      </c>
      <c r="C1346" t="inlineStr">
        <is>
          <t>Female</t>
        </is>
      </c>
      <c r="D1346" t="inlineStr">
        <is>
          <t>North</t>
        </is>
      </c>
    </row>
    <row r="1347">
      <c r="A1347" t="n">
        <v>1346</v>
      </c>
      <c r="B1347" t="n">
        <v>2000</v>
      </c>
      <c r="C1347" t="inlineStr">
        <is>
          <t>Female</t>
        </is>
      </c>
      <c r="D1347" t="inlineStr">
        <is>
          <t>South</t>
        </is>
      </c>
    </row>
    <row r="1348">
      <c r="A1348" t="n">
        <v>1347</v>
      </c>
      <c r="B1348" t="n">
        <v>1941</v>
      </c>
      <c r="C1348" t="inlineStr">
        <is>
          <t>Female</t>
        </is>
      </c>
      <c r="D1348" t="inlineStr">
        <is>
          <t>East</t>
        </is>
      </c>
    </row>
    <row r="1349">
      <c r="A1349" t="n">
        <v>1348</v>
      </c>
      <c r="B1349" t="n">
        <v>1979</v>
      </c>
      <c r="C1349" t="inlineStr">
        <is>
          <t>Other</t>
        </is>
      </c>
      <c r="D1349" t="inlineStr">
        <is>
          <t>East</t>
        </is>
      </c>
    </row>
    <row r="1350">
      <c r="A1350" t="n">
        <v>1349</v>
      </c>
      <c r="B1350" t="n">
        <v>1994</v>
      </c>
      <c r="C1350" t="inlineStr">
        <is>
          <t>Male</t>
        </is>
      </c>
      <c r="D1350" t="inlineStr">
        <is>
          <t>East</t>
        </is>
      </c>
    </row>
    <row r="1351">
      <c r="A1351" t="n">
        <v>1350</v>
      </c>
      <c r="B1351" t="n">
        <v>1998</v>
      </c>
      <c r="C1351" t="inlineStr">
        <is>
          <t>Male</t>
        </is>
      </c>
      <c r="D1351" t="inlineStr">
        <is>
          <t>South</t>
        </is>
      </c>
    </row>
    <row r="1352">
      <c r="A1352" t="n">
        <v>1351</v>
      </c>
      <c r="B1352" t="n">
        <v>1999</v>
      </c>
      <c r="C1352" t="inlineStr">
        <is>
          <t>Male</t>
        </is>
      </c>
      <c r="D1352" t="inlineStr">
        <is>
          <t>Central</t>
        </is>
      </c>
    </row>
    <row r="1353">
      <c r="A1353" t="n">
        <v>1352</v>
      </c>
      <c r="B1353" t="n">
        <v>1990</v>
      </c>
      <c r="C1353" t="inlineStr">
        <is>
          <t>Other</t>
        </is>
      </c>
      <c r="D1353" t="inlineStr">
        <is>
          <t>North</t>
        </is>
      </c>
    </row>
    <row r="1354">
      <c r="A1354" t="n">
        <v>1353</v>
      </c>
      <c r="B1354" t="n">
        <v>1940</v>
      </c>
      <c r="C1354" t="inlineStr">
        <is>
          <t>Other</t>
        </is>
      </c>
      <c r="D1354" t="inlineStr">
        <is>
          <t>East</t>
        </is>
      </c>
    </row>
    <row r="1355">
      <c r="A1355" t="n">
        <v>1354</v>
      </c>
      <c r="B1355" t="n">
        <v>1976</v>
      </c>
      <c r="C1355" t="inlineStr">
        <is>
          <t>Male</t>
        </is>
      </c>
      <c r="D1355" t="inlineStr">
        <is>
          <t>North</t>
        </is>
      </c>
    </row>
    <row r="1356">
      <c r="A1356" t="n">
        <v>1355</v>
      </c>
      <c r="B1356" t="n">
        <v>2001</v>
      </c>
      <c r="C1356" t="inlineStr">
        <is>
          <t>Female</t>
        </is>
      </c>
      <c r="D1356" t="inlineStr">
        <is>
          <t>East</t>
        </is>
      </c>
    </row>
    <row r="1357">
      <c r="A1357" t="n">
        <v>1356</v>
      </c>
      <c r="B1357" t="n">
        <v>1975</v>
      </c>
      <c r="C1357" t="inlineStr">
        <is>
          <t>Other</t>
        </is>
      </c>
      <c r="D1357" t="inlineStr">
        <is>
          <t>East</t>
        </is>
      </c>
    </row>
    <row r="1358">
      <c r="A1358" t="n">
        <v>1357</v>
      </c>
      <c r="B1358" t="n">
        <v>1975</v>
      </c>
      <c r="C1358" t="inlineStr">
        <is>
          <t>Male</t>
        </is>
      </c>
      <c r="D1358" t="inlineStr">
        <is>
          <t>East</t>
        </is>
      </c>
    </row>
    <row r="1359">
      <c r="A1359" t="n">
        <v>1358</v>
      </c>
      <c r="B1359" t="n">
        <v>1964</v>
      </c>
      <c r="C1359" t="inlineStr">
        <is>
          <t>Female</t>
        </is>
      </c>
      <c r="D1359" t="inlineStr">
        <is>
          <t>Central</t>
        </is>
      </c>
    </row>
    <row r="1360">
      <c r="A1360" t="n">
        <v>1359</v>
      </c>
      <c r="B1360" t="n">
        <v>1970</v>
      </c>
      <c r="C1360" t="inlineStr">
        <is>
          <t>Female</t>
        </is>
      </c>
      <c r="D1360" t="inlineStr">
        <is>
          <t>Central</t>
        </is>
      </c>
    </row>
    <row r="1361">
      <c r="A1361" t="n">
        <v>1360</v>
      </c>
      <c r="B1361" t="n">
        <v>1991</v>
      </c>
      <c r="C1361" t="inlineStr">
        <is>
          <t>Other</t>
        </is>
      </c>
      <c r="D1361" t="inlineStr">
        <is>
          <t>East</t>
        </is>
      </c>
    </row>
    <row r="1362">
      <c r="A1362" t="n">
        <v>1361</v>
      </c>
      <c r="B1362" t="n">
        <v>1957</v>
      </c>
      <c r="C1362" t="inlineStr">
        <is>
          <t>Other</t>
        </is>
      </c>
      <c r="D1362" t="inlineStr">
        <is>
          <t>North</t>
        </is>
      </c>
    </row>
    <row r="1363">
      <c r="A1363" t="n">
        <v>1362</v>
      </c>
      <c r="B1363" t="n">
        <v>2003</v>
      </c>
      <c r="C1363" t="inlineStr">
        <is>
          <t>Male</t>
        </is>
      </c>
      <c r="D1363" t="inlineStr">
        <is>
          <t>East</t>
        </is>
      </c>
    </row>
    <row r="1364">
      <c r="A1364" t="n">
        <v>1363</v>
      </c>
      <c r="B1364" t="n">
        <v>1993</v>
      </c>
      <c r="C1364" t="inlineStr">
        <is>
          <t>Male</t>
        </is>
      </c>
      <c r="D1364" t="inlineStr">
        <is>
          <t>West</t>
        </is>
      </c>
    </row>
    <row r="1365">
      <c r="A1365" t="n">
        <v>1364</v>
      </c>
      <c r="B1365" t="n">
        <v>1944</v>
      </c>
      <c r="C1365" t="inlineStr">
        <is>
          <t>Other</t>
        </is>
      </c>
      <c r="D1365" t="inlineStr">
        <is>
          <t>Central</t>
        </is>
      </c>
    </row>
    <row r="1366">
      <c r="A1366" t="n">
        <v>1365</v>
      </c>
      <c r="B1366" t="n">
        <v>1964</v>
      </c>
      <c r="C1366" t="inlineStr">
        <is>
          <t>Male</t>
        </is>
      </c>
      <c r="D1366" t="inlineStr">
        <is>
          <t>South</t>
        </is>
      </c>
    </row>
    <row r="1367">
      <c r="A1367" t="n">
        <v>1366</v>
      </c>
      <c r="B1367" t="n">
        <v>2008</v>
      </c>
      <c r="C1367" t="inlineStr">
        <is>
          <t>Other</t>
        </is>
      </c>
      <c r="D1367" t="inlineStr">
        <is>
          <t>West</t>
        </is>
      </c>
    </row>
    <row r="1368">
      <c r="A1368" t="n">
        <v>1367</v>
      </c>
      <c r="B1368" t="n">
        <v>1985</v>
      </c>
      <c r="C1368" t="inlineStr">
        <is>
          <t>Other</t>
        </is>
      </c>
      <c r="D1368" t="inlineStr">
        <is>
          <t>East</t>
        </is>
      </c>
    </row>
    <row r="1369">
      <c r="A1369" t="n">
        <v>1368</v>
      </c>
      <c r="B1369" t="n">
        <v>1961</v>
      </c>
      <c r="C1369" t="inlineStr">
        <is>
          <t>Other</t>
        </is>
      </c>
      <c r="D1369" t="inlineStr">
        <is>
          <t>Central</t>
        </is>
      </c>
    </row>
    <row r="1370">
      <c r="A1370" t="n">
        <v>1369</v>
      </c>
      <c r="B1370" t="n">
        <v>1963</v>
      </c>
      <c r="C1370" t="inlineStr">
        <is>
          <t>Male</t>
        </is>
      </c>
      <c r="D1370" t="inlineStr">
        <is>
          <t>North</t>
        </is>
      </c>
    </row>
    <row r="1371">
      <c r="A1371" t="n">
        <v>1370</v>
      </c>
      <c r="B1371" t="n">
        <v>2000</v>
      </c>
      <c r="C1371" t="inlineStr">
        <is>
          <t>Female</t>
        </is>
      </c>
      <c r="D1371" t="inlineStr">
        <is>
          <t>East</t>
        </is>
      </c>
    </row>
    <row r="1372">
      <c r="A1372" t="n">
        <v>1371</v>
      </c>
      <c r="B1372" t="n">
        <v>1963</v>
      </c>
      <c r="C1372" t="inlineStr">
        <is>
          <t>Other</t>
        </is>
      </c>
      <c r="D1372" t="inlineStr">
        <is>
          <t>East</t>
        </is>
      </c>
    </row>
    <row r="1373">
      <c r="A1373" t="n">
        <v>1372</v>
      </c>
      <c r="B1373" t="n">
        <v>1951</v>
      </c>
      <c r="C1373" t="inlineStr">
        <is>
          <t>Female</t>
        </is>
      </c>
      <c r="D1373" t="inlineStr">
        <is>
          <t>East</t>
        </is>
      </c>
    </row>
    <row r="1374">
      <c r="A1374" t="n">
        <v>1373</v>
      </c>
      <c r="B1374" t="n">
        <v>1968</v>
      </c>
      <c r="C1374" t="inlineStr">
        <is>
          <t>Other</t>
        </is>
      </c>
      <c r="D1374" t="inlineStr">
        <is>
          <t>East</t>
        </is>
      </c>
    </row>
    <row r="1375">
      <c r="A1375" t="n">
        <v>1374</v>
      </c>
      <c r="B1375" t="n">
        <v>1993</v>
      </c>
      <c r="C1375" t="inlineStr">
        <is>
          <t>Male</t>
        </is>
      </c>
      <c r="D1375" t="inlineStr">
        <is>
          <t>East</t>
        </is>
      </c>
    </row>
    <row r="1376">
      <c r="A1376" t="n">
        <v>1375</v>
      </c>
      <c r="B1376" t="n">
        <v>1973</v>
      </c>
      <c r="C1376" t="inlineStr">
        <is>
          <t>Other</t>
        </is>
      </c>
      <c r="D1376" t="inlineStr">
        <is>
          <t>East</t>
        </is>
      </c>
    </row>
    <row r="1377">
      <c r="A1377" t="n">
        <v>1376</v>
      </c>
      <c r="B1377" t="n">
        <v>1999</v>
      </c>
      <c r="C1377" t="inlineStr">
        <is>
          <t>Female</t>
        </is>
      </c>
      <c r="D1377" t="inlineStr">
        <is>
          <t>West</t>
        </is>
      </c>
    </row>
    <row r="1378">
      <c r="A1378" t="n">
        <v>1377</v>
      </c>
      <c r="B1378" t="n">
        <v>1946</v>
      </c>
      <c r="C1378" t="inlineStr">
        <is>
          <t>Other</t>
        </is>
      </c>
      <c r="D1378" t="inlineStr">
        <is>
          <t>Central</t>
        </is>
      </c>
    </row>
    <row r="1379">
      <c r="A1379" t="n">
        <v>1378</v>
      </c>
      <c r="B1379" t="n">
        <v>1949</v>
      </c>
      <c r="C1379" t="inlineStr">
        <is>
          <t>Male</t>
        </is>
      </c>
      <c r="D1379" t="inlineStr">
        <is>
          <t>South</t>
        </is>
      </c>
    </row>
    <row r="1380">
      <c r="A1380" t="n">
        <v>1379</v>
      </c>
      <c r="B1380" t="n">
        <v>2004</v>
      </c>
      <c r="C1380" t="inlineStr">
        <is>
          <t>Female</t>
        </is>
      </c>
      <c r="D1380" t="inlineStr">
        <is>
          <t>West</t>
        </is>
      </c>
    </row>
    <row r="1381">
      <c r="A1381" t="n">
        <v>1380</v>
      </c>
      <c r="B1381" t="n">
        <v>2007</v>
      </c>
      <c r="C1381" t="inlineStr">
        <is>
          <t>Male</t>
        </is>
      </c>
      <c r="D1381" t="inlineStr">
        <is>
          <t>West</t>
        </is>
      </c>
    </row>
    <row r="1382">
      <c r="A1382" t="n">
        <v>1381</v>
      </c>
      <c r="B1382" t="n">
        <v>1946</v>
      </c>
      <c r="C1382" t="inlineStr">
        <is>
          <t>Female</t>
        </is>
      </c>
      <c r="D1382" t="inlineStr">
        <is>
          <t>South</t>
        </is>
      </c>
    </row>
    <row r="1383">
      <c r="A1383" t="n">
        <v>1382</v>
      </c>
      <c r="B1383" t="n">
        <v>1965</v>
      </c>
      <c r="C1383" t="inlineStr">
        <is>
          <t>Male</t>
        </is>
      </c>
      <c r="D1383" t="inlineStr">
        <is>
          <t>West</t>
        </is>
      </c>
    </row>
    <row r="1384">
      <c r="A1384" t="n">
        <v>1383</v>
      </c>
      <c r="B1384" t="n">
        <v>1998</v>
      </c>
      <c r="C1384" t="inlineStr">
        <is>
          <t>Female</t>
        </is>
      </c>
      <c r="D1384" t="inlineStr">
        <is>
          <t>East</t>
        </is>
      </c>
    </row>
    <row r="1385">
      <c r="A1385" t="n">
        <v>1384</v>
      </c>
      <c r="B1385" t="n">
        <v>1963</v>
      </c>
      <c r="C1385" t="inlineStr">
        <is>
          <t>Female</t>
        </is>
      </c>
      <c r="D1385" t="inlineStr">
        <is>
          <t>West</t>
        </is>
      </c>
    </row>
    <row r="1386">
      <c r="A1386" t="n">
        <v>1385</v>
      </c>
      <c r="B1386" t="n">
        <v>1982</v>
      </c>
      <c r="C1386" t="inlineStr">
        <is>
          <t>Other</t>
        </is>
      </c>
      <c r="D1386" t="inlineStr">
        <is>
          <t>South</t>
        </is>
      </c>
    </row>
    <row r="1387">
      <c r="A1387" t="n">
        <v>1386</v>
      </c>
      <c r="B1387" t="n">
        <v>1980</v>
      </c>
      <c r="C1387" t="inlineStr">
        <is>
          <t>Other</t>
        </is>
      </c>
      <c r="D1387" t="inlineStr">
        <is>
          <t>North</t>
        </is>
      </c>
    </row>
    <row r="1388">
      <c r="A1388" t="n">
        <v>1387</v>
      </c>
      <c r="B1388" t="n">
        <v>1940</v>
      </c>
      <c r="C1388" t="inlineStr">
        <is>
          <t>Male</t>
        </is>
      </c>
      <c r="D1388" t="inlineStr">
        <is>
          <t>East</t>
        </is>
      </c>
    </row>
    <row r="1389">
      <c r="A1389" t="n">
        <v>1388</v>
      </c>
      <c r="B1389" t="n">
        <v>1966</v>
      </c>
      <c r="C1389" t="inlineStr">
        <is>
          <t>Female</t>
        </is>
      </c>
      <c r="D1389" t="inlineStr">
        <is>
          <t>Central</t>
        </is>
      </c>
    </row>
    <row r="1390">
      <c r="A1390" t="n">
        <v>1389</v>
      </c>
      <c r="B1390" t="n">
        <v>1960</v>
      </c>
      <c r="C1390" t="inlineStr">
        <is>
          <t>Male</t>
        </is>
      </c>
      <c r="D1390" t="inlineStr">
        <is>
          <t>North</t>
        </is>
      </c>
    </row>
    <row r="1391">
      <c r="A1391" t="n">
        <v>1390</v>
      </c>
      <c r="B1391" t="n">
        <v>1956</v>
      </c>
      <c r="C1391" t="inlineStr">
        <is>
          <t>Other</t>
        </is>
      </c>
      <c r="D1391" t="inlineStr">
        <is>
          <t>West</t>
        </is>
      </c>
    </row>
    <row r="1392">
      <c r="A1392" t="n">
        <v>1391</v>
      </c>
      <c r="B1392" t="n">
        <v>1994</v>
      </c>
      <c r="C1392" t="inlineStr">
        <is>
          <t>Male</t>
        </is>
      </c>
      <c r="D1392" t="inlineStr">
        <is>
          <t>West</t>
        </is>
      </c>
    </row>
    <row r="1393">
      <c r="A1393" t="n">
        <v>1392</v>
      </c>
      <c r="B1393" t="n">
        <v>2001</v>
      </c>
      <c r="C1393" t="inlineStr">
        <is>
          <t>Male</t>
        </is>
      </c>
      <c r="D1393" t="inlineStr">
        <is>
          <t>North</t>
        </is>
      </c>
    </row>
    <row r="1394">
      <c r="A1394" t="n">
        <v>1393</v>
      </c>
      <c r="B1394" t="n">
        <v>1944</v>
      </c>
      <c r="C1394" t="inlineStr">
        <is>
          <t>Other</t>
        </is>
      </c>
      <c r="D1394" t="inlineStr">
        <is>
          <t>South</t>
        </is>
      </c>
    </row>
    <row r="1395">
      <c r="A1395" t="n">
        <v>1394</v>
      </c>
      <c r="B1395" t="n">
        <v>1987</v>
      </c>
      <c r="C1395" t="inlineStr">
        <is>
          <t>Female</t>
        </is>
      </c>
      <c r="D1395" t="inlineStr">
        <is>
          <t>East</t>
        </is>
      </c>
    </row>
    <row r="1396">
      <c r="A1396" t="n">
        <v>1395</v>
      </c>
      <c r="B1396" t="n">
        <v>2007</v>
      </c>
      <c r="C1396" t="inlineStr">
        <is>
          <t>Female</t>
        </is>
      </c>
      <c r="D1396" t="inlineStr">
        <is>
          <t>North</t>
        </is>
      </c>
    </row>
    <row r="1397">
      <c r="A1397" t="n">
        <v>1396</v>
      </c>
      <c r="B1397" t="n">
        <v>1940</v>
      </c>
      <c r="C1397" t="inlineStr">
        <is>
          <t>Other</t>
        </is>
      </c>
      <c r="D1397" t="inlineStr">
        <is>
          <t>South</t>
        </is>
      </c>
    </row>
    <row r="1398">
      <c r="A1398" t="n">
        <v>1397</v>
      </c>
      <c r="B1398" t="n">
        <v>1968</v>
      </c>
      <c r="C1398" t="inlineStr">
        <is>
          <t>Other</t>
        </is>
      </c>
      <c r="D1398" t="inlineStr">
        <is>
          <t>East</t>
        </is>
      </c>
    </row>
    <row r="1399">
      <c r="A1399" t="n">
        <v>1398</v>
      </c>
      <c r="B1399" t="n">
        <v>1979</v>
      </c>
      <c r="C1399" t="inlineStr">
        <is>
          <t>Female</t>
        </is>
      </c>
      <c r="D1399" t="inlineStr">
        <is>
          <t>North</t>
        </is>
      </c>
    </row>
    <row r="1400">
      <c r="A1400" t="n">
        <v>1399</v>
      </c>
      <c r="B1400" t="n">
        <v>1989</v>
      </c>
      <c r="C1400" t="inlineStr">
        <is>
          <t>Other</t>
        </is>
      </c>
      <c r="D1400" t="inlineStr">
        <is>
          <t>Central</t>
        </is>
      </c>
    </row>
    <row r="1401">
      <c r="A1401" t="n">
        <v>1400</v>
      </c>
      <c r="B1401" t="n">
        <v>1979</v>
      </c>
      <c r="C1401" t="inlineStr">
        <is>
          <t>Female</t>
        </is>
      </c>
      <c r="D1401" t="inlineStr">
        <is>
          <t>North</t>
        </is>
      </c>
    </row>
    <row r="1402">
      <c r="A1402" t="n">
        <v>1401</v>
      </c>
      <c r="B1402" t="n">
        <v>1945</v>
      </c>
      <c r="C1402" t="inlineStr">
        <is>
          <t>Male</t>
        </is>
      </c>
      <c r="D1402" t="inlineStr">
        <is>
          <t>East</t>
        </is>
      </c>
    </row>
    <row r="1403">
      <c r="A1403" t="n">
        <v>1402</v>
      </c>
      <c r="B1403" t="n">
        <v>1998</v>
      </c>
      <c r="C1403" t="inlineStr">
        <is>
          <t>Other</t>
        </is>
      </c>
      <c r="D1403" t="inlineStr">
        <is>
          <t>Central</t>
        </is>
      </c>
    </row>
    <row r="1404">
      <c r="A1404" t="n">
        <v>1403</v>
      </c>
      <c r="B1404" t="n">
        <v>2007</v>
      </c>
      <c r="C1404" t="inlineStr">
        <is>
          <t>Male</t>
        </is>
      </c>
      <c r="D1404" t="inlineStr">
        <is>
          <t>West</t>
        </is>
      </c>
    </row>
    <row r="1405">
      <c r="A1405" t="n">
        <v>1404</v>
      </c>
      <c r="B1405" t="n">
        <v>1957</v>
      </c>
      <c r="C1405" t="inlineStr">
        <is>
          <t>Male</t>
        </is>
      </c>
      <c r="D1405" t="inlineStr">
        <is>
          <t>West</t>
        </is>
      </c>
    </row>
    <row r="1406">
      <c r="A1406" t="n">
        <v>1405</v>
      </c>
      <c r="B1406" t="n">
        <v>1985</v>
      </c>
      <c r="C1406" t="inlineStr">
        <is>
          <t>Female</t>
        </is>
      </c>
      <c r="D1406" t="inlineStr">
        <is>
          <t>South</t>
        </is>
      </c>
    </row>
    <row r="1407">
      <c r="A1407" t="n">
        <v>1406</v>
      </c>
      <c r="B1407" t="n">
        <v>1991</v>
      </c>
      <c r="C1407" t="inlineStr">
        <is>
          <t>Female</t>
        </is>
      </c>
      <c r="D1407" t="inlineStr">
        <is>
          <t>South</t>
        </is>
      </c>
    </row>
    <row r="1408">
      <c r="A1408" t="n">
        <v>1407</v>
      </c>
      <c r="B1408" t="n">
        <v>1968</v>
      </c>
      <c r="C1408" t="inlineStr">
        <is>
          <t>Other</t>
        </is>
      </c>
      <c r="D1408" t="inlineStr">
        <is>
          <t>South</t>
        </is>
      </c>
    </row>
    <row r="1409">
      <c r="A1409" t="n">
        <v>1408</v>
      </c>
      <c r="B1409" t="n">
        <v>1967</v>
      </c>
      <c r="C1409" t="inlineStr">
        <is>
          <t>Other</t>
        </is>
      </c>
      <c r="D1409" t="inlineStr">
        <is>
          <t>North</t>
        </is>
      </c>
    </row>
    <row r="1410">
      <c r="A1410" t="n">
        <v>1409</v>
      </c>
      <c r="B1410" t="n">
        <v>2004</v>
      </c>
      <c r="C1410" t="inlineStr">
        <is>
          <t>Female</t>
        </is>
      </c>
      <c r="D1410" t="inlineStr">
        <is>
          <t>North</t>
        </is>
      </c>
    </row>
    <row r="1411">
      <c r="A1411" t="n">
        <v>1410</v>
      </c>
      <c r="B1411" t="n">
        <v>1986</v>
      </c>
      <c r="C1411" t="inlineStr">
        <is>
          <t>Other</t>
        </is>
      </c>
      <c r="D1411" t="inlineStr">
        <is>
          <t>North</t>
        </is>
      </c>
    </row>
    <row r="1412">
      <c r="A1412" t="n">
        <v>1411</v>
      </c>
      <c r="B1412" t="n">
        <v>1988</v>
      </c>
      <c r="C1412" t="inlineStr">
        <is>
          <t>Other</t>
        </is>
      </c>
      <c r="D1412" t="inlineStr">
        <is>
          <t>East</t>
        </is>
      </c>
    </row>
    <row r="1413">
      <c r="A1413" t="n">
        <v>1412</v>
      </c>
      <c r="B1413" t="n">
        <v>2008</v>
      </c>
      <c r="C1413" t="inlineStr">
        <is>
          <t>Other</t>
        </is>
      </c>
      <c r="D1413" t="inlineStr">
        <is>
          <t>North</t>
        </is>
      </c>
    </row>
    <row r="1414">
      <c r="A1414" t="n">
        <v>1413</v>
      </c>
      <c r="B1414" t="n">
        <v>1946</v>
      </c>
      <c r="C1414" t="inlineStr">
        <is>
          <t>Other</t>
        </is>
      </c>
      <c r="D1414" t="inlineStr">
        <is>
          <t>North</t>
        </is>
      </c>
    </row>
    <row r="1415">
      <c r="A1415" t="n">
        <v>1414</v>
      </c>
      <c r="B1415" t="n">
        <v>1942</v>
      </c>
      <c r="C1415" t="inlineStr">
        <is>
          <t>Female</t>
        </is>
      </c>
      <c r="D1415" t="inlineStr">
        <is>
          <t>North</t>
        </is>
      </c>
    </row>
    <row r="1416">
      <c r="A1416" t="n">
        <v>1415</v>
      </c>
      <c r="B1416" t="n">
        <v>1993</v>
      </c>
      <c r="C1416" t="inlineStr">
        <is>
          <t>Male</t>
        </is>
      </c>
      <c r="D1416" t="inlineStr">
        <is>
          <t>West</t>
        </is>
      </c>
    </row>
    <row r="1417">
      <c r="A1417" t="n">
        <v>1416</v>
      </c>
      <c r="B1417" t="n">
        <v>1955</v>
      </c>
      <c r="C1417" t="inlineStr">
        <is>
          <t>Other</t>
        </is>
      </c>
      <c r="D1417" t="inlineStr">
        <is>
          <t>East</t>
        </is>
      </c>
    </row>
    <row r="1418">
      <c r="A1418" t="n">
        <v>1417</v>
      </c>
      <c r="B1418" t="n">
        <v>2000</v>
      </c>
      <c r="C1418" t="inlineStr">
        <is>
          <t>Other</t>
        </is>
      </c>
      <c r="D1418" t="inlineStr">
        <is>
          <t>South</t>
        </is>
      </c>
    </row>
    <row r="1419">
      <c r="A1419" t="n">
        <v>1418</v>
      </c>
      <c r="B1419" t="n">
        <v>1966</v>
      </c>
      <c r="C1419" t="inlineStr">
        <is>
          <t>Other</t>
        </is>
      </c>
      <c r="D1419" t="inlineStr">
        <is>
          <t>North</t>
        </is>
      </c>
    </row>
    <row r="1420">
      <c r="A1420" t="n">
        <v>1419</v>
      </c>
      <c r="B1420" t="n">
        <v>1978</v>
      </c>
      <c r="C1420" t="inlineStr">
        <is>
          <t>Male</t>
        </is>
      </c>
      <c r="D1420" t="inlineStr">
        <is>
          <t>North</t>
        </is>
      </c>
    </row>
    <row r="1421">
      <c r="A1421" t="n">
        <v>1420</v>
      </c>
      <c r="B1421" t="n">
        <v>2006</v>
      </c>
      <c r="C1421" t="inlineStr">
        <is>
          <t>Male</t>
        </is>
      </c>
      <c r="D1421" t="inlineStr">
        <is>
          <t>Central</t>
        </is>
      </c>
    </row>
    <row r="1422">
      <c r="A1422" t="n">
        <v>1421</v>
      </c>
      <c r="B1422" t="n">
        <v>1957</v>
      </c>
      <c r="C1422" t="inlineStr">
        <is>
          <t>Male</t>
        </is>
      </c>
      <c r="D1422" t="inlineStr">
        <is>
          <t>North</t>
        </is>
      </c>
    </row>
    <row r="1423">
      <c r="A1423" t="n">
        <v>1422</v>
      </c>
      <c r="B1423" t="n">
        <v>2005</v>
      </c>
      <c r="C1423" t="inlineStr">
        <is>
          <t>Other</t>
        </is>
      </c>
      <c r="D1423" t="inlineStr">
        <is>
          <t>Central</t>
        </is>
      </c>
    </row>
    <row r="1424">
      <c r="A1424" t="n">
        <v>1423</v>
      </c>
      <c r="B1424" t="n">
        <v>1955</v>
      </c>
      <c r="C1424" t="inlineStr">
        <is>
          <t>Male</t>
        </is>
      </c>
      <c r="D1424" t="inlineStr">
        <is>
          <t>North</t>
        </is>
      </c>
    </row>
    <row r="1425">
      <c r="A1425" t="n">
        <v>1424</v>
      </c>
      <c r="B1425" t="n">
        <v>1953</v>
      </c>
      <c r="C1425" t="inlineStr">
        <is>
          <t>Male</t>
        </is>
      </c>
      <c r="D1425" t="inlineStr">
        <is>
          <t>South</t>
        </is>
      </c>
    </row>
    <row r="1426">
      <c r="A1426" t="n">
        <v>1425</v>
      </c>
      <c r="B1426" t="n">
        <v>1965</v>
      </c>
      <c r="C1426" t="inlineStr">
        <is>
          <t>Male</t>
        </is>
      </c>
      <c r="D1426" t="inlineStr">
        <is>
          <t>Central</t>
        </is>
      </c>
    </row>
    <row r="1427">
      <c r="A1427" t="n">
        <v>1426</v>
      </c>
      <c r="B1427" t="n">
        <v>1965</v>
      </c>
      <c r="C1427" t="inlineStr">
        <is>
          <t>Male</t>
        </is>
      </c>
      <c r="D1427" t="inlineStr">
        <is>
          <t>West</t>
        </is>
      </c>
    </row>
    <row r="1428">
      <c r="A1428" t="n">
        <v>1427</v>
      </c>
      <c r="B1428" t="n">
        <v>1977</v>
      </c>
      <c r="C1428" t="inlineStr">
        <is>
          <t>Female</t>
        </is>
      </c>
      <c r="D1428" t="inlineStr">
        <is>
          <t>North</t>
        </is>
      </c>
    </row>
    <row r="1429">
      <c r="A1429" t="n">
        <v>1428</v>
      </c>
      <c r="B1429" t="n">
        <v>2010</v>
      </c>
      <c r="C1429" t="inlineStr">
        <is>
          <t>Male</t>
        </is>
      </c>
      <c r="D1429" t="inlineStr">
        <is>
          <t>South</t>
        </is>
      </c>
    </row>
    <row r="1430">
      <c r="A1430" t="n">
        <v>1429</v>
      </c>
      <c r="B1430" t="n">
        <v>2001</v>
      </c>
      <c r="C1430" t="inlineStr">
        <is>
          <t>Male</t>
        </is>
      </c>
      <c r="D1430" t="inlineStr">
        <is>
          <t>South</t>
        </is>
      </c>
    </row>
    <row r="1431">
      <c r="A1431" t="n">
        <v>1430</v>
      </c>
      <c r="B1431" t="n">
        <v>1940</v>
      </c>
      <c r="C1431" t="inlineStr">
        <is>
          <t>Female</t>
        </is>
      </c>
      <c r="D1431" t="inlineStr">
        <is>
          <t>North</t>
        </is>
      </c>
    </row>
    <row r="1432">
      <c r="A1432" t="n">
        <v>1431</v>
      </c>
      <c r="B1432" t="n">
        <v>1954</v>
      </c>
      <c r="C1432" t="inlineStr">
        <is>
          <t>Other</t>
        </is>
      </c>
      <c r="D1432" t="inlineStr">
        <is>
          <t>West</t>
        </is>
      </c>
    </row>
    <row r="1433">
      <c r="A1433" t="n">
        <v>1432</v>
      </c>
      <c r="B1433" t="n">
        <v>1959</v>
      </c>
      <c r="C1433" t="inlineStr">
        <is>
          <t>Female</t>
        </is>
      </c>
      <c r="D1433" t="inlineStr">
        <is>
          <t>Central</t>
        </is>
      </c>
    </row>
    <row r="1434">
      <c r="A1434" t="n">
        <v>1433</v>
      </c>
      <c r="B1434" t="n">
        <v>1949</v>
      </c>
      <c r="C1434" t="inlineStr">
        <is>
          <t>Other</t>
        </is>
      </c>
      <c r="D1434" t="inlineStr">
        <is>
          <t>North</t>
        </is>
      </c>
    </row>
    <row r="1435">
      <c r="A1435" t="n">
        <v>1434</v>
      </c>
      <c r="B1435" t="n">
        <v>1972</v>
      </c>
      <c r="C1435" t="inlineStr">
        <is>
          <t>Other</t>
        </is>
      </c>
      <c r="D1435" t="inlineStr">
        <is>
          <t>South</t>
        </is>
      </c>
    </row>
    <row r="1436">
      <c r="A1436" t="n">
        <v>1435</v>
      </c>
      <c r="B1436" t="n">
        <v>1998</v>
      </c>
      <c r="C1436" t="inlineStr">
        <is>
          <t>Male</t>
        </is>
      </c>
      <c r="D1436" t="inlineStr">
        <is>
          <t>East</t>
        </is>
      </c>
    </row>
    <row r="1437">
      <c r="A1437" t="n">
        <v>1436</v>
      </c>
      <c r="B1437" t="n">
        <v>1999</v>
      </c>
      <c r="C1437" t="inlineStr">
        <is>
          <t>Female</t>
        </is>
      </c>
      <c r="D1437" t="inlineStr">
        <is>
          <t>North</t>
        </is>
      </c>
    </row>
    <row r="1438">
      <c r="A1438" t="n">
        <v>1437</v>
      </c>
      <c r="B1438" t="n">
        <v>1962</v>
      </c>
      <c r="C1438" t="inlineStr">
        <is>
          <t>Female</t>
        </is>
      </c>
      <c r="D1438" t="inlineStr">
        <is>
          <t>East</t>
        </is>
      </c>
    </row>
    <row r="1439">
      <c r="A1439" t="n">
        <v>1438</v>
      </c>
      <c r="B1439" t="n">
        <v>1986</v>
      </c>
      <c r="C1439" t="inlineStr">
        <is>
          <t>Other</t>
        </is>
      </c>
      <c r="D1439" t="inlineStr">
        <is>
          <t>East</t>
        </is>
      </c>
    </row>
    <row r="1440">
      <c r="A1440" t="n">
        <v>1439</v>
      </c>
      <c r="B1440" t="n">
        <v>1994</v>
      </c>
      <c r="C1440" t="inlineStr">
        <is>
          <t>Other</t>
        </is>
      </c>
      <c r="D1440" t="inlineStr">
        <is>
          <t>North</t>
        </is>
      </c>
    </row>
    <row r="1441">
      <c r="A1441" t="n">
        <v>1440</v>
      </c>
      <c r="B1441" t="n">
        <v>1952</v>
      </c>
      <c r="C1441" t="inlineStr">
        <is>
          <t>Female</t>
        </is>
      </c>
      <c r="D1441" t="inlineStr">
        <is>
          <t>North</t>
        </is>
      </c>
    </row>
    <row r="1442">
      <c r="A1442" t="n">
        <v>1441</v>
      </c>
      <c r="B1442" t="n">
        <v>1957</v>
      </c>
      <c r="C1442" t="inlineStr">
        <is>
          <t>Other</t>
        </is>
      </c>
      <c r="D1442" t="inlineStr">
        <is>
          <t>South</t>
        </is>
      </c>
    </row>
    <row r="1443">
      <c r="A1443" t="n">
        <v>1442</v>
      </c>
      <c r="B1443" t="n">
        <v>1982</v>
      </c>
      <c r="C1443" t="inlineStr">
        <is>
          <t>Male</t>
        </is>
      </c>
      <c r="D1443" t="inlineStr">
        <is>
          <t>West</t>
        </is>
      </c>
    </row>
    <row r="1444">
      <c r="A1444" t="n">
        <v>1443</v>
      </c>
      <c r="B1444" t="n">
        <v>1974</v>
      </c>
      <c r="C1444" t="inlineStr">
        <is>
          <t>Other</t>
        </is>
      </c>
      <c r="D1444" t="inlineStr">
        <is>
          <t>North</t>
        </is>
      </c>
    </row>
    <row r="1445">
      <c r="A1445" t="n">
        <v>1444</v>
      </c>
      <c r="B1445" t="n">
        <v>1987</v>
      </c>
      <c r="C1445" t="inlineStr">
        <is>
          <t>Male</t>
        </is>
      </c>
      <c r="D1445" t="inlineStr">
        <is>
          <t>South</t>
        </is>
      </c>
    </row>
    <row r="1446">
      <c r="A1446" t="n">
        <v>1445</v>
      </c>
      <c r="B1446" t="n">
        <v>1954</v>
      </c>
      <c r="C1446" t="inlineStr">
        <is>
          <t>Male</t>
        </is>
      </c>
      <c r="D1446" t="inlineStr">
        <is>
          <t>West</t>
        </is>
      </c>
    </row>
    <row r="1447">
      <c r="A1447" t="n">
        <v>1446</v>
      </c>
      <c r="B1447" t="n">
        <v>1998</v>
      </c>
      <c r="C1447" t="inlineStr">
        <is>
          <t>Male</t>
        </is>
      </c>
      <c r="D1447" t="inlineStr">
        <is>
          <t>West</t>
        </is>
      </c>
    </row>
    <row r="1448">
      <c r="A1448" t="n">
        <v>1447</v>
      </c>
      <c r="B1448" t="n">
        <v>2001</v>
      </c>
      <c r="C1448" t="inlineStr">
        <is>
          <t>Male</t>
        </is>
      </c>
      <c r="D1448" t="inlineStr">
        <is>
          <t>South</t>
        </is>
      </c>
    </row>
    <row r="1449">
      <c r="A1449" t="n">
        <v>1448</v>
      </c>
      <c r="B1449" t="n">
        <v>1954</v>
      </c>
      <c r="C1449" t="inlineStr">
        <is>
          <t>Female</t>
        </is>
      </c>
      <c r="D1449" t="inlineStr">
        <is>
          <t>North</t>
        </is>
      </c>
    </row>
    <row r="1450">
      <c r="A1450" t="n">
        <v>1449</v>
      </c>
      <c r="B1450" t="n">
        <v>1960</v>
      </c>
      <c r="C1450" t="inlineStr">
        <is>
          <t>Female</t>
        </is>
      </c>
      <c r="D1450" t="inlineStr">
        <is>
          <t>West</t>
        </is>
      </c>
    </row>
    <row r="1451">
      <c r="A1451" t="n">
        <v>1450</v>
      </c>
      <c r="B1451" t="n">
        <v>2001</v>
      </c>
      <c r="C1451" t="inlineStr">
        <is>
          <t>Other</t>
        </is>
      </c>
      <c r="D1451" t="inlineStr">
        <is>
          <t>West</t>
        </is>
      </c>
    </row>
    <row r="1452">
      <c r="A1452" t="n">
        <v>1451</v>
      </c>
      <c r="B1452" t="n">
        <v>1963</v>
      </c>
      <c r="C1452" t="inlineStr">
        <is>
          <t>Other</t>
        </is>
      </c>
      <c r="D1452" t="inlineStr">
        <is>
          <t>West</t>
        </is>
      </c>
    </row>
    <row r="1453">
      <c r="A1453" t="n">
        <v>1452</v>
      </c>
      <c r="B1453" t="n">
        <v>1985</v>
      </c>
      <c r="C1453" t="inlineStr">
        <is>
          <t>Other</t>
        </is>
      </c>
      <c r="D1453" t="inlineStr">
        <is>
          <t>North</t>
        </is>
      </c>
    </row>
    <row r="1454">
      <c r="A1454" t="n">
        <v>1453</v>
      </c>
      <c r="B1454" t="n">
        <v>1956</v>
      </c>
      <c r="C1454" t="inlineStr">
        <is>
          <t>Male</t>
        </is>
      </c>
      <c r="D1454" t="inlineStr">
        <is>
          <t>West</t>
        </is>
      </c>
    </row>
    <row r="1455">
      <c r="A1455" t="n">
        <v>1454</v>
      </c>
      <c r="B1455" t="n">
        <v>1954</v>
      </c>
      <c r="C1455" t="inlineStr">
        <is>
          <t>Male</t>
        </is>
      </c>
      <c r="D1455" t="inlineStr">
        <is>
          <t>West</t>
        </is>
      </c>
    </row>
    <row r="1456">
      <c r="A1456" t="n">
        <v>1455</v>
      </c>
      <c r="B1456" t="n">
        <v>1945</v>
      </c>
      <c r="C1456" t="inlineStr">
        <is>
          <t>Female</t>
        </is>
      </c>
      <c r="D1456" t="inlineStr">
        <is>
          <t>East</t>
        </is>
      </c>
    </row>
    <row r="1457">
      <c r="A1457" t="n">
        <v>1456</v>
      </c>
      <c r="B1457" t="n">
        <v>1980</v>
      </c>
      <c r="C1457" t="inlineStr">
        <is>
          <t>Female</t>
        </is>
      </c>
      <c r="D1457" t="inlineStr">
        <is>
          <t>Central</t>
        </is>
      </c>
    </row>
    <row r="1458">
      <c r="A1458" t="n">
        <v>1457</v>
      </c>
      <c r="B1458" t="n">
        <v>1968</v>
      </c>
      <c r="C1458" t="inlineStr">
        <is>
          <t>Other</t>
        </is>
      </c>
      <c r="D1458" t="inlineStr">
        <is>
          <t>East</t>
        </is>
      </c>
    </row>
    <row r="1459">
      <c r="A1459" t="n">
        <v>1458</v>
      </c>
      <c r="B1459" t="n">
        <v>2006</v>
      </c>
      <c r="C1459" t="inlineStr">
        <is>
          <t>Other</t>
        </is>
      </c>
      <c r="D1459" t="inlineStr">
        <is>
          <t>Central</t>
        </is>
      </c>
    </row>
    <row r="1460">
      <c r="A1460" t="n">
        <v>1459</v>
      </c>
      <c r="B1460" t="n">
        <v>1952</v>
      </c>
      <c r="C1460" t="inlineStr">
        <is>
          <t>Male</t>
        </is>
      </c>
      <c r="D1460" t="inlineStr">
        <is>
          <t>South</t>
        </is>
      </c>
    </row>
    <row r="1461">
      <c r="A1461" t="n">
        <v>1460</v>
      </c>
      <c r="B1461" t="n">
        <v>2001</v>
      </c>
      <c r="C1461" t="inlineStr">
        <is>
          <t>Male</t>
        </is>
      </c>
      <c r="D1461" t="inlineStr">
        <is>
          <t>West</t>
        </is>
      </c>
    </row>
    <row r="1462">
      <c r="A1462" t="n">
        <v>1461</v>
      </c>
      <c r="B1462" t="n">
        <v>1959</v>
      </c>
      <c r="C1462" t="inlineStr">
        <is>
          <t>Other</t>
        </is>
      </c>
      <c r="D1462" t="inlineStr">
        <is>
          <t>Central</t>
        </is>
      </c>
    </row>
    <row r="1463">
      <c r="A1463" t="n">
        <v>1462</v>
      </c>
      <c r="B1463" t="n">
        <v>1946</v>
      </c>
      <c r="C1463" t="inlineStr">
        <is>
          <t>Female</t>
        </is>
      </c>
      <c r="D1463" t="inlineStr">
        <is>
          <t>South</t>
        </is>
      </c>
    </row>
    <row r="1464">
      <c r="A1464" t="n">
        <v>1463</v>
      </c>
      <c r="B1464" t="n">
        <v>2004</v>
      </c>
      <c r="C1464" t="inlineStr">
        <is>
          <t>Male</t>
        </is>
      </c>
      <c r="D1464" t="inlineStr">
        <is>
          <t>West</t>
        </is>
      </c>
    </row>
    <row r="1465">
      <c r="A1465" t="n">
        <v>1464</v>
      </c>
      <c r="B1465" t="n">
        <v>1961</v>
      </c>
      <c r="C1465" t="inlineStr">
        <is>
          <t>Female</t>
        </is>
      </c>
      <c r="D1465" t="inlineStr">
        <is>
          <t>West</t>
        </is>
      </c>
    </row>
    <row r="1466">
      <c r="A1466" t="n">
        <v>1465</v>
      </c>
      <c r="B1466" t="n">
        <v>1981</v>
      </c>
      <c r="C1466" t="inlineStr">
        <is>
          <t>Female</t>
        </is>
      </c>
      <c r="D1466" t="inlineStr">
        <is>
          <t>East</t>
        </is>
      </c>
    </row>
    <row r="1467">
      <c r="A1467" t="n">
        <v>1466</v>
      </c>
      <c r="B1467" t="n">
        <v>1975</v>
      </c>
      <c r="C1467" t="inlineStr">
        <is>
          <t>Female</t>
        </is>
      </c>
      <c r="D1467" t="inlineStr">
        <is>
          <t>Central</t>
        </is>
      </c>
    </row>
    <row r="1468">
      <c r="A1468" t="n">
        <v>1467</v>
      </c>
      <c r="B1468" t="n">
        <v>1968</v>
      </c>
      <c r="C1468" t="inlineStr">
        <is>
          <t>Other</t>
        </is>
      </c>
      <c r="D1468" t="inlineStr">
        <is>
          <t>West</t>
        </is>
      </c>
    </row>
    <row r="1469">
      <c r="A1469" t="n">
        <v>1468</v>
      </c>
      <c r="B1469" t="n">
        <v>1991</v>
      </c>
      <c r="C1469" t="inlineStr">
        <is>
          <t>Female</t>
        </is>
      </c>
      <c r="D1469" t="inlineStr">
        <is>
          <t>North</t>
        </is>
      </c>
    </row>
    <row r="1470">
      <c r="A1470" t="n">
        <v>1469</v>
      </c>
      <c r="B1470" t="n">
        <v>1998</v>
      </c>
      <c r="C1470" t="inlineStr">
        <is>
          <t>Male</t>
        </is>
      </c>
      <c r="D1470" t="inlineStr">
        <is>
          <t>Central</t>
        </is>
      </c>
    </row>
    <row r="1471">
      <c r="A1471" t="n">
        <v>1470</v>
      </c>
      <c r="B1471" t="n">
        <v>1997</v>
      </c>
      <c r="C1471" t="inlineStr">
        <is>
          <t>Female</t>
        </is>
      </c>
      <c r="D1471" t="inlineStr">
        <is>
          <t>West</t>
        </is>
      </c>
    </row>
    <row r="1472">
      <c r="A1472" t="n">
        <v>1471</v>
      </c>
      <c r="B1472" t="n">
        <v>1997</v>
      </c>
      <c r="C1472" t="inlineStr">
        <is>
          <t>Male</t>
        </is>
      </c>
      <c r="D1472" t="inlineStr">
        <is>
          <t>North</t>
        </is>
      </c>
    </row>
    <row r="1473">
      <c r="A1473" t="n">
        <v>1472</v>
      </c>
      <c r="B1473" t="n">
        <v>2003</v>
      </c>
      <c r="C1473" t="inlineStr">
        <is>
          <t>Other</t>
        </is>
      </c>
      <c r="D1473" t="inlineStr">
        <is>
          <t>North</t>
        </is>
      </c>
    </row>
    <row r="1474">
      <c r="A1474" t="n">
        <v>1473</v>
      </c>
      <c r="B1474" t="n">
        <v>1953</v>
      </c>
      <c r="C1474" t="inlineStr">
        <is>
          <t>Male</t>
        </is>
      </c>
      <c r="D1474" t="inlineStr">
        <is>
          <t>West</t>
        </is>
      </c>
    </row>
    <row r="1475">
      <c r="A1475" t="n">
        <v>1474</v>
      </c>
      <c r="B1475" t="n">
        <v>1944</v>
      </c>
      <c r="C1475" t="inlineStr">
        <is>
          <t>Other</t>
        </is>
      </c>
      <c r="D1475" t="inlineStr">
        <is>
          <t>Central</t>
        </is>
      </c>
    </row>
    <row r="1476">
      <c r="A1476" t="n">
        <v>1475</v>
      </c>
      <c r="B1476" t="n">
        <v>1940</v>
      </c>
      <c r="C1476" t="inlineStr">
        <is>
          <t>Female</t>
        </is>
      </c>
      <c r="D1476" t="inlineStr">
        <is>
          <t>Central</t>
        </is>
      </c>
    </row>
    <row r="1477">
      <c r="A1477" t="n">
        <v>1476</v>
      </c>
      <c r="B1477" t="n">
        <v>1978</v>
      </c>
      <c r="C1477" t="inlineStr">
        <is>
          <t>Other</t>
        </is>
      </c>
      <c r="D1477" t="inlineStr">
        <is>
          <t>Central</t>
        </is>
      </c>
    </row>
    <row r="1478">
      <c r="A1478" t="n">
        <v>1477</v>
      </c>
      <c r="B1478" t="n">
        <v>1966</v>
      </c>
      <c r="C1478" t="inlineStr">
        <is>
          <t>Other</t>
        </is>
      </c>
      <c r="D1478" t="inlineStr">
        <is>
          <t>West</t>
        </is>
      </c>
    </row>
    <row r="1479">
      <c r="A1479" t="n">
        <v>1478</v>
      </c>
      <c r="B1479" t="n">
        <v>1983</v>
      </c>
      <c r="C1479" t="inlineStr">
        <is>
          <t>Male</t>
        </is>
      </c>
      <c r="D1479" t="inlineStr">
        <is>
          <t>North</t>
        </is>
      </c>
    </row>
    <row r="1480">
      <c r="A1480" t="n">
        <v>1479</v>
      </c>
      <c r="B1480" t="n">
        <v>1968</v>
      </c>
      <c r="C1480" t="inlineStr">
        <is>
          <t>Male</t>
        </is>
      </c>
      <c r="D1480" t="inlineStr">
        <is>
          <t>East</t>
        </is>
      </c>
    </row>
    <row r="1481">
      <c r="A1481" t="n">
        <v>1480</v>
      </c>
      <c r="B1481" t="n">
        <v>2000</v>
      </c>
      <c r="C1481" t="inlineStr">
        <is>
          <t>Other</t>
        </is>
      </c>
      <c r="D1481" t="inlineStr">
        <is>
          <t>East</t>
        </is>
      </c>
    </row>
    <row r="1482">
      <c r="A1482" t="n">
        <v>1481</v>
      </c>
      <c r="B1482" t="n">
        <v>1997</v>
      </c>
      <c r="C1482" t="inlineStr">
        <is>
          <t>Female</t>
        </is>
      </c>
      <c r="D1482" t="inlineStr">
        <is>
          <t>North</t>
        </is>
      </c>
    </row>
    <row r="1483">
      <c r="A1483" t="n">
        <v>1482</v>
      </c>
      <c r="B1483" t="n">
        <v>1968</v>
      </c>
      <c r="C1483" t="inlineStr">
        <is>
          <t>Female</t>
        </is>
      </c>
      <c r="D1483" t="inlineStr">
        <is>
          <t>East</t>
        </is>
      </c>
    </row>
    <row r="1484">
      <c r="A1484" t="n">
        <v>1483</v>
      </c>
      <c r="B1484" t="n">
        <v>1985</v>
      </c>
      <c r="C1484" t="inlineStr">
        <is>
          <t>Other</t>
        </is>
      </c>
      <c r="D1484" t="inlineStr">
        <is>
          <t>East</t>
        </is>
      </c>
    </row>
    <row r="1485">
      <c r="A1485" t="n">
        <v>1484</v>
      </c>
      <c r="B1485" t="n">
        <v>2010</v>
      </c>
      <c r="C1485" t="inlineStr">
        <is>
          <t>Other</t>
        </is>
      </c>
      <c r="D1485" t="inlineStr">
        <is>
          <t>East</t>
        </is>
      </c>
    </row>
    <row r="1486">
      <c r="A1486" t="n">
        <v>1485</v>
      </c>
      <c r="B1486" t="n">
        <v>1953</v>
      </c>
      <c r="C1486" t="inlineStr">
        <is>
          <t>Female</t>
        </is>
      </c>
      <c r="D1486" t="inlineStr">
        <is>
          <t>South</t>
        </is>
      </c>
    </row>
    <row r="1487">
      <c r="A1487" t="n">
        <v>1486</v>
      </c>
      <c r="B1487" t="n">
        <v>2003</v>
      </c>
      <c r="C1487" t="inlineStr">
        <is>
          <t>Female</t>
        </is>
      </c>
      <c r="D1487" t="inlineStr">
        <is>
          <t>West</t>
        </is>
      </c>
    </row>
    <row r="1488">
      <c r="A1488" t="n">
        <v>1487</v>
      </c>
      <c r="B1488" t="n">
        <v>1953</v>
      </c>
      <c r="C1488" t="inlineStr">
        <is>
          <t>Male</t>
        </is>
      </c>
      <c r="D1488" t="inlineStr">
        <is>
          <t>Central</t>
        </is>
      </c>
    </row>
    <row r="1489">
      <c r="A1489" t="n">
        <v>1488</v>
      </c>
      <c r="B1489" t="n">
        <v>1965</v>
      </c>
      <c r="C1489" t="inlineStr">
        <is>
          <t>Female</t>
        </is>
      </c>
      <c r="D1489" t="inlineStr">
        <is>
          <t>North</t>
        </is>
      </c>
    </row>
    <row r="1490">
      <c r="A1490" t="n">
        <v>1489</v>
      </c>
      <c r="B1490" t="n">
        <v>1990</v>
      </c>
      <c r="C1490" t="inlineStr">
        <is>
          <t>Female</t>
        </is>
      </c>
      <c r="D1490" t="inlineStr">
        <is>
          <t>West</t>
        </is>
      </c>
    </row>
    <row r="1491">
      <c r="A1491" t="n">
        <v>1490</v>
      </c>
      <c r="B1491" t="n">
        <v>1964</v>
      </c>
      <c r="C1491" t="inlineStr">
        <is>
          <t>Other</t>
        </is>
      </c>
      <c r="D1491" t="inlineStr">
        <is>
          <t>East</t>
        </is>
      </c>
    </row>
    <row r="1492">
      <c r="A1492" t="n">
        <v>1491</v>
      </c>
      <c r="B1492" t="n">
        <v>1953</v>
      </c>
      <c r="C1492" t="inlineStr">
        <is>
          <t>Male</t>
        </is>
      </c>
      <c r="D1492" t="inlineStr">
        <is>
          <t>North</t>
        </is>
      </c>
    </row>
    <row r="1493">
      <c r="A1493" t="n">
        <v>1492</v>
      </c>
      <c r="B1493" t="n">
        <v>1955</v>
      </c>
      <c r="C1493" t="inlineStr">
        <is>
          <t>Male</t>
        </is>
      </c>
      <c r="D1493" t="inlineStr">
        <is>
          <t>West</t>
        </is>
      </c>
    </row>
    <row r="1494">
      <c r="A1494" t="n">
        <v>1493</v>
      </c>
      <c r="B1494" t="n">
        <v>2004</v>
      </c>
      <c r="C1494" t="inlineStr">
        <is>
          <t>Female</t>
        </is>
      </c>
      <c r="D1494" t="inlineStr">
        <is>
          <t>West</t>
        </is>
      </c>
    </row>
    <row r="1495">
      <c r="A1495" t="n">
        <v>1494</v>
      </c>
      <c r="B1495" t="n">
        <v>1940</v>
      </c>
      <c r="C1495" t="inlineStr">
        <is>
          <t>Other</t>
        </is>
      </c>
      <c r="D1495" t="inlineStr">
        <is>
          <t>North</t>
        </is>
      </c>
    </row>
    <row r="1496">
      <c r="A1496" t="n">
        <v>1495</v>
      </c>
      <c r="B1496" t="n">
        <v>2010</v>
      </c>
      <c r="C1496" t="inlineStr">
        <is>
          <t>Male</t>
        </is>
      </c>
      <c r="D1496" t="inlineStr">
        <is>
          <t>Central</t>
        </is>
      </c>
    </row>
    <row r="1497">
      <c r="A1497" t="n">
        <v>1496</v>
      </c>
      <c r="B1497" t="n">
        <v>2001</v>
      </c>
      <c r="C1497" t="inlineStr">
        <is>
          <t>Other</t>
        </is>
      </c>
      <c r="D1497" t="inlineStr">
        <is>
          <t>South</t>
        </is>
      </c>
    </row>
    <row r="1498">
      <c r="A1498" t="n">
        <v>1497</v>
      </c>
      <c r="B1498" t="n">
        <v>1962</v>
      </c>
      <c r="C1498" t="inlineStr">
        <is>
          <t>Other</t>
        </is>
      </c>
      <c r="D1498" t="inlineStr">
        <is>
          <t>South</t>
        </is>
      </c>
    </row>
    <row r="1499">
      <c r="A1499" t="n">
        <v>1498</v>
      </c>
      <c r="B1499" t="n">
        <v>1953</v>
      </c>
      <c r="C1499" t="inlineStr">
        <is>
          <t>Male</t>
        </is>
      </c>
      <c r="D1499" t="inlineStr">
        <is>
          <t>Central</t>
        </is>
      </c>
    </row>
    <row r="1500">
      <c r="A1500" t="n">
        <v>1499</v>
      </c>
      <c r="B1500" t="n">
        <v>1981</v>
      </c>
      <c r="C1500" t="inlineStr">
        <is>
          <t>Other</t>
        </is>
      </c>
      <c r="D1500" t="inlineStr">
        <is>
          <t>West</t>
        </is>
      </c>
    </row>
    <row r="1501">
      <c r="A1501" t="n">
        <v>1500</v>
      </c>
      <c r="B1501" t="n">
        <v>1993</v>
      </c>
      <c r="C1501" t="inlineStr">
        <is>
          <t>Other</t>
        </is>
      </c>
      <c r="D1501" t="inlineStr">
        <is>
          <t>South</t>
        </is>
      </c>
    </row>
  </sheetData>
  <autoFilter ref="A1:D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9" customWidth="1" min="4" max="4"/>
  </cols>
  <sheetData>
    <row r="1">
      <c r="A1" s="2" t="inlineStr">
        <is>
          <t>Doctor_ID</t>
        </is>
      </c>
      <c r="B1" s="2" t="inlineStr">
        <is>
          <t>Doctor_Name</t>
        </is>
      </c>
      <c r="C1" s="2" t="inlineStr">
        <is>
          <t>Department_ID</t>
        </is>
      </c>
      <c r="D1" s="2" t="inlineStr">
        <is>
          <t>Specialization</t>
        </is>
      </c>
    </row>
    <row r="2">
      <c r="A2" t="n">
        <v>1</v>
      </c>
      <c r="B2" t="inlineStr">
        <is>
          <t>Doctor_01</t>
        </is>
      </c>
      <c r="C2" t="n">
        <v>1</v>
      </c>
      <c r="D2" t="inlineStr">
        <is>
          <t>Cardiology</t>
        </is>
      </c>
    </row>
    <row r="3">
      <c r="A3" t="n">
        <v>2</v>
      </c>
      <c r="B3" t="inlineStr">
        <is>
          <t>Doctor_02</t>
        </is>
      </c>
      <c r="C3" t="n">
        <v>2</v>
      </c>
      <c r="D3" t="inlineStr">
        <is>
          <t>Internal Medicine</t>
        </is>
      </c>
    </row>
    <row r="4">
      <c r="A4" t="n">
        <v>3</v>
      </c>
      <c r="B4" t="inlineStr">
        <is>
          <t>Doctor_03</t>
        </is>
      </c>
      <c r="C4" t="n">
        <v>3</v>
      </c>
      <c r="D4" t="inlineStr">
        <is>
          <t>Orthopedics</t>
        </is>
      </c>
    </row>
    <row r="5">
      <c r="A5" t="n">
        <v>4</v>
      </c>
      <c r="B5" t="inlineStr">
        <is>
          <t>Doctor_04</t>
        </is>
      </c>
      <c r="C5" t="n">
        <v>4</v>
      </c>
      <c r="D5" t="inlineStr">
        <is>
          <t>Neurology</t>
        </is>
      </c>
    </row>
    <row r="6">
      <c r="A6" t="n">
        <v>5</v>
      </c>
      <c r="B6" t="inlineStr">
        <is>
          <t>Doctor_05</t>
        </is>
      </c>
      <c r="C6" t="n">
        <v>5</v>
      </c>
      <c r="D6" t="inlineStr">
        <is>
          <t>Pediatrics</t>
        </is>
      </c>
    </row>
    <row r="7">
      <c r="A7" t="n">
        <v>6</v>
      </c>
      <c r="B7" t="inlineStr">
        <is>
          <t>Doctor_06</t>
        </is>
      </c>
      <c r="C7" t="n">
        <v>6</v>
      </c>
      <c r="D7" t="inlineStr">
        <is>
          <t>Oncology</t>
        </is>
      </c>
    </row>
    <row r="8">
      <c r="A8" t="n">
        <v>7</v>
      </c>
      <c r="B8" t="inlineStr">
        <is>
          <t>Doctor_07</t>
        </is>
      </c>
      <c r="C8" t="n">
        <v>1</v>
      </c>
      <c r="D8" t="inlineStr">
        <is>
          <t>Cardiology</t>
        </is>
      </c>
    </row>
    <row r="9">
      <c r="A9" t="n">
        <v>8</v>
      </c>
      <c r="B9" t="inlineStr">
        <is>
          <t>Doctor_08</t>
        </is>
      </c>
      <c r="C9" t="n">
        <v>2</v>
      </c>
      <c r="D9" t="inlineStr">
        <is>
          <t>Internal Medicine</t>
        </is>
      </c>
    </row>
    <row r="10">
      <c r="A10" t="n">
        <v>9</v>
      </c>
      <c r="B10" t="inlineStr">
        <is>
          <t>Doctor_09</t>
        </is>
      </c>
      <c r="C10" t="n">
        <v>3</v>
      </c>
      <c r="D10" t="inlineStr">
        <is>
          <t>Orthopedics</t>
        </is>
      </c>
    </row>
    <row r="11">
      <c r="A11" t="n">
        <v>10</v>
      </c>
      <c r="B11" t="inlineStr">
        <is>
          <t>Doctor_10</t>
        </is>
      </c>
      <c r="C11" t="n">
        <v>4</v>
      </c>
      <c r="D11" t="inlineStr">
        <is>
          <t>Neurology</t>
        </is>
      </c>
    </row>
    <row r="12">
      <c r="A12" t="n">
        <v>11</v>
      </c>
      <c r="B12" t="inlineStr">
        <is>
          <t>Doctor_11</t>
        </is>
      </c>
      <c r="C12" t="n">
        <v>5</v>
      </c>
      <c r="D12" t="inlineStr">
        <is>
          <t>Pediatrics</t>
        </is>
      </c>
    </row>
    <row r="13">
      <c r="A13" t="n">
        <v>12</v>
      </c>
      <c r="B13" t="inlineStr">
        <is>
          <t>Doctor_12</t>
        </is>
      </c>
      <c r="C13" t="n">
        <v>6</v>
      </c>
      <c r="D13" t="inlineStr">
        <is>
          <t>Oncology</t>
        </is>
      </c>
    </row>
    <row r="14">
      <c r="A14" t="n">
        <v>13</v>
      </c>
      <c r="B14" t="inlineStr">
        <is>
          <t>Doctor_13</t>
        </is>
      </c>
      <c r="C14" t="n">
        <v>1</v>
      </c>
      <c r="D14" t="inlineStr">
        <is>
          <t>Cardiology</t>
        </is>
      </c>
    </row>
    <row r="15">
      <c r="A15" t="n">
        <v>14</v>
      </c>
      <c r="B15" t="inlineStr">
        <is>
          <t>Doctor_14</t>
        </is>
      </c>
      <c r="C15" t="n">
        <v>2</v>
      </c>
      <c r="D15" t="inlineStr">
        <is>
          <t>Internal Medicine</t>
        </is>
      </c>
    </row>
    <row r="16">
      <c r="A16" t="n">
        <v>15</v>
      </c>
      <c r="B16" t="inlineStr">
        <is>
          <t>Doctor_15</t>
        </is>
      </c>
      <c r="C16" t="n">
        <v>3</v>
      </c>
      <c r="D16" t="inlineStr">
        <is>
          <t>Orthopedics</t>
        </is>
      </c>
    </row>
    <row r="17">
      <c r="A17" t="n">
        <v>16</v>
      </c>
      <c r="B17" t="inlineStr">
        <is>
          <t>Doctor_16</t>
        </is>
      </c>
      <c r="C17" t="n">
        <v>4</v>
      </c>
      <c r="D17" t="inlineStr">
        <is>
          <t>Neurology</t>
        </is>
      </c>
    </row>
    <row r="18">
      <c r="A18" t="n">
        <v>17</v>
      </c>
      <c r="B18" t="inlineStr">
        <is>
          <t>Doctor_17</t>
        </is>
      </c>
      <c r="C18" t="n">
        <v>5</v>
      </c>
      <c r="D18" t="inlineStr">
        <is>
          <t>Pediatrics</t>
        </is>
      </c>
    </row>
    <row r="19">
      <c r="A19" t="n">
        <v>18</v>
      </c>
      <c r="B19" t="inlineStr">
        <is>
          <t>Doctor_18</t>
        </is>
      </c>
      <c r="C19" t="n">
        <v>6</v>
      </c>
      <c r="D19" t="inlineStr">
        <is>
          <t>Oncology</t>
        </is>
      </c>
    </row>
  </sheetData>
  <autoFilter ref="A1:D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</cols>
  <sheetData>
    <row r="1">
      <c r="A1" s="2" t="inlineStr">
        <is>
          <t>Department_ID</t>
        </is>
      </c>
      <c r="B1" s="2" t="inlineStr">
        <is>
          <t>Department_Name</t>
        </is>
      </c>
      <c r="C1" s="2" t="inlineStr">
        <is>
          <t>Bed_Capacity</t>
        </is>
      </c>
    </row>
    <row r="2">
      <c r="A2" t="n">
        <v>1</v>
      </c>
      <c r="B2" t="inlineStr">
        <is>
          <t>Cardiology</t>
        </is>
      </c>
      <c r="C2" t="n">
        <v>42</v>
      </c>
    </row>
    <row r="3">
      <c r="A3" t="n">
        <v>2</v>
      </c>
      <c r="B3" t="inlineStr">
        <is>
          <t>General Medicine</t>
        </is>
      </c>
      <c r="C3" t="n">
        <v>60</v>
      </c>
    </row>
    <row r="4">
      <c r="A4" t="n">
        <v>3</v>
      </c>
      <c r="B4" t="inlineStr">
        <is>
          <t>Orthopedics</t>
        </is>
      </c>
      <c r="C4" t="n">
        <v>38</v>
      </c>
    </row>
    <row r="5">
      <c r="A5" t="n">
        <v>4</v>
      </c>
      <c r="B5" t="inlineStr">
        <is>
          <t>Neurology</t>
        </is>
      </c>
      <c r="C5" t="n">
        <v>25</v>
      </c>
    </row>
    <row r="6">
      <c r="A6" t="n">
        <v>5</v>
      </c>
      <c r="B6" t="inlineStr">
        <is>
          <t>Pediatrics</t>
        </is>
      </c>
      <c r="C6" t="n">
        <v>30</v>
      </c>
    </row>
    <row r="7">
      <c r="A7" t="n">
        <v>6</v>
      </c>
      <c r="B7" t="inlineStr">
        <is>
          <t>Oncology</t>
        </is>
      </c>
      <c r="C7" t="n">
        <v>22</v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5" customWidth="1" min="4" max="4"/>
    <col width="16" customWidth="1" min="5" max="5"/>
    <col width="16" customWidth="1" min="6" max="6"/>
    <col width="16" customWidth="1" min="7" max="7"/>
    <col width="23" customWidth="1" min="8" max="8"/>
    <col width="21" customWidth="1" min="9" max="9"/>
    <col width="27" customWidth="1" min="10" max="10"/>
    <col width="21" customWidth="1" min="11" max="11"/>
  </cols>
  <sheetData>
    <row r="1">
      <c r="A1" s="2" t="inlineStr">
        <is>
          <t>Admission_ID</t>
        </is>
      </c>
      <c r="B1" s="2" t="inlineStr">
        <is>
          <t>Patient_ID</t>
        </is>
      </c>
      <c r="C1" s="2" t="inlineStr">
        <is>
          <t>Doctor_ID</t>
        </is>
      </c>
      <c r="D1" s="2" t="inlineStr">
        <is>
          <t>Department_ID</t>
        </is>
      </c>
      <c r="E1" s="2" t="inlineStr">
        <is>
          <t>Admission_Date</t>
        </is>
      </c>
      <c r="F1" s="2" t="inlineStr">
        <is>
          <t>Discharge_Date</t>
        </is>
      </c>
      <c r="G1" s="2" t="inlineStr">
        <is>
          <t>Admission_Type</t>
        </is>
      </c>
      <c r="H1" s="2" t="inlineStr">
        <is>
          <t>Discharge_Disposition</t>
        </is>
      </c>
      <c r="I1" s="2" t="inlineStr">
        <is>
          <t>Next_Admission_Date</t>
        </is>
      </c>
      <c r="J1" s="2" t="inlineStr">
        <is>
          <t>Readmitted_Within_30_Days</t>
        </is>
      </c>
      <c r="K1" s="2" t="inlineStr">
        <is>
          <t>Length_of_Stay_Days</t>
        </is>
      </c>
    </row>
    <row r="2">
      <c r="A2" t="n">
        <v>487</v>
      </c>
      <c r="B2" t="n">
        <v>1</v>
      </c>
      <c r="C2" t="n">
        <v>14</v>
      </c>
      <c r="D2" t="n">
        <v>2</v>
      </c>
      <c r="E2" t="inlineStr">
        <is>
          <t>2023-09-05</t>
        </is>
      </c>
      <c r="F2" t="inlineStr">
        <is>
          <t>2023-09-08</t>
        </is>
      </c>
      <c r="G2" t="inlineStr">
        <is>
          <t>Emergency</t>
        </is>
      </c>
      <c r="H2" t="inlineStr">
        <is>
          <t>Home</t>
        </is>
      </c>
      <c r="I2" t="inlineStr">
        <is>
          <t>2024-12-15</t>
        </is>
      </c>
      <c r="J2" t="b">
        <v>0</v>
      </c>
      <c r="K2" t="n">
        <v>3</v>
      </c>
    </row>
    <row r="3">
      <c r="A3" t="n">
        <v>851</v>
      </c>
      <c r="B3" t="n">
        <v>1</v>
      </c>
      <c r="C3" t="n">
        <v>16</v>
      </c>
      <c r="D3" t="n">
        <v>4</v>
      </c>
      <c r="E3" t="inlineStr">
        <is>
          <t>2024-12-15</t>
        </is>
      </c>
      <c r="F3" t="inlineStr">
        <is>
          <t>2024-12-25</t>
        </is>
      </c>
      <c r="G3" t="inlineStr">
        <is>
          <t>Scheduled</t>
        </is>
      </c>
      <c r="H3" t="inlineStr">
        <is>
          <t>Transfer</t>
        </is>
      </c>
      <c r="I3" t="inlineStr">
        <is>
          <t>2026-02-12</t>
        </is>
      </c>
      <c r="J3" t="b">
        <v>0</v>
      </c>
      <c r="K3" t="n">
        <v>10</v>
      </c>
    </row>
    <row r="4">
      <c r="A4" t="n">
        <v>651</v>
      </c>
      <c r="B4" t="n">
        <v>1</v>
      </c>
      <c r="C4" t="n">
        <v>7</v>
      </c>
      <c r="D4" t="n">
        <v>1</v>
      </c>
      <c r="E4" t="inlineStr">
        <is>
          <t>2026-02-12</t>
        </is>
      </c>
      <c r="F4" t="inlineStr">
        <is>
          <t>2026-02-16</t>
        </is>
      </c>
      <c r="G4" t="inlineStr">
        <is>
          <t>Emergency</t>
        </is>
      </c>
      <c r="H4" t="inlineStr">
        <is>
          <t>Home</t>
        </is>
      </c>
      <c r="I4" t="inlineStr">
        <is>
          <t>NaT</t>
        </is>
      </c>
      <c r="J4" t="b">
        <v>0</v>
      </c>
      <c r="K4" t="n">
        <v>4</v>
      </c>
    </row>
    <row r="5">
      <c r="A5" t="n">
        <v>1160</v>
      </c>
      <c r="B5" t="n">
        <v>2</v>
      </c>
      <c r="C5" t="n">
        <v>1</v>
      </c>
      <c r="D5" t="n">
        <v>1</v>
      </c>
      <c r="E5" t="inlineStr">
        <is>
          <t>2023-11-14</t>
        </is>
      </c>
      <c r="F5" t="inlineStr">
        <is>
          <t>2023-11-18</t>
        </is>
      </c>
      <c r="G5" t="inlineStr">
        <is>
          <t>Scheduled</t>
        </is>
      </c>
      <c r="H5" t="inlineStr">
        <is>
          <t>Transfer</t>
        </is>
      </c>
      <c r="I5" t="inlineStr">
        <is>
          <t>2025-12-19</t>
        </is>
      </c>
      <c r="J5" t="b">
        <v>0</v>
      </c>
      <c r="K5" t="n">
        <v>4</v>
      </c>
    </row>
    <row r="6">
      <c r="A6" t="n">
        <v>791</v>
      </c>
      <c r="B6" t="n">
        <v>2</v>
      </c>
      <c r="C6" t="n">
        <v>9</v>
      </c>
      <c r="D6" t="n">
        <v>3</v>
      </c>
      <c r="E6" t="inlineStr">
        <is>
          <t>2025-12-19</t>
        </is>
      </c>
      <c r="F6" t="inlineStr">
        <is>
          <t>2025-12-24</t>
        </is>
      </c>
      <c r="G6" t="inlineStr">
        <is>
          <t>Scheduled</t>
        </is>
      </c>
      <c r="H6" t="inlineStr">
        <is>
          <t>Other</t>
        </is>
      </c>
      <c r="I6" t="inlineStr">
        <is>
          <t>NaT</t>
        </is>
      </c>
      <c r="J6" t="b">
        <v>0</v>
      </c>
      <c r="K6" t="n">
        <v>5</v>
      </c>
    </row>
    <row r="7">
      <c r="A7" t="n">
        <v>1059</v>
      </c>
      <c r="B7" t="n">
        <v>3</v>
      </c>
      <c r="C7" t="n">
        <v>4</v>
      </c>
      <c r="D7" t="n">
        <v>4</v>
      </c>
      <c r="E7" t="inlineStr">
        <is>
          <t>2023-07-06</t>
        </is>
      </c>
      <c r="F7" t="inlineStr">
        <is>
          <t>2023-07-11</t>
        </is>
      </c>
      <c r="G7" t="inlineStr">
        <is>
          <t>Scheduled</t>
        </is>
      </c>
      <c r="H7" t="inlineStr">
        <is>
          <t>Transfer</t>
        </is>
      </c>
      <c r="I7" t="inlineStr">
        <is>
          <t>2024-08-15</t>
        </is>
      </c>
      <c r="J7" t="b">
        <v>0</v>
      </c>
      <c r="K7" t="n">
        <v>5</v>
      </c>
    </row>
    <row r="8">
      <c r="A8" t="n">
        <v>280</v>
      </c>
      <c r="B8" t="n">
        <v>3</v>
      </c>
      <c r="C8" t="n">
        <v>16</v>
      </c>
      <c r="D8" t="n">
        <v>4</v>
      </c>
      <c r="E8" t="inlineStr">
        <is>
          <t>2024-08-15</t>
        </is>
      </c>
      <c r="F8" t="inlineStr">
        <is>
          <t>2024-08-19</t>
        </is>
      </c>
      <c r="G8" t="inlineStr">
        <is>
          <t>Emergency</t>
        </is>
      </c>
      <c r="H8" t="inlineStr">
        <is>
          <t>Home</t>
        </is>
      </c>
      <c r="I8" t="inlineStr">
        <is>
          <t>2024-08-21</t>
        </is>
      </c>
      <c r="J8" t="b">
        <v>1</v>
      </c>
      <c r="K8" t="n">
        <v>4</v>
      </c>
    </row>
    <row r="9">
      <c r="A9" t="n">
        <v>1613</v>
      </c>
      <c r="B9" t="n">
        <v>3</v>
      </c>
      <c r="C9" t="n">
        <v>16</v>
      </c>
      <c r="D9" t="n">
        <v>4</v>
      </c>
      <c r="E9" t="inlineStr">
        <is>
          <t>2024-08-21</t>
        </is>
      </c>
      <c r="F9" t="inlineStr">
        <is>
          <t>2024-08-24</t>
        </is>
      </c>
      <c r="G9" t="inlineStr">
        <is>
          <t>Scheduled</t>
        </is>
      </c>
      <c r="H9" t="inlineStr">
        <is>
          <t>Home</t>
        </is>
      </c>
      <c r="I9" t="inlineStr">
        <is>
          <t>2025-10-06</t>
        </is>
      </c>
      <c r="J9" t="b">
        <v>0</v>
      </c>
      <c r="K9" t="n">
        <v>3</v>
      </c>
    </row>
    <row r="10">
      <c r="A10" t="n">
        <v>1921</v>
      </c>
      <c r="B10" t="n">
        <v>3</v>
      </c>
      <c r="C10" t="n">
        <v>3</v>
      </c>
      <c r="D10" t="n">
        <v>3</v>
      </c>
      <c r="E10" t="inlineStr">
        <is>
          <t>2025-10-06</t>
        </is>
      </c>
      <c r="F10" t="inlineStr">
        <is>
          <t>2025-10-07</t>
        </is>
      </c>
      <c r="G10" t="inlineStr">
        <is>
          <t>Scheduled</t>
        </is>
      </c>
      <c r="H10" t="inlineStr">
        <is>
          <t>Other</t>
        </is>
      </c>
      <c r="I10" t="inlineStr">
        <is>
          <t>2026-07-19</t>
        </is>
      </c>
      <c r="J10" t="b">
        <v>0</v>
      </c>
      <c r="K10" t="n">
        <v>1</v>
      </c>
    </row>
    <row r="11">
      <c r="A11" t="n">
        <v>399</v>
      </c>
      <c r="B11" t="n">
        <v>3</v>
      </c>
      <c r="C11" t="n">
        <v>12</v>
      </c>
      <c r="D11" t="n">
        <v>6</v>
      </c>
      <c r="E11" t="inlineStr">
        <is>
          <t>2026-07-19</t>
        </is>
      </c>
      <c r="F11" t="inlineStr">
        <is>
          <t>2026-07-23</t>
        </is>
      </c>
      <c r="G11" t="inlineStr">
        <is>
          <t>Scheduled</t>
        </is>
      </c>
      <c r="H11" t="inlineStr">
        <is>
          <t>Home</t>
        </is>
      </c>
      <c r="I11" t="inlineStr">
        <is>
          <t>NaT</t>
        </is>
      </c>
      <c r="J11" t="b">
        <v>0</v>
      </c>
      <c r="K11" t="n">
        <v>4</v>
      </c>
    </row>
    <row r="12">
      <c r="A12" t="n">
        <v>1450</v>
      </c>
      <c r="B12" t="n">
        <v>4</v>
      </c>
      <c r="C12" t="n">
        <v>8</v>
      </c>
      <c r="D12" t="n">
        <v>2</v>
      </c>
      <c r="E12" t="inlineStr">
        <is>
          <t>2025-03-18</t>
        </is>
      </c>
      <c r="F12" t="inlineStr">
        <is>
          <t>2025-03-28</t>
        </is>
      </c>
      <c r="G12" t="inlineStr">
        <is>
          <t>Emergency</t>
        </is>
      </c>
      <c r="H12" t="inlineStr">
        <is>
          <t>Home</t>
        </is>
      </c>
      <c r="I12" t="inlineStr">
        <is>
          <t>NaT</t>
        </is>
      </c>
      <c r="J12" t="b">
        <v>0</v>
      </c>
      <c r="K12" t="n">
        <v>10</v>
      </c>
    </row>
    <row r="13">
      <c r="A13" t="n">
        <v>1234</v>
      </c>
      <c r="B13" t="n">
        <v>5</v>
      </c>
      <c r="C13" t="n">
        <v>1</v>
      </c>
      <c r="D13" t="n">
        <v>1</v>
      </c>
      <c r="E13" t="inlineStr">
        <is>
          <t>2023-02-07</t>
        </is>
      </c>
      <c r="F13" t="inlineStr">
        <is>
          <t>2023-02-11</t>
        </is>
      </c>
      <c r="G13" t="inlineStr">
        <is>
          <t>Scheduled</t>
        </is>
      </c>
      <c r="H13" t="inlineStr">
        <is>
          <t>Referred</t>
        </is>
      </c>
      <c r="I13" t="inlineStr">
        <is>
          <t>2023-06-11</t>
        </is>
      </c>
      <c r="J13" t="b">
        <v>0</v>
      </c>
      <c r="K13" t="n">
        <v>4</v>
      </c>
    </row>
    <row r="14">
      <c r="A14" t="n">
        <v>1122</v>
      </c>
      <c r="B14" t="n">
        <v>5</v>
      </c>
      <c r="C14" t="n">
        <v>11</v>
      </c>
      <c r="D14" t="n">
        <v>5</v>
      </c>
      <c r="E14" t="inlineStr">
        <is>
          <t>2023-06-11</t>
        </is>
      </c>
      <c r="F14" t="inlineStr">
        <is>
          <t>2023-06-21</t>
        </is>
      </c>
      <c r="G14" t="inlineStr">
        <is>
          <t>Scheduled</t>
        </is>
      </c>
      <c r="H14" t="inlineStr">
        <is>
          <t>Home</t>
        </is>
      </c>
      <c r="I14" t="inlineStr">
        <is>
          <t>2023-10-28</t>
        </is>
      </c>
      <c r="J14" t="b">
        <v>0</v>
      </c>
      <c r="K14" t="n">
        <v>10</v>
      </c>
    </row>
    <row r="15">
      <c r="A15" t="n">
        <v>410</v>
      </c>
      <c r="B15" t="n">
        <v>5</v>
      </c>
      <c r="C15" t="n">
        <v>14</v>
      </c>
      <c r="D15" t="n">
        <v>2</v>
      </c>
      <c r="E15" t="inlineStr">
        <is>
          <t>2023-10-28</t>
        </is>
      </c>
      <c r="F15" t="inlineStr">
        <is>
          <t>2023-10-30</t>
        </is>
      </c>
      <c r="G15" t="inlineStr">
        <is>
          <t>Scheduled</t>
        </is>
      </c>
      <c r="H15" t="inlineStr">
        <is>
          <t>Other</t>
        </is>
      </c>
      <c r="I15" t="inlineStr">
        <is>
          <t>2024-01-27</t>
        </is>
      </c>
      <c r="J15" t="b">
        <v>0</v>
      </c>
      <c r="K15" t="n">
        <v>2</v>
      </c>
    </row>
    <row r="16">
      <c r="A16" t="n">
        <v>2393</v>
      </c>
      <c r="B16" t="n">
        <v>5</v>
      </c>
      <c r="C16" t="n">
        <v>14</v>
      </c>
      <c r="D16" t="n">
        <v>2</v>
      </c>
      <c r="E16" t="inlineStr">
        <is>
          <t>2024-01-27</t>
        </is>
      </c>
      <c r="F16" t="inlineStr">
        <is>
          <t>2024-01-28</t>
        </is>
      </c>
      <c r="G16" t="inlineStr">
        <is>
          <t>Emergency</t>
        </is>
      </c>
      <c r="H16" t="inlineStr">
        <is>
          <t>Referred</t>
        </is>
      </c>
      <c r="I16" t="inlineStr">
        <is>
          <t>2024-12-15</t>
        </is>
      </c>
      <c r="J16" t="b">
        <v>0</v>
      </c>
      <c r="K16" t="n">
        <v>1</v>
      </c>
    </row>
    <row r="17">
      <c r="A17" t="n">
        <v>270</v>
      </c>
      <c r="B17" t="n">
        <v>5</v>
      </c>
      <c r="C17" t="n">
        <v>13</v>
      </c>
      <c r="D17" t="n">
        <v>1</v>
      </c>
      <c r="E17" t="inlineStr">
        <is>
          <t>2024-12-15</t>
        </is>
      </c>
      <c r="F17" t="inlineStr">
        <is>
          <t>2024-12-16</t>
        </is>
      </c>
      <c r="G17" t="inlineStr">
        <is>
          <t>Emergency</t>
        </is>
      </c>
      <c r="H17" t="inlineStr">
        <is>
          <t>Other</t>
        </is>
      </c>
      <c r="I17" t="inlineStr">
        <is>
          <t>2025-01-14</t>
        </is>
      </c>
      <c r="J17" t="b">
        <v>1</v>
      </c>
      <c r="K17" t="n">
        <v>1</v>
      </c>
    </row>
    <row r="18">
      <c r="A18" t="n">
        <v>1494</v>
      </c>
      <c r="B18" t="n">
        <v>5</v>
      </c>
      <c r="C18" t="n">
        <v>14</v>
      </c>
      <c r="D18" t="n">
        <v>2</v>
      </c>
      <c r="E18" t="inlineStr">
        <is>
          <t>2025-01-14</t>
        </is>
      </c>
      <c r="F18" t="inlineStr">
        <is>
          <t>2025-01-16</t>
        </is>
      </c>
      <c r="G18" t="inlineStr">
        <is>
          <t>Scheduled</t>
        </is>
      </c>
      <c r="H18" t="inlineStr">
        <is>
          <t>Home</t>
        </is>
      </c>
      <c r="I18" t="inlineStr">
        <is>
          <t>2025-12-05</t>
        </is>
      </c>
      <c r="J18" t="b">
        <v>0</v>
      </c>
      <c r="K18" t="n">
        <v>2</v>
      </c>
    </row>
    <row r="19">
      <c r="A19" t="n">
        <v>1016</v>
      </c>
      <c r="B19" t="n">
        <v>5</v>
      </c>
      <c r="C19" t="n">
        <v>1</v>
      </c>
      <c r="D19" t="n">
        <v>1</v>
      </c>
      <c r="E19" t="inlineStr">
        <is>
          <t>2025-12-05</t>
        </is>
      </c>
      <c r="F19" t="inlineStr">
        <is>
          <t>2025-12-08</t>
        </is>
      </c>
      <c r="G19" t="inlineStr">
        <is>
          <t>Scheduled</t>
        </is>
      </c>
      <c r="H19" t="inlineStr">
        <is>
          <t>Home</t>
        </is>
      </c>
      <c r="I19" t="inlineStr">
        <is>
          <t>NaT</t>
        </is>
      </c>
      <c r="J19" t="b">
        <v>0</v>
      </c>
      <c r="K19" t="n">
        <v>3</v>
      </c>
    </row>
    <row r="20">
      <c r="A20" t="n">
        <v>1181</v>
      </c>
      <c r="B20" t="n">
        <v>7</v>
      </c>
      <c r="C20" t="n">
        <v>6</v>
      </c>
      <c r="D20" t="n">
        <v>6</v>
      </c>
      <c r="E20" t="inlineStr">
        <is>
          <t>2025-03-18</t>
        </is>
      </c>
      <c r="F20" t="inlineStr">
        <is>
          <t>2025-03-19</t>
        </is>
      </c>
      <c r="G20" t="inlineStr">
        <is>
          <t>Emergency</t>
        </is>
      </c>
      <c r="H20" t="inlineStr">
        <is>
          <t>Home</t>
        </is>
      </c>
      <c r="I20" t="inlineStr">
        <is>
          <t>NaT</t>
        </is>
      </c>
      <c r="J20" t="b">
        <v>0</v>
      </c>
      <c r="K20" t="n">
        <v>1</v>
      </c>
    </row>
    <row r="21">
      <c r="A21" t="n">
        <v>1697</v>
      </c>
      <c r="B21" t="n">
        <v>8</v>
      </c>
      <c r="C21" t="n">
        <v>7</v>
      </c>
      <c r="D21" t="n">
        <v>1</v>
      </c>
      <c r="E21" t="inlineStr">
        <is>
          <t>2026-03-10</t>
        </is>
      </c>
      <c r="F21" t="inlineStr">
        <is>
          <t>2026-03-12</t>
        </is>
      </c>
      <c r="G21" t="inlineStr">
        <is>
          <t>Scheduled</t>
        </is>
      </c>
      <c r="H21" t="inlineStr">
        <is>
          <t>Referred</t>
        </is>
      </c>
      <c r="I21" t="inlineStr">
        <is>
          <t>2026-03-22</t>
        </is>
      </c>
      <c r="J21" t="b">
        <v>1</v>
      </c>
      <c r="K21" t="n">
        <v>2</v>
      </c>
    </row>
    <row r="22">
      <c r="A22" t="n">
        <v>1681</v>
      </c>
      <c r="B22" t="n">
        <v>8</v>
      </c>
      <c r="C22" t="n">
        <v>6</v>
      </c>
      <c r="D22" t="n">
        <v>6</v>
      </c>
      <c r="E22" t="inlineStr">
        <is>
          <t>2026-03-22</t>
        </is>
      </c>
      <c r="F22" t="inlineStr">
        <is>
          <t>2026-03-27</t>
        </is>
      </c>
      <c r="G22" t="inlineStr">
        <is>
          <t>Scheduled</t>
        </is>
      </c>
      <c r="H22" t="inlineStr">
        <is>
          <t>Referred</t>
        </is>
      </c>
      <c r="I22" t="inlineStr">
        <is>
          <t>NaT</t>
        </is>
      </c>
      <c r="J22" t="b">
        <v>0</v>
      </c>
      <c r="K22" t="n">
        <v>5</v>
      </c>
    </row>
    <row r="23">
      <c r="A23" t="n">
        <v>2445</v>
      </c>
      <c r="B23" t="n">
        <v>9</v>
      </c>
      <c r="C23" t="n">
        <v>6</v>
      </c>
      <c r="D23" t="n">
        <v>6</v>
      </c>
      <c r="E23" t="inlineStr">
        <is>
          <t>2024-11-02</t>
        </is>
      </c>
      <c r="F23" t="inlineStr">
        <is>
          <t>2024-11-03</t>
        </is>
      </c>
      <c r="G23" t="inlineStr">
        <is>
          <t>Scheduled</t>
        </is>
      </c>
      <c r="H23" t="inlineStr">
        <is>
          <t>Other</t>
        </is>
      </c>
      <c r="I23" t="inlineStr">
        <is>
          <t>NaT</t>
        </is>
      </c>
      <c r="J23" t="b">
        <v>0</v>
      </c>
      <c r="K23" t="n">
        <v>1</v>
      </c>
    </row>
    <row r="24">
      <c r="A24" t="n">
        <v>2548</v>
      </c>
      <c r="B24" t="n">
        <v>10</v>
      </c>
      <c r="C24" t="n">
        <v>5</v>
      </c>
      <c r="D24" t="n">
        <v>5</v>
      </c>
      <c r="E24" t="inlineStr">
        <is>
          <t>2023-01-01</t>
        </is>
      </c>
      <c r="F24" t="inlineStr">
        <is>
          <t>2023-01-03</t>
        </is>
      </c>
      <c r="G24" t="inlineStr">
        <is>
          <t>Emergency</t>
        </is>
      </c>
      <c r="H24" t="inlineStr">
        <is>
          <t>Referred</t>
        </is>
      </c>
      <c r="I24" t="inlineStr">
        <is>
          <t>2023-06-10</t>
        </is>
      </c>
      <c r="J24" t="b">
        <v>0</v>
      </c>
      <c r="K24" t="n">
        <v>2</v>
      </c>
    </row>
    <row r="25">
      <c r="A25" t="n">
        <v>1778</v>
      </c>
      <c r="B25" t="n">
        <v>10</v>
      </c>
      <c r="C25" t="n">
        <v>7</v>
      </c>
      <c r="D25" t="n">
        <v>1</v>
      </c>
      <c r="E25" t="inlineStr">
        <is>
          <t>2023-06-10</t>
        </is>
      </c>
      <c r="F25" t="inlineStr">
        <is>
          <t>2023-06-15</t>
        </is>
      </c>
      <c r="G25" t="inlineStr">
        <is>
          <t>Emergency</t>
        </is>
      </c>
      <c r="H25" t="inlineStr">
        <is>
          <t>Other</t>
        </is>
      </c>
      <c r="I25" t="inlineStr">
        <is>
          <t>2025-03-14</t>
        </is>
      </c>
      <c r="J25" t="b">
        <v>0</v>
      </c>
      <c r="K25" t="n">
        <v>5</v>
      </c>
    </row>
    <row r="26">
      <c r="A26" t="n">
        <v>1759</v>
      </c>
      <c r="B26" t="n">
        <v>10</v>
      </c>
      <c r="C26" t="n">
        <v>3</v>
      </c>
      <c r="D26" t="n">
        <v>3</v>
      </c>
      <c r="E26" t="inlineStr">
        <is>
          <t>2025-03-14</t>
        </is>
      </c>
      <c r="F26" t="inlineStr">
        <is>
          <t>2025-03-16</t>
        </is>
      </c>
      <c r="G26" t="inlineStr">
        <is>
          <t>Scheduled</t>
        </is>
      </c>
      <c r="H26" t="inlineStr">
        <is>
          <t>Referred</t>
        </is>
      </c>
      <c r="I26" t="inlineStr">
        <is>
          <t>2026-02-21</t>
        </is>
      </c>
      <c r="J26" t="b">
        <v>0</v>
      </c>
      <c r="K26" t="n">
        <v>2</v>
      </c>
    </row>
    <row r="27">
      <c r="A27" t="n">
        <v>2010</v>
      </c>
      <c r="B27" t="n">
        <v>10</v>
      </c>
      <c r="C27" t="n">
        <v>7</v>
      </c>
      <c r="D27" t="n">
        <v>1</v>
      </c>
      <c r="E27" t="inlineStr">
        <is>
          <t>2026-02-21</t>
        </is>
      </c>
      <c r="F27" t="inlineStr">
        <is>
          <t>2026-02-25</t>
        </is>
      </c>
      <c r="G27" t="inlineStr">
        <is>
          <t>Emergency</t>
        </is>
      </c>
      <c r="H27" t="inlineStr">
        <is>
          <t>Transfer</t>
        </is>
      </c>
      <c r="I27" t="inlineStr">
        <is>
          <t>NaT</t>
        </is>
      </c>
      <c r="J27" t="b">
        <v>0</v>
      </c>
      <c r="K27" t="n">
        <v>4</v>
      </c>
    </row>
    <row r="28">
      <c r="A28" t="n">
        <v>1365</v>
      </c>
      <c r="B28" t="n">
        <v>11</v>
      </c>
      <c r="C28" t="n">
        <v>12</v>
      </c>
      <c r="D28" t="n">
        <v>6</v>
      </c>
      <c r="E28" t="inlineStr">
        <is>
          <t>2025-04-26</t>
        </is>
      </c>
      <c r="F28" t="inlineStr">
        <is>
          <t>2025-04-28</t>
        </is>
      </c>
      <c r="G28" t="inlineStr">
        <is>
          <t>Scheduled</t>
        </is>
      </c>
      <c r="H28" t="inlineStr">
        <is>
          <t>Home</t>
        </is>
      </c>
      <c r="I28" t="inlineStr">
        <is>
          <t>2025-08-20</t>
        </is>
      </c>
      <c r="J28" t="b">
        <v>0</v>
      </c>
      <c r="K28" t="n">
        <v>2</v>
      </c>
    </row>
    <row r="29">
      <c r="A29" t="n">
        <v>949</v>
      </c>
      <c r="B29" t="n">
        <v>11</v>
      </c>
      <c r="C29" t="n">
        <v>11</v>
      </c>
      <c r="D29" t="n">
        <v>5</v>
      </c>
      <c r="E29" t="inlineStr">
        <is>
          <t>2025-08-20</t>
        </is>
      </c>
      <c r="F29" t="inlineStr">
        <is>
          <t>2025-08-21</t>
        </is>
      </c>
      <c r="G29" t="inlineStr">
        <is>
          <t>Scheduled</t>
        </is>
      </c>
      <c r="H29" t="inlineStr">
        <is>
          <t>Other</t>
        </is>
      </c>
      <c r="I29" t="inlineStr">
        <is>
          <t>2026-03-23</t>
        </is>
      </c>
      <c r="J29" t="b">
        <v>0</v>
      </c>
      <c r="K29" t="n">
        <v>1</v>
      </c>
    </row>
    <row r="30">
      <c r="A30" t="n">
        <v>2287</v>
      </c>
      <c r="B30" t="n">
        <v>11</v>
      </c>
      <c r="C30" t="n">
        <v>11</v>
      </c>
      <c r="D30" t="n">
        <v>5</v>
      </c>
      <c r="E30" t="inlineStr">
        <is>
          <t>2026-03-23</t>
        </is>
      </c>
      <c r="F30" t="inlineStr">
        <is>
          <t>2026-03-28</t>
        </is>
      </c>
      <c r="G30" t="inlineStr">
        <is>
          <t>Emergency</t>
        </is>
      </c>
      <c r="H30" t="inlineStr">
        <is>
          <t>Home</t>
        </is>
      </c>
      <c r="I30" t="inlineStr">
        <is>
          <t>NaT</t>
        </is>
      </c>
      <c r="J30" t="b">
        <v>0</v>
      </c>
      <c r="K30" t="n">
        <v>5</v>
      </c>
    </row>
    <row r="31">
      <c r="A31" t="n">
        <v>2213</v>
      </c>
      <c r="B31" t="n">
        <v>12</v>
      </c>
      <c r="C31" t="n">
        <v>1</v>
      </c>
      <c r="D31" t="n">
        <v>1</v>
      </c>
      <c r="E31" t="inlineStr">
        <is>
          <t>2023-03-04</t>
        </is>
      </c>
      <c r="F31" t="inlineStr">
        <is>
          <t>2023-03-05</t>
        </is>
      </c>
      <c r="G31" t="inlineStr">
        <is>
          <t>Emergency</t>
        </is>
      </c>
      <c r="H31" t="inlineStr">
        <is>
          <t>Home</t>
        </is>
      </c>
      <c r="I31" t="inlineStr">
        <is>
          <t>2024-02-11</t>
        </is>
      </c>
      <c r="J31" t="b">
        <v>0</v>
      </c>
      <c r="K31" t="n">
        <v>1</v>
      </c>
    </row>
    <row r="32">
      <c r="A32" t="n">
        <v>384</v>
      </c>
      <c r="B32" t="n">
        <v>12</v>
      </c>
      <c r="C32" t="n">
        <v>15</v>
      </c>
      <c r="D32" t="n">
        <v>3</v>
      </c>
      <c r="E32" t="inlineStr">
        <is>
          <t>2024-02-11</t>
        </is>
      </c>
      <c r="F32" t="inlineStr">
        <is>
          <t>2024-02-12</t>
        </is>
      </c>
      <c r="G32" t="inlineStr">
        <is>
          <t>Emergency</t>
        </is>
      </c>
      <c r="H32" t="inlineStr">
        <is>
          <t>Transfer</t>
        </is>
      </c>
      <c r="I32" t="inlineStr">
        <is>
          <t>2024-11-03</t>
        </is>
      </c>
      <c r="J32" t="b">
        <v>0</v>
      </c>
      <c r="K32" t="n">
        <v>1</v>
      </c>
    </row>
    <row r="33">
      <c r="A33" t="n">
        <v>563</v>
      </c>
      <c r="B33" t="n">
        <v>12</v>
      </c>
      <c r="C33" t="n">
        <v>11</v>
      </c>
      <c r="D33" t="n">
        <v>5</v>
      </c>
      <c r="E33" t="inlineStr">
        <is>
          <t>2024-11-03</t>
        </is>
      </c>
      <c r="F33" t="inlineStr">
        <is>
          <t>2024-11-04</t>
        </is>
      </c>
      <c r="G33" t="inlineStr">
        <is>
          <t>Scheduled</t>
        </is>
      </c>
      <c r="H33" t="inlineStr">
        <is>
          <t>Referred</t>
        </is>
      </c>
      <c r="I33" t="inlineStr">
        <is>
          <t>NaT</t>
        </is>
      </c>
      <c r="J33" t="b">
        <v>0</v>
      </c>
      <c r="K33" t="n">
        <v>1</v>
      </c>
    </row>
    <row r="34">
      <c r="A34" t="n">
        <v>1033</v>
      </c>
      <c r="B34" t="n">
        <v>13</v>
      </c>
      <c r="C34" t="n">
        <v>4</v>
      </c>
      <c r="D34" t="n">
        <v>4</v>
      </c>
      <c r="E34" t="inlineStr">
        <is>
          <t>2023-05-01</t>
        </is>
      </c>
      <c r="F34" t="inlineStr">
        <is>
          <t>2023-05-06</t>
        </is>
      </c>
      <c r="G34" t="inlineStr">
        <is>
          <t>Scheduled</t>
        </is>
      </c>
      <c r="H34" t="inlineStr">
        <is>
          <t>Home</t>
        </is>
      </c>
      <c r="I34" t="inlineStr">
        <is>
          <t>NaT</t>
        </is>
      </c>
      <c r="J34" t="b">
        <v>0</v>
      </c>
      <c r="K34" t="n">
        <v>5</v>
      </c>
    </row>
    <row r="35">
      <c r="A35" t="n">
        <v>672</v>
      </c>
      <c r="B35" t="n">
        <v>14</v>
      </c>
      <c r="C35" t="n">
        <v>5</v>
      </c>
      <c r="D35" t="n">
        <v>5</v>
      </c>
      <c r="E35" t="inlineStr">
        <is>
          <t>2025-01-03</t>
        </is>
      </c>
      <c r="F35" t="inlineStr">
        <is>
          <t>2025-01-07</t>
        </is>
      </c>
      <c r="G35" t="inlineStr">
        <is>
          <t>Scheduled</t>
        </is>
      </c>
      <c r="H35" t="inlineStr">
        <is>
          <t>Home</t>
        </is>
      </c>
      <c r="I35" t="inlineStr">
        <is>
          <t>2025-01-26</t>
        </is>
      </c>
      <c r="J35" t="b">
        <v>1</v>
      </c>
      <c r="K35" t="n">
        <v>4</v>
      </c>
    </row>
    <row r="36">
      <c r="A36" t="n">
        <v>533</v>
      </c>
      <c r="B36" t="n">
        <v>14</v>
      </c>
      <c r="C36" t="n">
        <v>4</v>
      </c>
      <c r="D36" t="n">
        <v>4</v>
      </c>
      <c r="E36" t="inlineStr">
        <is>
          <t>2025-01-26</t>
        </is>
      </c>
      <c r="F36" t="inlineStr">
        <is>
          <t>2025-01-28</t>
        </is>
      </c>
      <c r="G36" t="inlineStr">
        <is>
          <t>Scheduled</t>
        </is>
      </c>
      <c r="H36" t="inlineStr">
        <is>
          <t>Other</t>
        </is>
      </c>
      <c r="I36" t="inlineStr">
        <is>
          <t>NaT</t>
        </is>
      </c>
      <c r="J36" t="b">
        <v>0</v>
      </c>
      <c r="K36" t="n">
        <v>2</v>
      </c>
    </row>
    <row r="37">
      <c r="A37" t="n">
        <v>2078</v>
      </c>
      <c r="B37" t="n">
        <v>15</v>
      </c>
      <c r="C37" t="n">
        <v>9</v>
      </c>
      <c r="D37" t="n">
        <v>3</v>
      </c>
      <c r="E37" t="inlineStr">
        <is>
          <t>2025-03-23</t>
        </is>
      </c>
      <c r="F37" t="inlineStr">
        <is>
          <t>2025-03-26</t>
        </is>
      </c>
      <c r="G37" t="inlineStr">
        <is>
          <t>Scheduled</t>
        </is>
      </c>
      <c r="H37" t="inlineStr">
        <is>
          <t>Other</t>
        </is>
      </c>
      <c r="I37" t="inlineStr">
        <is>
          <t>2026-02-26</t>
        </is>
      </c>
      <c r="J37" t="b">
        <v>0</v>
      </c>
      <c r="K37" t="n">
        <v>3</v>
      </c>
    </row>
    <row r="38">
      <c r="A38" t="n">
        <v>2033</v>
      </c>
      <c r="B38" t="n">
        <v>15</v>
      </c>
      <c r="C38" t="n">
        <v>14</v>
      </c>
      <c r="D38" t="n">
        <v>2</v>
      </c>
      <c r="E38" t="inlineStr">
        <is>
          <t>2026-02-26</t>
        </is>
      </c>
      <c r="F38" t="inlineStr">
        <is>
          <t>2026-03-01</t>
        </is>
      </c>
      <c r="G38" t="inlineStr">
        <is>
          <t>Scheduled</t>
        </is>
      </c>
      <c r="H38" t="inlineStr">
        <is>
          <t>Referred</t>
        </is>
      </c>
      <c r="I38" t="inlineStr">
        <is>
          <t>NaT</t>
        </is>
      </c>
      <c r="J38" t="b">
        <v>0</v>
      </c>
      <c r="K38" t="n">
        <v>3</v>
      </c>
    </row>
    <row r="39">
      <c r="A39" t="n">
        <v>1717</v>
      </c>
      <c r="B39" t="n">
        <v>17</v>
      </c>
      <c r="C39" t="n">
        <v>2</v>
      </c>
      <c r="D39" t="n">
        <v>2</v>
      </c>
      <c r="E39" t="inlineStr">
        <is>
          <t>2024-09-06</t>
        </is>
      </c>
      <c r="F39" t="inlineStr">
        <is>
          <t>2024-09-10</t>
        </is>
      </c>
      <c r="G39" t="inlineStr">
        <is>
          <t>Emergency</t>
        </is>
      </c>
      <c r="H39" t="inlineStr">
        <is>
          <t>Referred</t>
        </is>
      </c>
      <c r="I39" t="inlineStr">
        <is>
          <t>2025-08-31</t>
        </is>
      </c>
      <c r="J39" t="b">
        <v>0</v>
      </c>
      <c r="K39" t="n">
        <v>4</v>
      </c>
    </row>
    <row r="40">
      <c r="A40" t="n">
        <v>574</v>
      </c>
      <c r="B40" t="n">
        <v>17</v>
      </c>
      <c r="C40" t="n">
        <v>8</v>
      </c>
      <c r="D40" t="n">
        <v>2</v>
      </c>
      <c r="E40" t="inlineStr">
        <is>
          <t>2025-08-31</t>
        </is>
      </c>
      <c r="F40" t="inlineStr">
        <is>
          <t>2025-09-02</t>
        </is>
      </c>
      <c r="G40" t="inlineStr">
        <is>
          <t>Scheduled</t>
        </is>
      </c>
      <c r="H40" t="inlineStr">
        <is>
          <t>Home</t>
        </is>
      </c>
      <c r="I40" t="inlineStr">
        <is>
          <t>2025-12-03</t>
        </is>
      </c>
      <c r="J40" t="b">
        <v>0</v>
      </c>
      <c r="K40" t="n">
        <v>2</v>
      </c>
    </row>
    <row r="41">
      <c r="A41" t="n">
        <v>2543</v>
      </c>
      <c r="B41" t="n">
        <v>17</v>
      </c>
      <c r="C41" t="n">
        <v>6</v>
      </c>
      <c r="D41" t="n">
        <v>6</v>
      </c>
      <c r="E41" t="inlineStr">
        <is>
          <t>2025-12-03</t>
        </is>
      </c>
      <c r="F41" t="inlineStr">
        <is>
          <t>2025-12-10</t>
        </is>
      </c>
      <c r="G41" t="inlineStr">
        <is>
          <t>Scheduled</t>
        </is>
      </c>
      <c r="H41" t="inlineStr">
        <is>
          <t>Home</t>
        </is>
      </c>
      <c r="I41" t="inlineStr">
        <is>
          <t>2026-06-04</t>
        </is>
      </c>
      <c r="J41" t="b">
        <v>0</v>
      </c>
      <c r="K41" t="n">
        <v>7</v>
      </c>
    </row>
    <row r="42">
      <c r="A42" t="n">
        <v>261</v>
      </c>
      <c r="B42" t="n">
        <v>17</v>
      </c>
      <c r="C42" t="n">
        <v>15</v>
      </c>
      <c r="D42" t="n">
        <v>3</v>
      </c>
      <c r="E42" t="inlineStr">
        <is>
          <t>2026-06-04</t>
        </is>
      </c>
      <c r="F42" t="inlineStr">
        <is>
          <t>2026-06-14</t>
        </is>
      </c>
      <c r="G42" t="inlineStr">
        <is>
          <t>Scheduled</t>
        </is>
      </c>
      <c r="H42" t="inlineStr">
        <is>
          <t>Other</t>
        </is>
      </c>
      <c r="I42" t="inlineStr">
        <is>
          <t>2026-09-08</t>
        </is>
      </c>
      <c r="J42" t="b">
        <v>0</v>
      </c>
      <c r="K42" t="n">
        <v>10</v>
      </c>
    </row>
    <row r="43">
      <c r="A43" t="n">
        <v>297</v>
      </c>
      <c r="B43" t="n">
        <v>17</v>
      </c>
      <c r="C43" t="n">
        <v>17</v>
      </c>
      <c r="D43" t="n">
        <v>5</v>
      </c>
      <c r="E43" t="inlineStr">
        <is>
          <t>2026-09-08</t>
        </is>
      </c>
      <c r="F43" t="inlineStr">
        <is>
          <t>2026-09-12</t>
        </is>
      </c>
      <c r="G43" t="inlineStr">
        <is>
          <t>Emergency</t>
        </is>
      </c>
      <c r="H43" t="inlineStr">
        <is>
          <t>Home</t>
        </is>
      </c>
      <c r="I43" t="inlineStr">
        <is>
          <t>NaT</t>
        </is>
      </c>
      <c r="J43" t="b">
        <v>0</v>
      </c>
      <c r="K43" t="n">
        <v>4</v>
      </c>
    </row>
    <row r="44">
      <c r="A44" t="n">
        <v>630</v>
      </c>
      <c r="B44" t="n">
        <v>18</v>
      </c>
      <c r="C44" t="n">
        <v>8</v>
      </c>
      <c r="D44" t="n">
        <v>2</v>
      </c>
      <c r="E44" t="inlineStr">
        <is>
          <t>2025-05-24</t>
        </is>
      </c>
      <c r="F44" t="inlineStr">
        <is>
          <t>2025-05-25</t>
        </is>
      </c>
      <c r="G44" t="inlineStr">
        <is>
          <t>Scheduled</t>
        </is>
      </c>
      <c r="H44" t="inlineStr">
        <is>
          <t>Referred</t>
        </is>
      </c>
      <c r="I44" t="inlineStr">
        <is>
          <t>2026-05-23</t>
        </is>
      </c>
      <c r="J44" t="b">
        <v>0</v>
      </c>
      <c r="K44" t="n">
        <v>1</v>
      </c>
    </row>
    <row r="45">
      <c r="A45" t="n">
        <v>1073</v>
      </c>
      <c r="B45" t="n">
        <v>18</v>
      </c>
      <c r="C45" t="n">
        <v>15</v>
      </c>
      <c r="D45" t="n">
        <v>3</v>
      </c>
      <c r="E45" t="inlineStr">
        <is>
          <t>2026-05-23</t>
        </is>
      </c>
      <c r="F45" t="inlineStr">
        <is>
          <t>2026-05-26</t>
        </is>
      </c>
      <c r="G45" t="inlineStr">
        <is>
          <t>Scheduled</t>
        </is>
      </c>
      <c r="H45" t="inlineStr">
        <is>
          <t>Transfer</t>
        </is>
      </c>
      <c r="I45" t="inlineStr">
        <is>
          <t>NaT</t>
        </is>
      </c>
      <c r="J45" t="b">
        <v>0</v>
      </c>
      <c r="K45" t="n">
        <v>3</v>
      </c>
    </row>
    <row r="46">
      <c r="A46" t="n">
        <v>405</v>
      </c>
      <c r="B46" t="n">
        <v>20</v>
      </c>
      <c r="C46" t="n">
        <v>13</v>
      </c>
      <c r="D46" t="n">
        <v>1</v>
      </c>
      <c r="E46" t="inlineStr">
        <is>
          <t>2024-11-24</t>
        </is>
      </c>
      <c r="F46" t="inlineStr">
        <is>
          <t>2024-12-01</t>
        </is>
      </c>
      <c r="G46" t="inlineStr">
        <is>
          <t>Emergency</t>
        </is>
      </c>
      <c r="H46" t="inlineStr">
        <is>
          <t>Transfer</t>
        </is>
      </c>
      <c r="I46" t="inlineStr">
        <is>
          <t>NaT</t>
        </is>
      </c>
      <c r="J46" t="b">
        <v>0</v>
      </c>
      <c r="K46" t="n">
        <v>7</v>
      </c>
    </row>
    <row r="47">
      <c r="A47" t="n">
        <v>1170</v>
      </c>
      <c r="B47" t="n">
        <v>21</v>
      </c>
      <c r="C47" t="n">
        <v>3</v>
      </c>
      <c r="D47" t="n">
        <v>3</v>
      </c>
      <c r="E47" t="inlineStr">
        <is>
          <t>2023-08-31</t>
        </is>
      </c>
      <c r="F47" t="inlineStr">
        <is>
          <t>2023-09-07</t>
        </is>
      </c>
      <c r="G47" t="inlineStr">
        <is>
          <t>Scheduled</t>
        </is>
      </c>
      <c r="H47" t="inlineStr">
        <is>
          <t>Transfer</t>
        </is>
      </c>
      <c r="I47" t="inlineStr">
        <is>
          <t>NaT</t>
        </is>
      </c>
      <c r="J47" t="b">
        <v>0</v>
      </c>
      <c r="K47" t="n">
        <v>7</v>
      </c>
    </row>
    <row r="48">
      <c r="A48" t="n">
        <v>1130</v>
      </c>
      <c r="B48" t="n">
        <v>22</v>
      </c>
      <c r="C48" t="n">
        <v>10</v>
      </c>
      <c r="D48" t="n">
        <v>4</v>
      </c>
      <c r="E48" t="inlineStr">
        <is>
          <t>2023-10-18</t>
        </is>
      </c>
      <c r="F48" t="inlineStr">
        <is>
          <t>2023-10-23</t>
        </is>
      </c>
      <c r="G48" t="inlineStr">
        <is>
          <t>Scheduled</t>
        </is>
      </c>
      <c r="H48" t="inlineStr">
        <is>
          <t>Referred</t>
        </is>
      </c>
      <c r="I48" t="inlineStr">
        <is>
          <t>2025-02-06</t>
        </is>
      </c>
      <c r="J48" t="b">
        <v>0</v>
      </c>
      <c r="K48" t="n">
        <v>5</v>
      </c>
    </row>
    <row r="49">
      <c r="A49" t="n">
        <v>569</v>
      </c>
      <c r="B49" t="n">
        <v>22</v>
      </c>
      <c r="C49" t="n">
        <v>14</v>
      </c>
      <c r="D49" t="n">
        <v>2</v>
      </c>
      <c r="E49" t="inlineStr">
        <is>
          <t>2025-02-06</t>
        </is>
      </c>
      <c r="F49" t="inlineStr">
        <is>
          <t>2025-02-09</t>
        </is>
      </c>
      <c r="G49" t="inlineStr">
        <is>
          <t>Scheduled</t>
        </is>
      </c>
      <c r="H49" t="inlineStr">
        <is>
          <t>Transfer</t>
        </is>
      </c>
      <c r="I49" t="inlineStr">
        <is>
          <t>NaT</t>
        </is>
      </c>
      <c r="J49" t="b">
        <v>0</v>
      </c>
      <c r="K49" t="n">
        <v>3</v>
      </c>
    </row>
    <row r="50">
      <c r="A50" t="n">
        <v>2024</v>
      </c>
      <c r="B50" t="n">
        <v>23</v>
      </c>
      <c r="C50" t="n">
        <v>3</v>
      </c>
      <c r="D50" t="n">
        <v>3</v>
      </c>
      <c r="E50" t="inlineStr">
        <is>
          <t>2024-01-27</t>
        </is>
      </c>
      <c r="F50" t="inlineStr">
        <is>
          <t>2024-01-29</t>
        </is>
      </c>
      <c r="G50" t="inlineStr">
        <is>
          <t>Scheduled</t>
        </is>
      </c>
      <c r="H50" t="inlineStr">
        <is>
          <t>Home</t>
        </is>
      </c>
      <c r="I50" t="inlineStr">
        <is>
          <t>2024-09-13</t>
        </is>
      </c>
      <c r="J50" t="b">
        <v>0</v>
      </c>
      <c r="K50" t="n">
        <v>2</v>
      </c>
    </row>
    <row r="51">
      <c r="A51" t="n">
        <v>741</v>
      </c>
      <c r="B51" t="n">
        <v>23</v>
      </c>
      <c r="C51" t="n">
        <v>3</v>
      </c>
      <c r="D51" t="n">
        <v>3</v>
      </c>
      <c r="E51" t="inlineStr">
        <is>
          <t>2024-09-13</t>
        </is>
      </c>
      <c r="F51" t="inlineStr">
        <is>
          <t>2024-09-16</t>
        </is>
      </c>
      <c r="G51" t="inlineStr">
        <is>
          <t>Scheduled</t>
        </is>
      </c>
      <c r="H51" t="inlineStr">
        <is>
          <t>Transfer</t>
        </is>
      </c>
      <c r="I51" t="inlineStr">
        <is>
          <t>2024-11-16</t>
        </is>
      </c>
      <c r="J51" t="b">
        <v>0</v>
      </c>
      <c r="K51" t="n">
        <v>3</v>
      </c>
    </row>
    <row r="52">
      <c r="A52" t="n">
        <v>1328</v>
      </c>
      <c r="B52" t="n">
        <v>23</v>
      </c>
      <c r="C52" t="n">
        <v>11</v>
      </c>
      <c r="D52" t="n">
        <v>5</v>
      </c>
      <c r="E52" t="inlineStr">
        <is>
          <t>2024-11-16</t>
        </is>
      </c>
      <c r="F52" t="inlineStr">
        <is>
          <t>2024-11-17</t>
        </is>
      </c>
      <c r="G52" t="inlineStr">
        <is>
          <t>Scheduled</t>
        </is>
      </c>
      <c r="H52" t="inlineStr">
        <is>
          <t>Other</t>
        </is>
      </c>
      <c r="I52" t="inlineStr">
        <is>
          <t>NaT</t>
        </is>
      </c>
      <c r="J52" t="b">
        <v>0</v>
      </c>
      <c r="K52" t="n">
        <v>1</v>
      </c>
    </row>
    <row r="53">
      <c r="A53" t="n">
        <v>1386</v>
      </c>
      <c r="B53" t="n">
        <v>25</v>
      </c>
      <c r="C53" t="n">
        <v>8</v>
      </c>
      <c r="D53" t="n">
        <v>2</v>
      </c>
      <c r="E53" t="inlineStr">
        <is>
          <t>2023-07-30</t>
        </is>
      </c>
      <c r="F53" t="inlineStr">
        <is>
          <t>2023-08-04</t>
        </is>
      </c>
      <c r="G53" t="inlineStr">
        <is>
          <t>Scheduled</t>
        </is>
      </c>
      <c r="H53" t="inlineStr">
        <is>
          <t>Referred</t>
        </is>
      </c>
      <c r="I53" t="inlineStr">
        <is>
          <t>2024-02-04</t>
        </is>
      </c>
      <c r="J53" t="b">
        <v>0</v>
      </c>
      <c r="K53" t="n">
        <v>5</v>
      </c>
    </row>
    <row r="54">
      <c r="A54" t="n">
        <v>1199</v>
      </c>
      <c r="B54" t="n">
        <v>25</v>
      </c>
      <c r="C54" t="n">
        <v>12</v>
      </c>
      <c r="D54" t="n">
        <v>6</v>
      </c>
      <c r="E54" t="inlineStr">
        <is>
          <t>2024-02-04</t>
        </is>
      </c>
      <c r="F54" t="inlineStr">
        <is>
          <t>2024-02-05</t>
        </is>
      </c>
      <c r="G54" t="inlineStr">
        <is>
          <t>Scheduled</t>
        </is>
      </c>
      <c r="H54" t="inlineStr">
        <is>
          <t>Home</t>
        </is>
      </c>
      <c r="I54" t="inlineStr">
        <is>
          <t>2025-12-16</t>
        </is>
      </c>
      <c r="J54" t="b">
        <v>0</v>
      </c>
      <c r="K54" t="n">
        <v>1</v>
      </c>
    </row>
    <row r="55">
      <c r="A55" t="n">
        <v>1870</v>
      </c>
      <c r="B55" t="n">
        <v>25</v>
      </c>
      <c r="C55" t="n">
        <v>14</v>
      </c>
      <c r="D55" t="n">
        <v>2</v>
      </c>
      <c r="E55" t="inlineStr">
        <is>
          <t>2025-12-16</t>
        </is>
      </c>
      <c r="F55" t="inlineStr">
        <is>
          <t>2025-12-19</t>
        </is>
      </c>
      <c r="G55" t="inlineStr">
        <is>
          <t>Scheduled</t>
        </is>
      </c>
      <c r="H55" t="inlineStr">
        <is>
          <t>Other</t>
        </is>
      </c>
      <c r="I55" t="inlineStr">
        <is>
          <t>NaT</t>
        </is>
      </c>
      <c r="J55" t="b">
        <v>0</v>
      </c>
      <c r="K55" t="n">
        <v>3</v>
      </c>
    </row>
    <row r="56">
      <c r="A56" t="n">
        <v>1354</v>
      </c>
      <c r="B56" t="n">
        <v>26</v>
      </c>
      <c r="C56" t="n">
        <v>3</v>
      </c>
      <c r="D56" t="n">
        <v>3</v>
      </c>
      <c r="E56" t="inlineStr">
        <is>
          <t>2024-05-20</t>
        </is>
      </c>
      <c r="F56" t="inlineStr">
        <is>
          <t>2024-05-22</t>
        </is>
      </c>
      <c r="G56" t="inlineStr">
        <is>
          <t>Emergency</t>
        </is>
      </c>
      <c r="H56" t="inlineStr">
        <is>
          <t>Referred</t>
        </is>
      </c>
      <c r="I56" t="inlineStr">
        <is>
          <t>2026-04-18</t>
        </is>
      </c>
      <c r="J56" t="b">
        <v>0</v>
      </c>
      <c r="K56" t="n">
        <v>2</v>
      </c>
    </row>
    <row r="57">
      <c r="A57" t="n">
        <v>2425</v>
      </c>
      <c r="B57" t="n">
        <v>26</v>
      </c>
      <c r="C57" t="n">
        <v>12</v>
      </c>
      <c r="D57" t="n">
        <v>6</v>
      </c>
      <c r="E57" t="inlineStr">
        <is>
          <t>2026-04-18</t>
        </is>
      </c>
      <c r="F57" t="inlineStr">
        <is>
          <t>2026-04-22</t>
        </is>
      </c>
      <c r="G57" t="inlineStr">
        <is>
          <t>Scheduled</t>
        </is>
      </c>
      <c r="H57" t="inlineStr">
        <is>
          <t>Home</t>
        </is>
      </c>
      <c r="I57" t="inlineStr">
        <is>
          <t>NaT</t>
        </is>
      </c>
      <c r="J57" t="b">
        <v>0</v>
      </c>
      <c r="K57" t="n">
        <v>4</v>
      </c>
    </row>
    <row r="58">
      <c r="A58" t="n">
        <v>2458</v>
      </c>
      <c r="B58" t="n">
        <v>27</v>
      </c>
      <c r="C58" t="n">
        <v>1</v>
      </c>
      <c r="D58" t="n">
        <v>1</v>
      </c>
      <c r="E58" t="inlineStr">
        <is>
          <t>2023-05-25</t>
        </is>
      </c>
      <c r="F58" t="inlineStr">
        <is>
          <t>2023-06-04</t>
        </is>
      </c>
      <c r="G58" t="inlineStr">
        <is>
          <t>Scheduled</t>
        </is>
      </c>
      <c r="H58" t="inlineStr">
        <is>
          <t>Home</t>
        </is>
      </c>
      <c r="I58" t="inlineStr">
        <is>
          <t>2025-09-21</t>
        </is>
      </c>
      <c r="J58" t="b">
        <v>0</v>
      </c>
      <c r="K58" t="n">
        <v>10</v>
      </c>
    </row>
    <row r="59">
      <c r="A59" t="n">
        <v>657</v>
      </c>
      <c r="B59" t="n">
        <v>27</v>
      </c>
      <c r="C59" t="n">
        <v>13</v>
      </c>
      <c r="D59" t="n">
        <v>1</v>
      </c>
      <c r="E59" t="inlineStr">
        <is>
          <t>2025-09-21</t>
        </is>
      </c>
      <c r="F59" t="inlineStr">
        <is>
          <t>2025-09-23</t>
        </is>
      </c>
      <c r="G59" t="inlineStr">
        <is>
          <t>Scheduled</t>
        </is>
      </c>
      <c r="H59" t="inlineStr">
        <is>
          <t>Other</t>
        </is>
      </c>
      <c r="I59" t="inlineStr">
        <is>
          <t>NaT</t>
        </is>
      </c>
      <c r="J59" t="b">
        <v>0</v>
      </c>
      <c r="K59" t="n">
        <v>2</v>
      </c>
    </row>
    <row r="60">
      <c r="A60" t="n">
        <v>1824</v>
      </c>
      <c r="B60" t="n">
        <v>28</v>
      </c>
      <c r="C60" t="n">
        <v>8</v>
      </c>
      <c r="D60" t="n">
        <v>2</v>
      </c>
      <c r="E60" t="inlineStr">
        <is>
          <t>2024-05-24</t>
        </is>
      </c>
      <c r="F60" t="inlineStr">
        <is>
          <t>2024-05-27</t>
        </is>
      </c>
      <c r="G60" t="inlineStr">
        <is>
          <t>Scheduled</t>
        </is>
      </c>
      <c r="H60" t="inlineStr">
        <is>
          <t>Home</t>
        </is>
      </c>
      <c r="I60" t="inlineStr">
        <is>
          <t>2025-02-26</t>
        </is>
      </c>
      <c r="J60" t="b">
        <v>0</v>
      </c>
      <c r="K60" t="n">
        <v>3</v>
      </c>
    </row>
    <row r="61">
      <c r="A61" t="n">
        <v>1378</v>
      </c>
      <c r="B61" t="n">
        <v>28</v>
      </c>
      <c r="C61" t="n">
        <v>14</v>
      </c>
      <c r="D61" t="n">
        <v>2</v>
      </c>
      <c r="E61" t="inlineStr">
        <is>
          <t>2025-02-26</t>
        </is>
      </c>
      <c r="F61" t="inlineStr">
        <is>
          <t>2025-02-27</t>
        </is>
      </c>
      <c r="G61" t="inlineStr">
        <is>
          <t>Scheduled</t>
        </is>
      </c>
      <c r="H61" t="inlineStr">
        <is>
          <t>Home</t>
        </is>
      </c>
      <c r="I61" t="inlineStr">
        <is>
          <t>NaT</t>
        </is>
      </c>
      <c r="J61" t="b">
        <v>0</v>
      </c>
      <c r="K61" t="n">
        <v>1</v>
      </c>
    </row>
    <row r="62">
      <c r="A62" t="n">
        <v>2396</v>
      </c>
      <c r="B62" t="n">
        <v>29</v>
      </c>
      <c r="C62" t="n">
        <v>12</v>
      </c>
      <c r="D62" t="n">
        <v>6</v>
      </c>
      <c r="E62" t="inlineStr">
        <is>
          <t>2024-04-01</t>
        </is>
      </c>
      <c r="F62" t="inlineStr">
        <is>
          <t>2024-04-08</t>
        </is>
      </c>
      <c r="G62" t="inlineStr">
        <is>
          <t>Emergency</t>
        </is>
      </c>
      <c r="H62" t="inlineStr">
        <is>
          <t>Other</t>
        </is>
      </c>
      <c r="I62" t="inlineStr">
        <is>
          <t>2025-08-25</t>
        </is>
      </c>
      <c r="J62" t="b">
        <v>0</v>
      </c>
      <c r="K62" t="n">
        <v>7</v>
      </c>
    </row>
    <row r="63">
      <c r="A63" t="n">
        <v>2013</v>
      </c>
      <c r="B63" t="n">
        <v>29</v>
      </c>
      <c r="C63" t="n">
        <v>14</v>
      </c>
      <c r="D63" t="n">
        <v>2</v>
      </c>
      <c r="E63" t="inlineStr">
        <is>
          <t>2025-08-25</t>
        </is>
      </c>
      <c r="F63" t="inlineStr">
        <is>
          <t>2025-08-25</t>
        </is>
      </c>
      <c r="G63" t="inlineStr">
        <is>
          <t>Scheduled</t>
        </is>
      </c>
      <c r="H63" t="inlineStr">
        <is>
          <t>Home</t>
        </is>
      </c>
      <c r="I63" t="inlineStr">
        <is>
          <t>NaT</t>
        </is>
      </c>
      <c r="J63" t="b">
        <v>0</v>
      </c>
      <c r="K63" t="n">
        <v>0</v>
      </c>
    </row>
    <row r="64">
      <c r="A64" t="n">
        <v>434</v>
      </c>
      <c r="B64" t="n">
        <v>30</v>
      </c>
      <c r="C64" t="n">
        <v>8</v>
      </c>
      <c r="D64" t="n">
        <v>2</v>
      </c>
      <c r="E64" t="inlineStr">
        <is>
          <t>2023-10-30</t>
        </is>
      </c>
      <c r="F64" t="inlineStr">
        <is>
          <t>2023-11-02</t>
        </is>
      </c>
      <c r="G64" t="inlineStr">
        <is>
          <t>Emergency</t>
        </is>
      </c>
      <c r="H64" t="inlineStr">
        <is>
          <t>Other</t>
        </is>
      </c>
      <c r="I64" t="inlineStr">
        <is>
          <t>NaT</t>
        </is>
      </c>
      <c r="J64" t="b">
        <v>0</v>
      </c>
      <c r="K64" t="n">
        <v>3</v>
      </c>
    </row>
    <row r="65">
      <c r="A65" t="n">
        <v>441</v>
      </c>
      <c r="B65" t="n">
        <v>32</v>
      </c>
      <c r="C65" t="n">
        <v>1</v>
      </c>
      <c r="D65" t="n">
        <v>1</v>
      </c>
      <c r="E65" t="inlineStr">
        <is>
          <t>2025-02-05</t>
        </is>
      </c>
      <c r="F65" t="inlineStr">
        <is>
          <t>2025-02-12</t>
        </is>
      </c>
      <c r="G65" t="inlineStr">
        <is>
          <t>Scheduled</t>
        </is>
      </c>
      <c r="H65" t="inlineStr">
        <is>
          <t>Referred</t>
        </is>
      </c>
      <c r="I65" t="inlineStr">
        <is>
          <t>NaT</t>
        </is>
      </c>
      <c r="J65" t="b">
        <v>0</v>
      </c>
      <c r="K65" t="n">
        <v>7</v>
      </c>
    </row>
    <row r="66">
      <c r="A66" t="n">
        <v>283</v>
      </c>
      <c r="B66" t="n">
        <v>33</v>
      </c>
      <c r="C66" t="n">
        <v>6</v>
      </c>
      <c r="D66" t="n">
        <v>6</v>
      </c>
      <c r="E66" t="inlineStr">
        <is>
          <t>2026-08-16</t>
        </is>
      </c>
      <c r="F66" t="inlineStr">
        <is>
          <t>2026-08-26</t>
        </is>
      </c>
      <c r="G66" t="inlineStr">
        <is>
          <t>Scheduled</t>
        </is>
      </c>
      <c r="H66" t="inlineStr">
        <is>
          <t>Home</t>
        </is>
      </c>
      <c r="I66" t="inlineStr">
        <is>
          <t>NaT</t>
        </is>
      </c>
      <c r="J66" t="b">
        <v>0</v>
      </c>
      <c r="K66" t="n">
        <v>10</v>
      </c>
    </row>
    <row r="67">
      <c r="A67" t="n">
        <v>2485</v>
      </c>
      <c r="B67" t="n">
        <v>34</v>
      </c>
      <c r="C67" t="n">
        <v>11</v>
      </c>
      <c r="D67" t="n">
        <v>5</v>
      </c>
      <c r="E67" t="inlineStr">
        <is>
          <t>2025-03-04</t>
        </is>
      </c>
      <c r="F67" t="inlineStr">
        <is>
          <t>2025-03-05</t>
        </is>
      </c>
      <c r="G67" t="inlineStr">
        <is>
          <t>Scheduled</t>
        </is>
      </c>
      <c r="H67" t="inlineStr">
        <is>
          <t>Other</t>
        </is>
      </c>
      <c r="I67" t="inlineStr">
        <is>
          <t>NaT</t>
        </is>
      </c>
      <c r="J67" t="b">
        <v>0</v>
      </c>
      <c r="K67" t="n">
        <v>1</v>
      </c>
    </row>
    <row r="68">
      <c r="A68" t="n">
        <v>2401</v>
      </c>
      <c r="B68" t="n">
        <v>36</v>
      </c>
      <c r="C68" t="n">
        <v>10</v>
      </c>
      <c r="D68" t="n">
        <v>4</v>
      </c>
      <c r="E68" t="inlineStr">
        <is>
          <t>2023-06-17</t>
        </is>
      </c>
      <c r="F68" t="inlineStr">
        <is>
          <t>2023-06-22</t>
        </is>
      </c>
      <c r="G68" t="inlineStr">
        <is>
          <t>Emergency</t>
        </is>
      </c>
      <c r="H68" t="inlineStr">
        <is>
          <t>Home</t>
        </is>
      </c>
      <c r="I68" t="inlineStr">
        <is>
          <t>NaT</t>
        </is>
      </c>
      <c r="J68" t="b">
        <v>0</v>
      </c>
      <c r="K68" t="n">
        <v>5</v>
      </c>
    </row>
    <row r="69">
      <c r="A69" t="n">
        <v>1585</v>
      </c>
      <c r="B69" t="n">
        <v>37</v>
      </c>
      <c r="C69" t="n">
        <v>1</v>
      </c>
      <c r="D69" t="n">
        <v>1</v>
      </c>
      <c r="E69" t="inlineStr">
        <is>
          <t>2023-11-04</t>
        </is>
      </c>
      <c r="F69" t="inlineStr">
        <is>
          <t>2023-11-06</t>
        </is>
      </c>
      <c r="G69" t="inlineStr">
        <is>
          <t>Emergency</t>
        </is>
      </c>
      <c r="H69" t="inlineStr">
        <is>
          <t>Other</t>
        </is>
      </c>
      <c r="I69" t="inlineStr">
        <is>
          <t>2026-07-08</t>
        </is>
      </c>
      <c r="J69" t="b">
        <v>0</v>
      </c>
      <c r="K69" t="n">
        <v>2</v>
      </c>
    </row>
    <row r="70">
      <c r="A70" t="n">
        <v>818</v>
      </c>
      <c r="B70" t="n">
        <v>37</v>
      </c>
      <c r="C70" t="n">
        <v>16</v>
      </c>
      <c r="D70" t="n">
        <v>4</v>
      </c>
      <c r="E70" t="inlineStr">
        <is>
          <t>2026-07-08</t>
        </is>
      </c>
      <c r="F70" t="inlineStr">
        <is>
          <t>2026-07-22</t>
        </is>
      </c>
      <c r="G70" t="inlineStr">
        <is>
          <t>Emergency</t>
        </is>
      </c>
      <c r="H70" t="inlineStr">
        <is>
          <t>Other</t>
        </is>
      </c>
      <c r="I70" t="inlineStr">
        <is>
          <t>NaT</t>
        </is>
      </c>
      <c r="J70" t="b">
        <v>0</v>
      </c>
      <c r="K70" t="n">
        <v>14</v>
      </c>
    </row>
    <row r="71">
      <c r="A71" t="n">
        <v>1821</v>
      </c>
      <c r="B71" t="n">
        <v>38</v>
      </c>
      <c r="C71" t="n">
        <v>6</v>
      </c>
      <c r="D71" t="n">
        <v>6</v>
      </c>
      <c r="E71" t="inlineStr">
        <is>
          <t>2023-07-23</t>
        </is>
      </c>
      <c r="F71" t="inlineStr">
        <is>
          <t>2023-07-26</t>
        </is>
      </c>
      <c r="G71" t="inlineStr">
        <is>
          <t>Scheduled</t>
        </is>
      </c>
      <c r="H71" t="inlineStr">
        <is>
          <t>Other</t>
        </is>
      </c>
      <c r="I71" t="inlineStr">
        <is>
          <t>2024-07-08</t>
        </is>
      </c>
      <c r="J71" t="b">
        <v>0</v>
      </c>
      <c r="K71" t="n">
        <v>3</v>
      </c>
    </row>
    <row r="72">
      <c r="A72" t="n">
        <v>1171</v>
      </c>
      <c r="B72" t="n">
        <v>38</v>
      </c>
      <c r="C72" t="n">
        <v>5</v>
      </c>
      <c r="D72" t="n">
        <v>5</v>
      </c>
      <c r="E72" t="inlineStr">
        <is>
          <t>2024-07-08</t>
        </is>
      </c>
      <c r="F72" t="inlineStr">
        <is>
          <t>2024-07-11</t>
        </is>
      </c>
      <c r="G72" t="inlineStr">
        <is>
          <t>Emergency</t>
        </is>
      </c>
      <c r="H72" t="inlineStr">
        <is>
          <t>Home</t>
        </is>
      </c>
      <c r="I72" t="inlineStr">
        <is>
          <t>NaT</t>
        </is>
      </c>
      <c r="J72" t="b">
        <v>0</v>
      </c>
      <c r="K72" t="n">
        <v>3</v>
      </c>
    </row>
    <row r="73">
      <c r="A73" t="n">
        <v>967</v>
      </c>
      <c r="B73" t="n">
        <v>39</v>
      </c>
      <c r="C73" t="n">
        <v>1</v>
      </c>
      <c r="D73" t="n">
        <v>1</v>
      </c>
      <c r="E73" t="inlineStr">
        <is>
          <t>2024-06-28</t>
        </is>
      </c>
      <c r="F73" t="inlineStr">
        <is>
          <t>2024-07-01</t>
        </is>
      </c>
      <c r="G73" t="inlineStr">
        <is>
          <t>Scheduled</t>
        </is>
      </c>
      <c r="H73" t="inlineStr">
        <is>
          <t>Referred</t>
        </is>
      </c>
      <c r="I73" t="inlineStr">
        <is>
          <t>NaT</t>
        </is>
      </c>
      <c r="J73" t="b">
        <v>0</v>
      </c>
      <c r="K73" t="n">
        <v>3</v>
      </c>
    </row>
    <row r="74">
      <c r="A74" t="n">
        <v>2221</v>
      </c>
      <c r="B74" t="n">
        <v>42</v>
      </c>
      <c r="C74" t="n">
        <v>2</v>
      </c>
      <c r="D74" t="n">
        <v>2</v>
      </c>
      <c r="E74" t="inlineStr">
        <is>
          <t>2023-03-15</t>
        </is>
      </c>
      <c r="F74" t="inlineStr">
        <is>
          <t>2023-03-22</t>
        </is>
      </c>
      <c r="G74" t="inlineStr">
        <is>
          <t>Scheduled</t>
        </is>
      </c>
      <c r="H74" t="inlineStr">
        <is>
          <t>Home</t>
        </is>
      </c>
      <c r="I74" t="inlineStr">
        <is>
          <t>2023-08-22</t>
        </is>
      </c>
      <c r="J74" t="b">
        <v>0</v>
      </c>
      <c r="K74" t="n">
        <v>7</v>
      </c>
    </row>
    <row r="75">
      <c r="A75" t="n">
        <v>1631</v>
      </c>
      <c r="B75" t="n">
        <v>42</v>
      </c>
      <c r="C75" t="n">
        <v>13</v>
      </c>
      <c r="D75" t="n">
        <v>1</v>
      </c>
      <c r="E75" t="inlineStr">
        <is>
          <t>2023-08-22</t>
        </is>
      </c>
      <c r="F75" t="inlineStr">
        <is>
          <t>2023-08-25</t>
        </is>
      </c>
      <c r="G75" t="inlineStr">
        <is>
          <t>Scheduled</t>
        </is>
      </c>
      <c r="H75" t="inlineStr">
        <is>
          <t>Other</t>
        </is>
      </c>
      <c r="I75" t="inlineStr">
        <is>
          <t>2025-07-01</t>
        </is>
      </c>
      <c r="J75" t="b">
        <v>0</v>
      </c>
      <c r="K75" t="n">
        <v>3</v>
      </c>
    </row>
    <row r="76">
      <c r="A76" t="n">
        <v>784</v>
      </c>
      <c r="B76" t="n">
        <v>42</v>
      </c>
      <c r="C76" t="n">
        <v>10</v>
      </c>
      <c r="D76" t="n">
        <v>4</v>
      </c>
      <c r="E76" t="inlineStr">
        <is>
          <t>2025-07-01</t>
        </is>
      </c>
      <c r="F76" t="inlineStr">
        <is>
          <t>2025-07-11</t>
        </is>
      </c>
      <c r="G76" t="inlineStr">
        <is>
          <t>Emergency</t>
        </is>
      </c>
      <c r="H76" t="inlineStr">
        <is>
          <t>Referred</t>
        </is>
      </c>
      <c r="I76" t="inlineStr">
        <is>
          <t>NaT</t>
        </is>
      </c>
      <c r="J76" t="b">
        <v>0</v>
      </c>
      <c r="K76" t="n">
        <v>10</v>
      </c>
    </row>
    <row r="77">
      <c r="A77" t="n">
        <v>2513</v>
      </c>
      <c r="B77" t="n">
        <v>44</v>
      </c>
      <c r="C77" t="n">
        <v>9</v>
      </c>
      <c r="D77" t="n">
        <v>3</v>
      </c>
      <c r="E77" t="inlineStr">
        <is>
          <t>2024-02-26</t>
        </is>
      </c>
      <c r="F77" t="inlineStr">
        <is>
          <t>2024-03-07</t>
        </is>
      </c>
      <c r="G77" t="inlineStr">
        <is>
          <t>Scheduled</t>
        </is>
      </c>
      <c r="H77" t="inlineStr">
        <is>
          <t>Home</t>
        </is>
      </c>
      <c r="I77" t="inlineStr">
        <is>
          <t>2024-12-05</t>
        </is>
      </c>
      <c r="J77" t="b">
        <v>0</v>
      </c>
      <c r="K77" t="n">
        <v>10</v>
      </c>
    </row>
    <row r="78">
      <c r="A78" t="n">
        <v>386</v>
      </c>
      <c r="B78" t="n">
        <v>44</v>
      </c>
      <c r="C78" t="n">
        <v>2</v>
      </c>
      <c r="D78" t="n">
        <v>2</v>
      </c>
      <c r="E78" t="inlineStr">
        <is>
          <t>2024-12-05</t>
        </is>
      </c>
      <c r="F78" t="inlineStr">
        <is>
          <t>2024-12-08</t>
        </is>
      </c>
      <c r="G78" t="inlineStr">
        <is>
          <t>Scheduled</t>
        </is>
      </c>
      <c r="H78" t="inlineStr">
        <is>
          <t>Transfer</t>
        </is>
      </c>
      <c r="I78" t="inlineStr">
        <is>
          <t>NaT</t>
        </is>
      </c>
      <c r="J78" t="b">
        <v>0</v>
      </c>
      <c r="K78" t="n">
        <v>3</v>
      </c>
    </row>
    <row r="79">
      <c r="A79" t="n">
        <v>359</v>
      </c>
      <c r="B79" t="n">
        <v>45</v>
      </c>
      <c r="C79" t="n">
        <v>11</v>
      </c>
      <c r="D79" t="n">
        <v>5</v>
      </c>
      <c r="E79" t="inlineStr">
        <is>
          <t>2024-11-22</t>
        </is>
      </c>
      <c r="F79" t="inlineStr">
        <is>
          <t>2024-11-25</t>
        </is>
      </c>
      <c r="G79" t="inlineStr">
        <is>
          <t>Scheduled</t>
        </is>
      </c>
      <c r="H79" t="inlineStr">
        <is>
          <t>Referred</t>
        </is>
      </c>
      <c r="I79" t="inlineStr">
        <is>
          <t>NaT</t>
        </is>
      </c>
      <c r="J79" t="b">
        <v>0</v>
      </c>
      <c r="K79" t="n">
        <v>3</v>
      </c>
    </row>
    <row r="80">
      <c r="A80" t="n">
        <v>29</v>
      </c>
      <c r="B80" t="n">
        <v>46</v>
      </c>
      <c r="C80" t="n">
        <v>2</v>
      </c>
      <c r="D80" t="n">
        <v>2</v>
      </c>
      <c r="E80" t="inlineStr">
        <is>
          <t>2023-09-19</t>
        </is>
      </c>
      <c r="F80" t="inlineStr">
        <is>
          <t>2023-09-23</t>
        </is>
      </c>
      <c r="G80" t="inlineStr">
        <is>
          <t>Emergency</t>
        </is>
      </c>
      <c r="H80" t="inlineStr">
        <is>
          <t>Home</t>
        </is>
      </c>
      <c r="I80" t="inlineStr">
        <is>
          <t>2024-02-23</t>
        </is>
      </c>
      <c r="J80" t="b">
        <v>0</v>
      </c>
      <c r="K80" t="n">
        <v>4</v>
      </c>
    </row>
    <row r="81">
      <c r="A81" t="n">
        <v>2409</v>
      </c>
      <c r="B81" t="n">
        <v>46</v>
      </c>
      <c r="C81" t="n">
        <v>4</v>
      </c>
      <c r="D81" t="n">
        <v>4</v>
      </c>
      <c r="E81" t="inlineStr">
        <is>
          <t>2024-02-23</t>
        </is>
      </c>
      <c r="F81" t="inlineStr">
        <is>
          <t>2024-02-25</t>
        </is>
      </c>
      <c r="G81" t="inlineStr">
        <is>
          <t>Scheduled</t>
        </is>
      </c>
      <c r="H81" t="inlineStr">
        <is>
          <t>Home</t>
        </is>
      </c>
      <c r="I81" t="inlineStr">
        <is>
          <t>2024-06-10</t>
        </is>
      </c>
      <c r="J81" t="b">
        <v>0</v>
      </c>
      <c r="K81" t="n">
        <v>2</v>
      </c>
    </row>
    <row r="82">
      <c r="A82" t="n">
        <v>590</v>
      </c>
      <c r="B82" t="n">
        <v>46</v>
      </c>
      <c r="C82" t="n">
        <v>14</v>
      </c>
      <c r="D82" t="n">
        <v>2</v>
      </c>
      <c r="E82" t="inlineStr">
        <is>
          <t>2024-06-10</t>
        </is>
      </c>
      <c r="F82" t="inlineStr">
        <is>
          <t>2024-06-15</t>
        </is>
      </c>
      <c r="G82" t="inlineStr">
        <is>
          <t>Scheduled</t>
        </is>
      </c>
      <c r="H82" t="inlineStr">
        <is>
          <t>Home</t>
        </is>
      </c>
      <c r="I82" t="inlineStr">
        <is>
          <t>NaT</t>
        </is>
      </c>
      <c r="J82" t="b">
        <v>0</v>
      </c>
      <c r="K82" t="n">
        <v>5</v>
      </c>
    </row>
    <row r="83">
      <c r="A83" t="n">
        <v>1874</v>
      </c>
      <c r="B83" t="n">
        <v>47</v>
      </c>
      <c r="C83" t="n">
        <v>11</v>
      </c>
      <c r="D83" t="n">
        <v>5</v>
      </c>
      <c r="E83" t="inlineStr">
        <is>
          <t>2023-10-10</t>
        </is>
      </c>
      <c r="F83" t="inlineStr">
        <is>
          <t>2023-10-14</t>
        </is>
      </c>
      <c r="G83" t="inlineStr">
        <is>
          <t>Emergency</t>
        </is>
      </c>
      <c r="H83" t="inlineStr">
        <is>
          <t>Home</t>
        </is>
      </c>
      <c r="I83" t="inlineStr">
        <is>
          <t>2024-07-06</t>
        </is>
      </c>
      <c r="J83" t="b">
        <v>0</v>
      </c>
      <c r="K83" t="n">
        <v>4</v>
      </c>
    </row>
    <row r="84">
      <c r="A84" t="n">
        <v>431</v>
      </c>
      <c r="B84" t="n">
        <v>47</v>
      </c>
      <c r="C84" t="n">
        <v>12</v>
      </c>
      <c r="D84" t="n">
        <v>6</v>
      </c>
      <c r="E84" t="inlineStr">
        <is>
          <t>2024-07-06</t>
        </is>
      </c>
      <c r="F84" t="inlineStr">
        <is>
          <t>2024-07-08</t>
        </is>
      </c>
      <c r="G84" t="inlineStr">
        <is>
          <t>Emergency</t>
        </is>
      </c>
      <c r="H84" t="inlineStr">
        <is>
          <t>Transfer</t>
        </is>
      </c>
      <c r="I84" t="inlineStr">
        <is>
          <t>2026-03-28</t>
        </is>
      </c>
      <c r="J84" t="b">
        <v>0</v>
      </c>
      <c r="K84" t="n">
        <v>2</v>
      </c>
    </row>
    <row r="85">
      <c r="A85" t="n">
        <v>948</v>
      </c>
      <c r="B85" t="n">
        <v>47</v>
      </c>
      <c r="C85" t="n">
        <v>14</v>
      </c>
      <c r="D85" t="n">
        <v>2</v>
      </c>
      <c r="E85" t="inlineStr">
        <is>
          <t>2026-03-28</t>
        </is>
      </c>
      <c r="F85" t="inlineStr">
        <is>
          <t>2026-03-30</t>
        </is>
      </c>
      <c r="G85" t="inlineStr">
        <is>
          <t>Scheduled</t>
        </is>
      </c>
      <c r="H85" t="inlineStr">
        <is>
          <t>Referred</t>
        </is>
      </c>
      <c r="I85" t="inlineStr">
        <is>
          <t>NaT</t>
        </is>
      </c>
      <c r="J85" t="b">
        <v>0</v>
      </c>
      <c r="K85" t="n">
        <v>2</v>
      </c>
    </row>
    <row r="86">
      <c r="A86" t="n">
        <v>364</v>
      </c>
      <c r="B86" t="n">
        <v>48</v>
      </c>
      <c r="C86" t="n">
        <v>17</v>
      </c>
      <c r="D86" t="n">
        <v>5</v>
      </c>
      <c r="E86" t="inlineStr">
        <is>
          <t>2026-03-18</t>
        </is>
      </c>
      <c r="F86" t="inlineStr">
        <is>
          <t>2026-03-21</t>
        </is>
      </c>
      <c r="G86" t="inlineStr">
        <is>
          <t>Scheduled</t>
        </is>
      </c>
      <c r="H86" t="inlineStr">
        <is>
          <t>Home</t>
        </is>
      </c>
      <c r="I86" t="inlineStr">
        <is>
          <t>NaT</t>
        </is>
      </c>
      <c r="J86" t="b">
        <v>0</v>
      </c>
      <c r="K86" t="n">
        <v>3</v>
      </c>
    </row>
    <row r="87">
      <c r="A87" t="n">
        <v>587</v>
      </c>
      <c r="B87" t="n">
        <v>49</v>
      </c>
      <c r="C87" t="n">
        <v>11</v>
      </c>
      <c r="D87" t="n">
        <v>5</v>
      </c>
      <c r="E87" t="inlineStr">
        <is>
          <t>2024-01-02</t>
        </is>
      </c>
      <c r="F87" t="inlineStr">
        <is>
          <t>2024-01-04</t>
        </is>
      </c>
      <c r="G87" t="inlineStr">
        <is>
          <t>Scheduled</t>
        </is>
      </c>
      <c r="H87" t="inlineStr">
        <is>
          <t>Other</t>
        </is>
      </c>
      <c r="I87" t="inlineStr">
        <is>
          <t>2025-03-01</t>
        </is>
      </c>
      <c r="J87" t="b">
        <v>0</v>
      </c>
      <c r="K87" t="n">
        <v>2</v>
      </c>
    </row>
    <row r="88">
      <c r="A88" t="n">
        <v>699</v>
      </c>
      <c r="B88" t="n">
        <v>49</v>
      </c>
      <c r="C88" t="n">
        <v>6</v>
      </c>
      <c r="D88" t="n">
        <v>6</v>
      </c>
      <c r="E88" t="inlineStr">
        <is>
          <t>2025-03-01</t>
        </is>
      </c>
      <c r="F88" t="inlineStr">
        <is>
          <t>2025-03-05</t>
        </is>
      </c>
      <c r="G88" t="inlineStr">
        <is>
          <t>Emergency</t>
        </is>
      </c>
      <c r="H88" t="inlineStr">
        <is>
          <t>Transfer</t>
        </is>
      </c>
      <c r="I88" t="inlineStr">
        <is>
          <t>NaT</t>
        </is>
      </c>
      <c r="J88" t="b">
        <v>0</v>
      </c>
      <c r="K88" t="n">
        <v>4</v>
      </c>
    </row>
    <row r="89">
      <c r="A89" t="n">
        <v>2268</v>
      </c>
      <c r="B89" t="n">
        <v>50</v>
      </c>
      <c r="C89" t="n">
        <v>4</v>
      </c>
      <c r="D89" t="n">
        <v>4</v>
      </c>
      <c r="E89" t="inlineStr">
        <is>
          <t>2025-01-08</t>
        </is>
      </c>
      <c r="F89" t="inlineStr">
        <is>
          <t>2025-01-10</t>
        </is>
      </c>
      <c r="G89" t="inlineStr">
        <is>
          <t>Scheduled</t>
        </is>
      </c>
      <c r="H89" t="inlineStr">
        <is>
          <t>Transfer</t>
        </is>
      </c>
      <c r="I89" t="inlineStr">
        <is>
          <t>2025-02-28</t>
        </is>
      </c>
      <c r="J89" t="b">
        <v>0</v>
      </c>
      <c r="K89" t="n">
        <v>2</v>
      </c>
    </row>
    <row r="90">
      <c r="A90" t="n">
        <v>407</v>
      </c>
      <c r="B90" t="n">
        <v>50</v>
      </c>
      <c r="C90" t="n">
        <v>8</v>
      </c>
      <c r="D90" t="n">
        <v>2</v>
      </c>
      <c r="E90" t="inlineStr">
        <is>
          <t>2025-02-28</t>
        </is>
      </c>
      <c r="F90" t="inlineStr">
        <is>
          <t>2025-03-01</t>
        </is>
      </c>
      <c r="G90" t="inlineStr">
        <is>
          <t>Scheduled</t>
        </is>
      </c>
      <c r="H90" t="inlineStr">
        <is>
          <t>Transfer</t>
        </is>
      </c>
      <c r="I90" t="inlineStr">
        <is>
          <t>2025-05-08</t>
        </is>
      </c>
      <c r="J90" t="b">
        <v>0</v>
      </c>
      <c r="K90" t="n">
        <v>1</v>
      </c>
    </row>
    <row r="91">
      <c r="A91" t="n">
        <v>1544</v>
      </c>
      <c r="B91" t="n">
        <v>50</v>
      </c>
      <c r="C91" t="n">
        <v>11</v>
      </c>
      <c r="D91" t="n">
        <v>5</v>
      </c>
      <c r="E91" t="inlineStr">
        <is>
          <t>2025-05-08</t>
        </is>
      </c>
      <c r="F91" t="inlineStr">
        <is>
          <t>2025-05-10</t>
        </is>
      </c>
      <c r="G91" t="inlineStr">
        <is>
          <t>Scheduled</t>
        </is>
      </c>
      <c r="H91" t="inlineStr">
        <is>
          <t>Home</t>
        </is>
      </c>
      <c r="I91" t="inlineStr">
        <is>
          <t>NaT</t>
        </is>
      </c>
      <c r="J91" t="b">
        <v>0</v>
      </c>
      <c r="K91" t="n">
        <v>2</v>
      </c>
    </row>
    <row r="92">
      <c r="A92" t="n">
        <v>180</v>
      </c>
      <c r="B92" t="n">
        <v>51</v>
      </c>
      <c r="C92" t="n">
        <v>16</v>
      </c>
      <c r="D92" t="n">
        <v>4</v>
      </c>
      <c r="E92" t="inlineStr">
        <is>
          <t>2024-03-27</t>
        </is>
      </c>
      <c r="F92" t="inlineStr">
        <is>
          <t>2024-03-30</t>
        </is>
      </c>
      <c r="G92" t="inlineStr">
        <is>
          <t>Emergency</t>
        </is>
      </c>
      <c r="H92" t="inlineStr">
        <is>
          <t>Home</t>
        </is>
      </c>
      <c r="I92" t="inlineStr">
        <is>
          <t>2025-02-20</t>
        </is>
      </c>
      <c r="J92" t="b">
        <v>0</v>
      </c>
      <c r="K92" t="n">
        <v>3</v>
      </c>
    </row>
    <row r="93">
      <c r="A93" t="n">
        <v>719</v>
      </c>
      <c r="B93" t="n">
        <v>51</v>
      </c>
      <c r="C93" t="n">
        <v>8</v>
      </c>
      <c r="D93" t="n">
        <v>2</v>
      </c>
      <c r="E93" t="inlineStr">
        <is>
          <t>2025-02-20</t>
        </is>
      </c>
      <c r="F93" t="inlineStr">
        <is>
          <t>2025-03-06</t>
        </is>
      </c>
      <c r="G93" t="inlineStr">
        <is>
          <t>Scheduled</t>
        </is>
      </c>
      <c r="H93" t="inlineStr">
        <is>
          <t>Other</t>
        </is>
      </c>
      <c r="I93" t="inlineStr">
        <is>
          <t>NaT</t>
        </is>
      </c>
      <c r="J93" t="b">
        <v>0</v>
      </c>
      <c r="K93" t="n">
        <v>14</v>
      </c>
    </row>
    <row r="94">
      <c r="A94" t="n">
        <v>1673</v>
      </c>
      <c r="B94" t="n">
        <v>52</v>
      </c>
      <c r="C94" t="n">
        <v>3</v>
      </c>
      <c r="D94" t="n">
        <v>3</v>
      </c>
      <c r="E94" t="inlineStr">
        <is>
          <t>2023-02-16</t>
        </is>
      </c>
      <c r="F94" t="inlineStr">
        <is>
          <t>2023-02-26</t>
        </is>
      </c>
      <c r="G94" t="inlineStr">
        <is>
          <t>Scheduled</t>
        </is>
      </c>
      <c r="H94" t="inlineStr">
        <is>
          <t>Other</t>
        </is>
      </c>
      <c r="I94" t="inlineStr">
        <is>
          <t>2023-06-30</t>
        </is>
      </c>
      <c r="J94" t="b">
        <v>0</v>
      </c>
      <c r="K94" t="n">
        <v>10</v>
      </c>
    </row>
    <row r="95">
      <c r="A95" t="n">
        <v>1248</v>
      </c>
      <c r="B95" t="n">
        <v>52</v>
      </c>
      <c r="C95" t="n">
        <v>13</v>
      </c>
      <c r="D95" t="n">
        <v>1</v>
      </c>
      <c r="E95" t="inlineStr">
        <is>
          <t>2023-06-30</t>
        </is>
      </c>
      <c r="F95" t="inlineStr">
        <is>
          <t>2023-07-02</t>
        </is>
      </c>
      <c r="G95" t="inlineStr">
        <is>
          <t>Emergency</t>
        </is>
      </c>
      <c r="H95" t="inlineStr">
        <is>
          <t>Other</t>
        </is>
      </c>
      <c r="I95" t="inlineStr">
        <is>
          <t>2024-05-18</t>
        </is>
      </c>
      <c r="J95" t="b">
        <v>0</v>
      </c>
      <c r="K95" t="n">
        <v>2</v>
      </c>
    </row>
    <row r="96">
      <c r="A96" t="n">
        <v>691</v>
      </c>
      <c r="B96" t="n">
        <v>52</v>
      </c>
      <c r="C96" t="n">
        <v>4</v>
      </c>
      <c r="D96" t="n">
        <v>4</v>
      </c>
      <c r="E96" t="inlineStr">
        <is>
          <t>2024-05-18</t>
        </is>
      </c>
      <c r="F96" t="inlineStr">
        <is>
          <t>2024-05-22</t>
        </is>
      </c>
      <c r="G96" t="inlineStr">
        <is>
          <t>Emergency</t>
        </is>
      </c>
      <c r="H96" t="inlineStr">
        <is>
          <t>Transfer</t>
        </is>
      </c>
      <c r="I96" t="inlineStr">
        <is>
          <t>2026-10-29</t>
        </is>
      </c>
      <c r="J96" t="b">
        <v>0</v>
      </c>
      <c r="K96" t="n">
        <v>4</v>
      </c>
    </row>
    <row r="97">
      <c r="A97" t="n">
        <v>1089</v>
      </c>
      <c r="B97" t="n">
        <v>52</v>
      </c>
      <c r="C97" t="n">
        <v>8</v>
      </c>
      <c r="D97" t="n">
        <v>2</v>
      </c>
      <c r="E97" t="inlineStr">
        <is>
          <t>2026-10-29</t>
        </is>
      </c>
      <c r="F97" t="inlineStr">
        <is>
          <t>2026-10-31</t>
        </is>
      </c>
      <c r="G97" t="inlineStr">
        <is>
          <t>Emergency</t>
        </is>
      </c>
      <c r="H97" t="inlineStr">
        <is>
          <t>Referred</t>
        </is>
      </c>
      <c r="I97" t="inlineStr">
        <is>
          <t>NaT</t>
        </is>
      </c>
      <c r="J97" t="b">
        <v>0</v>
      </c>
      <c r="K97" t="n">
        <v>2</v>
      </c>
    </row>
    <row r="98">
      <c r="A98" t="n">
        <v>957</v>
      </c>
      <c r="B98" t="n">
        <v>53</v>
      </c>
      <c r="C98" t="n">
        <v>8</v>
      </c>
      <c r="D98" t="n">
        <v>2</v>
      </c>
      <c r="E98" t="inlineStr">
        <is>
          <t>2023-04-21</t>
        </is>
      </c>
      <c r="F98" t="inlineStr">
        <is>
          <t>2023-04-24</t>
        </is>
      </c>
      <c r="G98" t="inlineStr">
        <is>
          <t>Scheduled</t>
        </is>
      </c>
      <c r="H98" t="inlineStr">
        <is>
          <t>Transfer</t>
        </is>
      </c>
      <c r="I98" t="inlineStr">
        <is>
          <t>2024-12-29</t>
        </is>
      </c>
      <c r="J98" t="b">
        <v>0</v>
      </c>
      <c r="K98" t="n">
        <v>3</v>
      </c>
    </row>
    <row r="99">
      <c r="A99" t="n">
        <v>2400</v>
      </c>
      <c r="B99" t="n">
        <v>53</v>
      </c>
      <c r="C99" t="n">
        <v>14</v>
      </c>
      <c r="D99" t="n">
        <v>2</v>
      </c>
      <c r="E99" t="inlineStr">
        <is>
          <t>2024-12-29</t>
        </is>
      </c>
      <c r="F99" t="inlineStr">
        <is>
          <t>2025-01-03</t>
        </is>
      </c>
      <c r="G99" t="inlineStr">
        <is>
          <t>Scheduled</t>
        </is>
      </c>
      <c r="H99" t="inlineStr">
        <is>
          <t>Other</t>
        </is>
      </c>
      <c r="I99" t="inlineStr">
        <is>
          <t>NaT</t>
        </is>
      </c>
      <c r="J99" t="b">
        <v>0</v>
      </c>
      <c r="K99" t="n">
        <v>5</v>
      </c>
    </row>
    <row r="100">
      <c r="A100" t="n">
        <v>864</v>
      </c>
      <c r="B100" t="n">
        <v>54</v>
      </c>
      <c r="C100" t="n">
        <v>13</v>
      </c>
      <c r="D100" t="n">
        <v>1</v>
      </c>
      <c r="E100" t="inlineStr">
        <is>
          <t>2023-04-11</t>
        </is>
      </c>
      <c r="F100" t="inlineStr">
        <is>
          <t>2023-04-11</t>
        </is>
      </c>
      <c r="G100" t="inlineStr">
        <is>
          <t>Emergency</t>
        </is>
      </c>
      <c r="H100" t="inlineStr">
        <is>
          <t>Transfer</t>
        </is>
      </c>
      <c r="I100" t="inlineStr">
        <is>
          <t>2023-04-15</t>
        </is>
      </c>
      <c r="J100" t="b">
        <v>1</v>
      </c>
      <c r="K100" t="n">
        <v>0</v>
      </c>
    </row>
    <row r="101">
      <c r="A101" t="n">
        <v>973</v>
      </c>
      <c r="B101" t="n">
        <v>54</v>
      </c>
      <c r="C101" t="n">
        <v>8</v>
      </c>
      <c r="D101" t="n">
        <v>2</v>
      </c>
      <c r="E101" t="inlineStr">
        <is>
          <t>2023-04-15</t>
        </is>
      </c>
      <c r="F101" t="inlineStr">
        <is>
          <t>2023-04-18</t>
        </is>
      </c>
      <c r="G101" t="inlineStr">
        <is>
          <t>Scheduled</t>
        </is>
      </c>
      <c r="H101" t="inlineStr">
        <is>
          <t>Transfer</t>
        </is>
      </c>
      <c r="I101" t="inlineStr">
        <is>
          <t>2024-06-21</t>
        </is>
      </c>
      <c r="J101" t="b">
        <v>0</v>
      </c>
      <c r="K101" t="n">
        <v>3</v>
      </c>
    </row>
    <row r="102">
      <c r="A102" t="n">
        <v>512</v>
      </c>
      <c r="B102" t="n">
        <v>54</v>
      </c>
      <c r="C102" t="n">
        <v>11</v>
      </c>
      <c r="D102" t="n">
        <v>5</v>
      </c>
      <c r="E102" t="inlineStr">
        <is>
          <t>2024-06-21</t>
        </is>
      </c>
      <c r="F102" t="inlineStr">
        <is>
          <t>2024-06-26</t>
        </is>
      </c>
      <c r="G102" t="inlineStr">
        <is>
          <t>Scheduled</t>
        </is>
      </c>
      <c r="H102" t="inlineStr">
        <is>
          <t>Home</t>
        </is>
      </c>
      <c r="I102" t="inlineStr">
        <is>
          <t>2026-02-28</t>
        </is>
      </c>
      <c r="J102" t="b">
        <v>0</v>
      </c>
      <c r="K102" t="n">
        <v>5</v>
      </c>
    </row>
    <row r="103">
      <c r="A103" t="n">
        <v>607</v>
      </c>
      <c r="B103" t="n">
        <v>54</v>
      </c>
      <c r="C103" t="n">
        <v>8</v>
      </c>
      <c r="D103" t="n">
        <v>2</v>
      </c>
      <c r="E103" t="inlineStr">
        <is>
          <t>2026-02-28</t>
        </is>
      </c>
      <c r="F103" t="inlineStr">
        <is>
          <t>2026-03-03</t>
        </is>
      </c>
      <c r="G103" t="inlineStr">
        <is>
          <t>Emergency</t>
        </is>
      </c>
      <c r="H103" t="inlineStr">
        <is>
          <t>Transfer</t>
        </is>
      </c>
      <c r="I103" t="inlineStr">
        <is>
          <t>NaT</t>
        </is>
      </c>
      <c r="J103" t="b">
        <v>0</v>
      </c>
      <c r="K103" t="n">
        <v>3</v>
      </c>
    </row>
    <row r="104">
      <c r="A104" t="n">
        <v>315</v>
      </c>
      <c r="B104" t="n">
        <v>55</v>
      </c>
      <c r="C104" t="n">
        <v>2</v>
      </c>
      <c r="D104" t="n">
        <v>2</v>
      </c>
      <c r="E104" t="inlineStr">
        <is>
          <t>2023-05-23</t>
        </is>
      </c>
      <c r="F104" t="inlineStr">
        <is>
          <t>2023-06-02</t>
        </is>
      </c>
      <c r="G104" t="inlineStr">
        <is>
          <t>Scheduled</t>
        </is>
      </c>
      <c r="H104" t="inlineStr">
        <is>
          <t>Transfer</t>
        </is>
      </c>
      <c r="I104" t="inlineStr">
        <is>
          <t>2024-01-03</t>
        </is>
      </c>
      <c r="J104" t="b">
        <v>0</v>
      </c>
      <c r="K104" t="n">
        <v>10</v>
      </c>
    </row>
    <row r="105">
      <c r="A105" t="n">
        <v>1337</v>
      </c>
      <c r="B105" t="n">
        <v>55</v>
      </c>
      <c r="C105" t="n">
        <v>16</v>
      </c>
      <c r="D105" t="n">
        <v>4</v>
      </c>
      <c r="E105" t="inlineStr">
        <is>
          <t>2024-01-03</t>
        </is>
      </c>
      <c r="F105" t="inlineStr">
        <is>
          <t>2024-01-04</t>
        </is>
      </c>
      <c r="G105" t="inlineStr">
        <is>
          <t>Scheduled</t>
        </is>
      </c>
      <c r="H105" t="inlineStr">
        <is>
          <t>Other</t>
        </is>
      </c>
      <c r="I105" t="inlineStr">
        <is>
          <t>2024-04-09</t>
        </is>
      </c>
      <c r="J105" t="b">
        <v>0</v>
      </c>
      <c r="K105" t="n">
        <v>1</v>
      </c>
    </row>
    <row r="106">
      <c r="A106" t="n">
        <v>1090</v>
      </c>
      <c r="B106" t="n">
        <v>55</v>
      </c>
      <c r="C106" t="n">
        <v>11</v>
      </c>
      <c r="D106" t="n">
        <v>5</v>
      </c>
      <c r="E106" t="inlineStr">
        <is>
          <t>2024-04-09</t>
        </is>
      </c>
      <c r="F106" t="inlineStr">
        <is>
          <t>2024-04-23</t>
        </is>
      </c>
      <c r="G106" t="inlineStr">
        <is>
          <t>Scheduled</t>
        </is>
      </c>
      <c r="H106" t="inlineStr">
        <is>
          <t>Home</t>
        </is>
      </c>
      <c r="I106" t="inlineStr">
        <is>
          <t>2026-08-06</t>
        </is>
      </c>
      <c r="J106" t="b">
        <v>0</v>
      </c>
      <c r="K106" t="n">
        <v>14</v>
      </c>
    </row>
    <row r="107">
      <c r="A107" t="n">
        <v>2597</v>
      </c>
      <c r="B107" t="n">
        <v>55</v>
      </c>
      <c r="C107" t="n">
        <v>11</v>
      </c>
      <c r="D107" t="n">
        <v>5</v>
      </c>
      <c r="E107" t="inlineStr">
        <is>
          <t>2026-08-06</t>
        </is>
      </c>
      <c r="F107" t="inlineStr">
        <is>
          <t>2026-08-10</t>
        </is>
      </c>
      <c r="G107" t="inlineStr">
        <is>
          <t>Emergency</t>
        </is>
      </c>
      <c r="H107" t="inlineStr">
        <is>
          <t>Home</t>
        </is>
      </c>
      <c r="I107" t="inlineStr">
        <is>
          <t>2026-08-21</t>
        </is>
      </c>
      <c r="J107" t="b">
        <v>1</v>
      </c>
      <c r="K107" t="n">
        <v>4</v>
      </c>
    </row>
    <row r="108">
      <c r="A108" t="n">
        <v>247</v>
      </c>
      <c r="B108" t="n">
        <v>55</v>
      </c>
      <c r="C108" t="n">
        <v>8</v>
      </c>
      <c r="D108" t="n">
        <v>2</v>
      </c>
      <c r="E108" t="inlineStr">
        <is>
          <t>2026-08-21</t>
        </is>
      </c>
      <c r="F108" t="inlineStr">
        <is>
          <t>2026-08-22</t>
        </is>
      </c>
      <c r="G108" t="inlineStr">
        <is>
          <t>Emergency</t>
        </is>
      </c>
      <c r="H108" t="inlineStr">
        <is>
          <t>Transfer</t>
        </is>
      </c>
      <c r="I108" t="inlineStr">
        <is>
          <t>NaT</t>
        </is>
      </c>
      <c r="J108" t="b">
        <v>0</v>
      </c>
      <c r="K108" t="n">
        <v>1</v>
      </c>
    </row>
    <row r="109">
      <c r="A109" t="n">
        <v>884</v>
      </c>
      <c r="B109" t="n">
        <v>56</v>
      </c>
      <c r="C109" t="n">
        <v>4</v>
      </c>
      <c r="D109" t="n">
        <v>4</v>
      </c>
      <c r="E109" t="inlineStr">
        <is>
          <t>2025-07-22</t>
        </is>
      </c>
      <c r="F109" t="inlineStr">
        <is>
          <t>2025-07-23</t>
        </is>
      </c>
      <c r="G109" t="inlineStr">
        <is>
          <t>Scheduled</t>
        </is>
      </c>
      <c r="H109" t="inlineStr">
        <is>
          <t>Transfer</t>
        </is>
      </c>
      <c r="I109" t="inlineStr">
        <is>
          <t>NaT</t>
        </is>
      </c>
      <c r="J109" t="b">
        <v>0</v>
      </c>
      <c r="K109" t="n">
        <v>1</v>
      </c>
    </row>
    <row r="110">
      <c r="A110" t="n">
        <v>1264</v>
      </c>
      <c r="B110" t="n">
        <v>57</v>
      </c>
      <c r="C110" t="n">
        <v>17</v>
      </c>
      <c r="D110" t="n">
        <v>5</v>
      </c>
      <c r="E110" t="inlineStr">
        <is>
          <t>2025-11-14</t>
        </is>
      </c>
      <c r="F110" t="inlineStr">
        <is>
          <t>2025-11-15</t>
        </is>
      </c>
      <c r="G110" t="inlineStr">
        <is>
          <t>Scheduled</t>
        </is>
      </c>
      <c r="H110" t="inlineStr">
        <is>
          <t>Transfer</t>
        </is>
      </c>
      <c r="I110" t="inlineStr">
        <is>
          <t>NaT</t>
        </is>
      </c>
      <c r="J110" t="b">
        <v>0</v>
      </c>
      <c r="K110" t="n">
        <v>1</v>
      </c>
    </row>
    <row r="111">
      <c r="A111" t="n">
        <v>291</v>
      </c>
      <c r="B111" t="n">
        <v>58</v>
      </c>
      <c r="C111" t="n">
        <v>10</v>
      </c>
      <c r="D111" t="n">
        <v>4</v>
      </c>
      <c r="E111" t="inlineStr">
        <is>
          <t>2023-02-19</t>
        </is>
      </c>
      <c r="F111" t="inlineStr">
        <is>
          <t>2023-02-23</t>
        </is>
      </c>
      <c r="G111" t="inlineStr">
        <is>
          <t>Scheduled</t>
        </is>
      </c>
      <c r="H111" t="inlineStr">
        <is>
          <t>Referred</t>
        </is>
      </c>
      <c r="I111" t="inlineStr">
        <is>
          <t>2024-01-29</t>
        </is>
      </c>
      <c r="J111" t="b">
        <v>0</v>
      </c>
      <c r="K111" t="n">
        <v>4</v>
      </c>
    </row>
    <row r="112">
      <c r="A112" t="n">
        <v>326</v>
      </c>
      <c r="B112" t="n">
        <v>58</v>
      </c>
      <c r="C112" t="n">
        <v>7</v>
      </c>
      <c r="D112" t="n">
        <v>1</v>
      </c>
      <c r="E112" t="inlineStr">
        <is>
          <t>2024-01-29</t>
        </is>
      </c>
      <c r="F112" t="inlineStr">
        <is>
          <t>2024-02-02</t>
        </is>
      </c>
      <c r="G112" t="inlineStr">
        <is>
          <t>Emergency</t>
        </is>
      </c>
      <c r="H112" t="inlineStr">
        <is>
          <t>Home</t>
        </is>
      </c>
      <c r="I112" t="inlineStr">
        <is>
          <t>NaT</t>
        </is>
      </c>
      <c r="J112" t="b">
        <v>0</v>
      </c>
      <c r="K112" t="n">
        <v>4</v>
      </c>
    </row>
    <row r="113">
      <c r="A113" t="n">
        <v>1954</v>
      </c>
      <c r="B113" t="n">
        <v>60</v>
      </c>
      <c r="C113" t="n">
        <v>6</v>
      </c>
      <c r="D113" t="n">
        <v>6</v>
      </c>
      <c r="E113" t="inlineStr">
        <is>
          <t>2023-11-03</t>
        </is>
      </c>
      <c r="F113" t="inlineStr">
        <is>
          <t>2023-11-03</t>
        </is>
      </c>
      <c r="G113" t="inlineStr">
        <is>
          <t>Scheduled</t>
        </is>
      </c>
      <c r="H113" t="inlineStr">
        <is>
          <t>Other</t>
        </is>
      </c>
      <c r="I113" t="inlineStr">
        <is>
          <t>2024-04-23</t>
        </is>
      </c>
      <c r="J113" t="b">
        <v>0</v>
      </c>
      <c r="K113" t="n">
        <v>0</v>
      </c>
    </row>
    <row r="114">
      <c r="A114" t="n">
        <v>278</v>
      </c>
      <c r="B114" t="n">
        <v>60</v>
      </c>
      <c r="C114" t="n">
        <v>16</v>
      </c>
      <c r="D114" t="n">
        <v>4</v>
      </c>
      <c r="E114" t="inlineStr">
        <is>
          <t>2024-04-23</t>
        </is>
      </c>
      <c r="F114" t="inlineStr">
        <is>
          <t>2024-05-03</t>
        </is>
      </c>
      <c r="G114" t="inlineStr">
        <is>
          <t>Emergency</t>
        </is>
      </c>
      <c r="H114" t="inlineStr">
        <is>
          <t>Home</t>
        </is>
      </c>
      <c r="I114" t="inlineStr">
        <is>
          <t>NaT</t>
        </is>
      </c>
      <c r="J114" t="b">
        <v>0</v>
      </c>
      <c r="K114" t="n">
        <v>10</v>
      </c>
    </row>
    <row r="115">
      <c r="A115" t="n">
        <v>259</v>
      </c>
      <c r="B115" t="n">
        <v>61</v>
      </c>
      <c r="C115" t="n">
        <v>4</v>
      </c>
      <c r="D115" t="n">
        <v>4</v>
      </c>
      <c r="E115" t="inlineStr">
        <is>
          <t>2023-01-21</t>
        </is>
      </c>
      <c r="F115" t="inlineStr">
        <is>
          <t>2023-01-26</t>
        </is>
      </c>
      <c r="G115" t="inlineStr">
        <is>
          <t>Scheduled</t>
        </is>
      </c>
      <c r="H115" t="inlineStr">
        <is>
          <t>Home</t>
        </is>
      </c>
      <c r="I115" t="inlineStr">
        <is>
          <t>2025-04-09</t>
        </is>
      </c>
      <c r="J115" t="b">
        <v>0</v>
      </c>
      <c r="K115" t="n">
        <v>5</v>
      </c>
    </row>
    <row r="116">
      <c r="A116" t="n">
        <v>1907</v>
      </c>
      <c r="B116" t="n">
        <v>61</v>
      </c>
      <c r="C116" t="n">
        <v>16</v>
      </c>
      <c r="D116" t="n">
        <v>4</v>
      </c>
      <c r="E116" t="inlineStr">
        <is>
          <t>2025-04-09</t>
        </is>
      </c>
      <c r="F116" t="inlineStr">
        <is>
          <t>2025-04-10</t>
        </is>
      </c>
      <c r="G116" t="inlineStr">
        <is>
          <t>Emergency</t>
        </is>
      </c>
      <c r="H116" t="inlineStr">
        <is>
          <t>Transfer</t>
        </is>
      </c>
      <c r="I116" t="inlineStr">
        <is>
          <t>NaT</t>
        </is>
      </c>
      <c r="J116" t="b">
        <v>0</v>
      </c>
      <c r="K116" t="n">
        <v>1</v>
      </c>
    </row>
    <row r="117">
      <c r="A117" t="n">
        <v>2144</v>
      </c>
      <c r="B117" t="n">
        <v>62</v>
      </c>
      <c r="C117" t="n">
        <v>11</v>
      </c>
      <c r="D117" t="n">
        <v>5</v>
      </c>
      <c r="E117" t="inlineStr">
        <is>
          <t>2023-04-15</t>
        </is>
      </c>
      <c r="F117" t="inlineStr">
        <is>
          <t>2023-04-17</t>
        </is>
      </c>
      <c r="G117" t="inlineStr">
        <is>
          <t>Emergency</t>
        </is>
      </c>
      <c r="H117" t="inlineStr">
        <is>
          <t>Home</t>
        </is>
      </c>
      <c r="I117" t="inlineStr">
        <is>
          <t>2024-06-07</t>
        </is>
      </c>
      <c r="J117" t="b">
        <v>0</v>
      </c>
      <c r="K117" t="n">
        <v>2</v>
      </c>
    </row>
    <row r="118">
      <c r="A118" t="n">
        <v>2569</v>
      </c>
      <c r="B118" t="n">
        <v>62</v>
      </c>
      <c r="C118" t="n">
        <v>13</v>
      </c>
      <c r="D118" t="n">
        <v>1</v>
      </c>
      <c r="E118" t="inlineStr">
        <is>
          <t>2024-06-07</t>
        </is>
      </c>
      <c r="F118" t="inlineStr">
        <is>
          <t>2024-06-09</t>
        </is>
      </c>
      <c r="G118" t="inlineStr">
        <is>
          <t>Scheduled</t>
        </is>
      </c>
      <c r="H118" t="inlineStr">
        <is>
          <t>Other</t>
        </is>
      </c>
      <c r="I118" t="inlineStr">
        <is>
          <t>2025-05-18</t>
        </is>
      </c>
      <c r="J118" t="b">
        <v>0</v>
      </c>
      <c r="K118" t="n">
        <v>2</v>
      </c>
    </row>
    <row r="119">
      <c r="A119" t="n">
        <v>1774</v>
      </c>
      <c r="B119" t="n">
        <v>62</v>
      </c>
      <c r="C119" t="n">
        <v>16</v>
      </c>
      <c r="D119" t="n">
        <v>4</v>
      </c>
      <c r="E119" t="inlineStr">
        <is>
          <t>2025-05-18</t>
        </is>
      </c>
      <c r="F119" t="inlineStr">
        <is>
          <t>2025-05-22</t>
        </is>
      </c>
      <c r="G119" t="inlineStr">
        <is>
          <t>Scheduled</t>
        </is>
      </c>
      <c r="H119" t="inlineStr">
        <is>
          <t>Other</t>
        </is>
      </c>
      <c r="I119" t="inlineStr">
        <is>
          <t>2026-03-06</t>
        </is>
      </c>
      <c r="J119" t="b">
        <v>0</v>
      </c>
      <c r="K119" t="n">
        <v>4</v>
      </c>
    </row>
    <row r="120">
      <c r="A120" t="n">
        <v>1015</v>
      </c>
      <c r="B120" t="n">
        <v>62</v>
      </c>
      <c r="C120" t="n">
        <v>4</v>
      </c>
      <c r="D120" t="n">
        <v>4</v>
      </c>
      <c r="E120" t="inlineStr">
        <is>
          <t>2026-03-06</t>
        </is>
      </c>
      <c r="F120" t="inlineStr">
        <is>
          <t>2026-03-08</t>
        </is>
      </c>
      <c r="G120" t="inlineStr">
        <is>
          <t>Emergency</t>
        </is>
      </c>
      <c r="H120" t="inlineStr">
        <is>
          <t>Home</t>
        </is>
      </c>
      <c r="I120" t="inlineStr">
        <is>
          <t>NaT</t>
        </is>
      </c>
      <c r="J120" t="b">
        <v>0</v>
      </c>
      <c r="K120" t="n">
        <v>2</v>
      </c>
    </row>
    <row r="121">
      <c r="A121" t="n">
        <v>892</v>
      </c>
      <c r="B121" t="n">
        <v>63</v>
      </c>
      <c r="C121" t="n">
        <v>12</v>
      </c>
      <c r="D121" t="n">
        <v>6</v>
      </c>
      <c r="E121" t="inlineStr">
        <is>
          <t>2023-12-23</t>
        </is>
      </c>
      <c r="F121" t="inlineStr">
        <is>
          <t>2023-12-28</t>
        </is>
      </c>
      <c r="G121" t="inlineStr">
        <is>
          <t>Emergency</t>
        </is>
      </c>
      <c r="H121" t="inlineStr">
        <is>
          <t>Transfer</t>
        </is>
      </c>
      <c r="I121" t="inlineStr">
        <is>
          <t>2025-10-03</t>
        </is>
      </c>
      <c r="J121" t="b">
        <v>0</v>
      </c>
      <c r="K121" t="n">
        <v>5</v>
      </c>
    </row>
    <row r="122">
      <c r="A122" t="n">
        <v>2231</v>
      </c>
      <c r="B122" t="n">
        <v>63</v>
      </c>
      <c r="C122" t="n">
        <v>3</v>
      </c>
      <c r="D122" t="n">
        <v>3</v>
      </c>
      <c r="E122" t="inlineStr">
        <is>
          <t>2025-10-03</t>
        </is>
      </c>
      <c r="F122" t="inlineStr">
        <is>
          <t>2025-10-05</t>
        </is>
      </c>
      <c r="G122" t="inlineStr">
        <is>
          <t>Scheduled</t>
        </is>
      </c>
      <c r="H122" t="inlineStr">
        <is>
          <t>Transfer</t>
        </is>
      </c>
      <c r="I122" t="inlineStr">
        <is>
          <t>2026-09-15</t>
        </is>
      </c>
      <c r="J122" t="b">
        <v>0</v>
      </c>
      <c r="K122" t="n">
        <v>2</v>
      </c>
    </row>
    <row r="123">
      <c r="A123" t="n">
        <v>1698</v>
      </c>
      <c r="B123" t="n">
        <v>63</v>
      </c>
      <c r="C123" t="n">
        <v>13</v>
      </c>
      <c r="D123" t="n">
        <v>1</v>
      </c>
      <c r="E123" t="inlineStr">
        <is>
          <t>2026-09-15</t>
        </is>
      </c>
      <c r="F123" t="inlineStr">
        <is>
          <t>2026-09-18</t>
        </is>
      </c>
      <c r="G123" t="inlineStr">
        <is>
          <t>Scheduled</t>
        </is>
      </c>
      <c r="H123" t="inlineStr">
        <is>
          <t>Referred</t>
        </is>
      </c>
      <c r="I123" t="inlineStr">
        <is>
          <t>NaT</t>
        </is>
      </c>
      <c r="J123" t="b">
        <v>0</v>
      </c>
      <c r="K123" t="n">
        <v>3</v>
      </c>
    </row>
    <row r="124">
      <c r="A124" t="n">
        <v>1898</v>
      </c>
      <c r="B124" t="n">
        <v>64</v>
      </c>
      <c r="C124" t="n">
        <v>12</v>
      </c>
      <c r="D124" t="n">
        <v>6</v>
      </c>
      <c r="E124" t="inlineStr">
        <is>
          <t>2024-05-25</t>
        </is>
      </c>
      <c r="F124" t="inlineStr">
        <is>
          <t>2024-05-28</t>
        </is>
      </c>
      <c r="G124" t="inlineStr">
        <is>
          <t>Scheduled</t>
        </is>
      </c>
      <c r="H124" t="inlineStr">
        <is>
          <t>Transfer</t>
        </is>
      </c>
      <c r="I124" t="inlineStr">
        <is>
          <t>NaT</t>
        </is>
      </c>
      <c r="J124" t="b">
        <v>0</v>
      </c>
      <c r="K124" t="n">
        <v>3</v>
      </c>
    </row>
    <row r="125">
      <c r="A125" t="n">
        <v>2263</v>
      </c>
      <c r="B125" t="n">
        <v>65</v>
      </c>
      <c r="C125" t="n">
        <v>2</v>
      </c>
      <c r="D125" t="n">
        <v>2</v>
      </c>
      <c r="E125" t="inlineStr">
        <is>
          <t>2023-10-01</t>
        </is>
      </c>
      <c r="F125" t="inlineStr">
        <is>
          <t>2023-10-03</t>
        </is>
      </c>
      <c r="G125" t="inlineStr">
        <is>
          <t>Scheduled</t>
        </is>
      </c>
      <c r="H125" t="inlineStr">
        <is>
          <t>Transfer</t>
        </is>
      </c>
      <c r="I125" t="inlineStr">
        <is>
          <t>2025-09-21</t>
        </is>
      </c>
      <c r="J125" t="b">
        <v>0</v>
      </c>
      <c r="K125" t="n">
        <v>2</v>
      </c>
    </row>
    <row r="126">
      <c r="A126" t="n">
        <v>74</v>
      </c>
      <c r="B126" t="n">
        <v>65</v>
      </c>
      <c r="C126" t="n">
        <v>2</v>
      </c>
      <c r="D126" t="n">
        <v>2</v>
      </c>
      <c r="E126" t="inlineStr">
        <is>
          <t>2025-09-21</t>
        </is>
      </c>
      <c r="F126" t="inlineStr">
        <is>
          <t>2025-09-23</t>
        </is>
      </c>
      <c r="G126" t="inlineStr">
        <is>
          <t>Emergency</t>
        </is>
      </c>
      <c r="H126" t="inlineStr">
        <is>
          <t>Other</t>
        </is>
      </c>
      <c r="I126" t="inlineStr">
        <is>
          <t>2026-04-25</t>
        </is>
      </c>
      <c r="J126" t="b">
        <v>0</v>
      </c>
      <c r="K126" t="n">
        <v>2</v>
      </c>
    </row>
    <row r="127">
      <c r="A127" t="n">
        <v>2300</v>
      </c>
      <c r="B127" t="n">
        <v>65</v>
      </c>
      <c r="C127" t="n">
        <v>7</v>
      </c>
      <c r="D127" t="n">
        <v>1</v>
      </c>
      <c r="E127" t="inlineStr">
        <is>
          <t>2026-04-25</t>
        </is>
      </c>
      <c r="F127" t="inlineStr">
        <is>
          <t>2026-04-26</t>
        </is>
      </c>
      <c r="G127" t="inlineStr">
        <is>
          <t>Scheduled</t>
        </is>
      </c>
      <c r="H127" t="inlineStr">
        <is>
          <t>Other</t>
        </is>
      </c>
      <c r="I127" t="inlineStr">
        <is>
          <t>NaT</t>
        </is>
      </c>
      <c r="J127" t="b">
        <v>0</v>
      </c>
      <c r="K127" t="n">
        <v>1</v>
      </c>
    </row>
    <row r="128">
      <c r="A128" t="n">
        <v>1501</v>
      </c>
      <c r="B128" t="n">
        <v>66</v>
      </c>
      <c r="C128" t="n">
        <v>7</v>
      </c>
      <c r="D128" t="n">
        <v>1</v>
      </c>
      <c r="E128" t="inlineStr">
        <is>
          <t>2023-07-08</t>
        </is>
      </c>
      <c r="F128" t="inlineStr">
        <is>
          <t>2023-07-08</t>
        </is>
      </c>
      <c r="G128" t="inlineStr">
        <is>
          <t>Scheduled</t>
        </is>
      </c>
      <c r="H128" t="inlineStr">
        <is>
          <t>Referred</t>
        </is>
      </c>
      <c r="I128" t="inlineStr">
        <is>
          <t>NaT</t>
        </is>
      </c>
      <c r="J128" t="b">
        <v>0</v>
      </c>
      <c r="K128" t="n">
        <v>0</v>
      </c>
    </row>
    <row r="129">
      <c r="A129" t="n">
        <v>1876</v>
      </c>
      <c r="B129" t="n">
        <v>67</v>
      </c>
      <c r="C129" t="n">
        <v>5</v>
      </c>
      <c r="D129" t="n">
        <v>5</v>
      </c>
      <c r="E129" t="inlineStr">
        <is>
          <t>2026-06-20</t>
        </is>
      </c>
      <c r="F129" t="inlineStr">
        <is>
          <t>2026-06-22</t>
        </is>
      </c>
      <c r="G129" t="inlineStr">
        <is>
          <t>Scheduled</t>
        </is>
      </c>
      <c r="H129" t="inlineStr">
        <is>
          <t>Referred</t>
        </is>
      </c>
      <c r="I129" t="inlineStr">
        <is>
          <t>NaT</t>
        </is>
      </c>
      <c r="J129" t="b">
        <v>0</v>
      </c>
      <c r="K129" t="n">
        <v>2</v>
      </c>
    </row>
    <row r="130">
      <c r="A130" t="n">
        <v>2531</v>
      </c>
      <c r="B130" t="n">
        <v>68</v>
      </c>
      <c r="C130" t="n">
        <v>6</v>
      </c>
      <c r="D130" t="n">
        <v>6</v>
      </c>
      <c r="E130" t="inlineStr">
        <is>
          <t>2025-03-15</t>
        </is>
      </c>
      <c r="F130" t="inlineStr">
        <is>
          <t>2025-03-25</t>
        </is>
      </c>
      <c r="G130" t="inlineStr">
        <is>
          <t>Emergency</t>
        </is>
      </c>
      <c r="H130" t="inlineStr">
        <is>
          <t>Home</t>
        </is>
      </c>
      <c r="I130" t="inlineStr">
        <is>
          <t>NaT</t>
        </is>
      </c>
      <c r="J130" t="b">
        <v>0</v>
      </c>
      <c r="K130" t="n">
        <v>10</v>
      </c>
    </row>
    <row r="131">
      <c r="A131" t="n">
        <v>1329</v>
      </c>
      <c r="B131" t="n">
        <v>69</v>
      </c>
      <c r="C131" t="n">
        <v>3</v>
      </c>
      <c r="D131" t="n">
        <v>3</v>
      </c>
      <c r="E131" t="inlineStr">
        <is>
          <t>2024-04-11</t>
        </is>
      </c>
      <c r="F131" t="inlineStr">
        <is>
          <t>2024-04-16</t>
        </is>
      </c>
      <c r="G131" t="inlineStr">
        <is>
          <t>Scheduled</t>
        </is>
      </c>
      <c r="H131" t="inlineStr">
        <is>
          <t>Other</t>
        </is>
      </c>
      <c r="I131" t="inlineStr">
        <is>
          <t>2024-09-11</t>
        </is>
      </c>
      <c r="J131" t="b">
        <v>0</v>
      </c>
      <c r="K131" t="n">
        <v>5</v>
      </c>
    </row>
    <row r="132">
      <c r="A132" t="n">
        <v>2036</v>
      </c>
      <c r="B132" t="n">
        <v>69</v>
      </c>
      <c r="C132" t="n">
        <v>5</v>
      </c>
      <c r="D132" t="n">
        <v>5</v>
      </c>
      <c r="E132" t="inlineStr">
        <is>
          <t>2024-09-11</t>
        </is>
      </c>
      <c r="F132" t="inlineStr">
        <is>
          <t>2024-09-15</t>
        </is>
      </c>
      <c r="G132" t="inlineStr">
        <is>
          <t>Scheduled</t>
        </is>
      </c>
      <c r="H132" t="inlineStr">
        <is>
          <t>Home</t>
        </is>
      </c>
      <c r="I132" t="inlineStr">
        <is>
          <t>NaT</t>
        </is>
      </c>
      <c r="J132" t="b">
        <v>0</v>
      </c>
      <c r="K132" t="n">
        <v>4</v>
      </c>
    </row>
    <row r="133">
      <c r="A133" t="n">
        <v>2266</v>
      </c>
      <c r="B133" t="n">
        <v>70</v>
      </c>
      <c r="C133" t="n">
        <v>9</v>
      </c>
      <c r="D133" t="n">
        <v>3</v>
      </c>
      <c r="E133" t="inlineStr">
        <is>
          <t>2024-08-01</t>
        </is>
      </c>
      <c r="F133" t="inlineStr">
        <is>
          <t>2024-08-06</t>
        </is>
      </c>
      <c r="G133" t="inlineStr">
        <is>
          <t>Emergency</t>
        </is>
      </c>
      <c r="H133" t="inlineStr">
        <is>
          <t>Home</t>
        </is>
      </c>
      <c r="I133" t="inlineStr">
        <is>
          <t>NaT</t>
        </is>
      </c>
      <c r="J133" t="b">
        <v>0</v>
      </c>
      <c r="K133" t="n">
        <v>5</v>
      </c>
    </row>
    <row r="134">
      <c r="A134" t="n">
        <v>1404</v>
      </c>
      <c r="B134" t="n">
        <v>71</v>
      </c>
      <c r="C134" t="n">
        <v>17</v>
      </c>
      <c r="D134" t="n">
        <v>5</v>
      </c>
      <c r="E134" t="inlineStr">
        <is>
          <t>2026-06-24</t>
        </is>
      </c>
      <c r="F134" t="inlineStr">
        <is>
          <t>2026-07-01</t>
        </is>
      </c>
      <c r="G134" t="inlineStr">
        <is>
          <t>Scheduled</t>
        </is>
      </c>
      <c r="H134" t="inlineStr">
        <is>
          <t>Home</t>
        </is>
      </c>
      <c r="I134" t="inlineStr">
        <is>
          <t>NaT</t>
        </is>
      </c>
      <c r="J134" t="b">
        <v>0</v>
      </c>
      <c r="K134" t="n">
        <v>7</v>
      </c>
    </row>
    <row r="135">
      <c r="A135" t="n">
        <v>2537</v>
      </c>
      <c r="B135" t="n">
        <v>72</v>
      </c>
      <c r="C135" t="n">
        <v>16</v>
      </c>
      <c r="D135" t="n">
        <v>4</v>
      </c>
      <c r="E135" t="inlineStr">
        <is>
          <t>2024-01-19</t>
        </is>
      </c>
      <c r="F135" t="inlineStr">
        <is>
          <t>2024-01-21</t>
        </is>
      </c>
      <c r="G135" t="inlineStr">
        <is>
          <t>Scheduled</t>
        </is>
      </c>
      <c r="H135" t="inlineStr">
        <is>
          <t>Referred</t>
        </is>
      </c>
      <c r="I135" t="inlineStr">
        <is>
          <t>2024-02-10</t>
        </is>
      </c>
      <c r="J135" t="b">
        <v>1</v>
      </c>
      <c r="K135" t="n">
        <v>2</v>
      </c>
    </row>
    <row r="136">
      <c r="A136" t="n">
        <v>1091</v>
      </c>
      <c r="B136" t="n">
        <v>72</v>
      </c>
      <c r="C136" t="n">
        <v>2</v>
      </c>
      <c r="D136" t="n">
        <v>2</v>
      </c>
      <c r="E136" t="inlineStr">
        <is>
          <t>2024-02-10</t>
        </is>
      </c>
      <c r="F136" t="inlineStr">
        <is>
          <t>2024-02-13</t>
        </is>
      </c>
      <c r="G136" t="inlineStr">
        <is>
          <t>Scheduled</t>
        </is>
      </c>
      <c r="H136" t="inlineStr">
        <is>
          <t>Transfer</t>
        </is>
      </c>
      <c r="I136" t="inlineStr">
        <is>
          <t>NaT</t>
        </is>
      </c>
      <c r="J136" t="b">
        <v>0</v>
      </c>
      <c r="K136" t="n">
        <v>3</v>
      </c>
    </row>
    <row r="137">
      <c r="A137" t="n">
        <v>785</v>
      </c>
      <c r="B137" t="n">
        <v>75</v>
      </c>
      <c r="C137" t="n">
        <v>10</v>
      </c>
      <c r="D137" t="n">
        <v>4</v>
      </c>
      <c r="E137" t="inlineStr">
        <is>
          <t>2023-04-09</t>
        </is>
      </c>
      <c r="F137" t="inlineStr">
        <is>
          <t>2023-04-14</t>
        </is>
      </c>
      <c r="G137" t="inlineStr">
        <is>
          <t>Emergency</t>
        </is>
      </c>
      <c r="H137" t="inlineStr">
        <is>
          <t>Transfer</t>
        </is>
      </c>
      <c r="I137" t="inlineStr">
        <is>
          <t>2024-01-20</t>
        </is>
      </c>
      <c r="J137" t="b">
        <v>0</v>
      </c>
      <c r="K137" t="n">
        <v>5</v>
      </c>
    </row>
    <row r="138">
      <c r="A138" t="n">
        <v>435</v>
      </c>
      <c r="B138" t="n">
        <v>75</v>
      </c>
      <c r="C138" t="n">
        <v>14</v>
      </c>
      <c r="D138" t="n">
        <v>2</v>
      </c>
      <c r="E138" t="inlineStr">
        <is>
          <t>2024-01-20</t>
        </is>
      </c>
      <c r="F138" t="inlineStr">
        <is>
          <t>2024-01-23</t>
        </is>
      </c>
      <c r="G138" t="inlineStr">
        <is>
          <t>Scheduled</t>
        </is>
      </c>
      <c r="H138" t="inlineStr">
        <is>
          <t>Transfer</t>
        </is>
      </c>
      <c r="I138" t="inlineStr">
        <is>
          <t>NaT</t>
        </is>
      </c>
      <c r="J138" t="b">
        <v>0</v>
      </c>
      <c r="K138" t="n">
        <v>3</v>
      </c>
    </row>
    <row r="139">
      <c r="A139" t="n">
        <v>2395</v>
      </c>
      <c r="B139" t="n">
        <v>76</v>
      </c>
      <c r="C139" t="n">
        <v>16</v>
      </c>
      <c r="D139" t="n">
        <v>4</v>
      </c>
      <c r="E139" t="inlineStr">
        <is>
          <t>2025-03-20</t>
        </is>
      </c>
      <c r="F139" t="inlineStr">
        <is>
          <t>2025-03-25</t>
        </is>
      </c>
      <c r="G139" t="inlineStr">
        <is>
          <t>Scheduled</t>
        </is>
      </c>
      <c r="H139" t="inlineStr">
        <is>
          <t>Other</t>
        </is>
      </c>
      <c r="I139" t="inlineStr">
        <is>
          <t>NaT</t>
        </is>
      </c>
      <c r="J139" t="b">
        <v>0</v>
      </c>
      <c r="K139" t="n">
        <v>5</v>
      </c>
    </row>
    <row r="140">
      <c r="A140" t="n">
        <v>1564</v>
      </c>
      <c r="B140" t="n">
        <v>77</v>
      </c>
      <c r="C140" t="n">
        <v>18</v>
      </c>
      <c r="D140" t="n">
        <v>6</v>
      </c>
      <c r="E140" t="inlineStr">
        <is>
          <t>2023-07-16</t>
        </is>
      </c>
      <c r="F140" t="inlineStr">
        <is>
          <t>2023-07-17</t>
        </is>
      </c>
      <c r="G140" t="inlineStr">
        <is>
          <t>Scheduled</t>
        </is>
      </c>
      <c r="H140" t="inlineStr">
        <is>
          <t>Transfer</t>
        </is>
      </c>
      <c r="I140" t="inlineStr">
        <is>
          <t>2025-02-20</t>
        </is>
      </c>
      <c r="J140" t="b">
        <v>0</v>
      </c>
      <c r="K140" t="n">
        <v>1</v>
      </c>
    </row>
    <row r="141">
      <c r="A141" t="n">
        <v>82</v>
      </c>
      <c r="B141" t="n">
        <v>77</v>
      </c>
      <c r="C141" t="n">
        <v>18</v>
      </c>
      <c r="D141" t="n">
        <v>6</v>
      </c>
      <c r="E141" t="inlineStr">
        <is>
          <t>2025-02-20</t>
        </is>
      </c>
      <c r="F141" t="inlineStr">
        <is>
          <t>2025-02-21</t>
        </is>
      </c>
      <c r="G141" t="inlineStr">
        <is>
          <t>Emergency</t>
        </is>
      </c>
      <c r="H141" t="inlineStr">
        <is>
          <t>Referred</t>
        </is>
      </c>
      <c r="I141" t="inlineStr">
        <is>
          <t>NaT</t>
        </is>
      </c>
      <c r="J141" t="b">
        <v>0</v>
      </c>
      <c r="K141" t="n">
        <v>1</v>
      </c>
    </row>
    <row r="142">
      <c r="A142" t="n">
        <v>1485</v>
      </c>
      <c r="B142" t="n">
        <v>78</v>
      </c>
      <c r="C142" t="n">
        <v>7</v>
      </c>
      <c r="D142" t="n">
        <v>1</v>
      </c>
      <c r="E142" t="inlineStr">
        <is>
          <t>2026-01-19</t>
        </is>
      </c>
      <c r="F142" t="inlineStr">
        <is>
          <t>2026-01-20</t>
        </is>
      </c>
      <c r="G142" t="inlineStr">
        <is>
          <t>Scheduled</t>
        </is>
      </c>
      <c r="H142" t="inlineStr">
        <is>
          <t>Referred</t>
        </is>
      </c>
      <c r="I142" t="inlineStr">
        <is>
          <t>NaT</t>
        </is>
      </c>
      <c r="J142" t="b">
        <v>0</v>
      </c>
      <c r="K142" t="n">
        <v>1</v>
      </c>
    </row>
    <row r="143">
      <c r="A143" t="n">
        <v>389</v>
      </c>
      <c r="B143" t="n">
        <v>79</v>
      </c>
      <c r="C143" t="n">
        <v>3</v>
      </c>
      <c r="D143" t="n">
        <v>3</v>
      </c>
      <c r="E143" t="inlineStr">
        <is>
          <t>2023-10-27</t>
        </is>
      </c>
      <c r="F143" t="inlineStr">
        <is>
          <t>2023-10-30</t>
        </is>
      </c>
      <c r="G143" t="inlineStr">
        <is>
          <t>Scheduled</t>
        </is>
      </c>
      <c r="H143" t="inlineStr">
        <is>
          <t>Home</t>
        </is>
      </c>
      <c r="I143" t="inlineStr">
        <is>
          <t>NaT</t>
        </is>
      </c>
      <c r="J143" t="b">
        <v>0</v>
      </c>
      <c r="K143" t="n">
        <v>3</v>
      </c>
    </row>
    <row r="144">
      <c r="A144" t="n">
        <v>553</v>
      </c>
      <c r="B144" t="n">
        <v>80</v>
      </c>
      <c r="C144" t="n">
        <v>10</v>
      </c>
      <c r="D144" t="n">
        <v>4</v>
      </c>
      <c r="E144" t="inlineStr">
        <is>
          <t>2023-12-16</t>
        </is>
      </c>
      <c r="F144" t="inlineStr">
        <is>
          <t>2023-12-20</t>
        </is>
      </c>
      <c r="G144" t="inlineStr">
        <is>
          <t>Scheduled</t>
        </is>
      </c>
      <c r="H144" t="inlineStr">
        <is>
          <t>Transfer</t>
        </is>
      </c>
      <c r="I144" t="inlineStr">
        <is>
          <t>2024-06-22</t>
        </is>
      </c>
      <c r="J144" t="b">
        <v>0</v>
      </c>
      <c r="K144" t="n">
        <v>4</v>
      </c>
    </row>
    <row r="145">
      <c r="A145" t="n">
        <v>538</v>
      </c>
      <c r="B145" t="n">
        <v>80</v>
      </c>
      <c r="C145" t="n">
        <v>16</v>
      </c>
      <c r="D145" t="n">
        <v>4</v>
      </c>
      <c r="E145" t="inlineStr">
        <is>
          <t>2024-06-22</t>
        </is>
      </c>
      <c r="F145" t="inlineStr">
        <is>
          <t>2024-06-26</t>
        </is>
      </c>
      <c r="G145" t="inlineStr">
        <is>
          <t>Scheduled</t>
        </is>
      </c>
      <c r="H145" t="inlineStr">
        <is>
          <t>Transfer</t>
        </is>
      </c>
      <c r="I145" t="inlineStr">
        <is>
          <t>2026-02-24</t>
        </is>
      </c>
      <c r="J145" t="b">
        <v>0</v>
      </c>
      <c r="K145" t="n">
        <v>4</v>
      </c>
    </row>
    <row r="146">
      <c r="A146" t="n">
        <v>1486</v>
      </c>
      <c r="B146" t="n">
        <v>80</v>
      </c>
      <c r="C146" t="n">
        <v>14</v>
      </c>
      <c r="D146" t="n">
        <v>2</v>
      </c>
      <c r="E146" t="inlineStr">
        <is>
          <t>2026-02-24</t>
        </is>
      </c>
      <c r="F146" t="inlineStr">
        <is>
          <t>2026-03-03</t>
        </is>
      </c>
      <c r="G146" t="inlineStr">
        <is>
          <t>Scheduled</t>
        </is>
      </c>
      <c r="H146" t="inlineStr">
        <is>
          <t>Other</t>
        </is>
      </c>
      <c r="I146" t="inlineStr">
        <is>
          <t>NaT</t>
        </is>
      </c>
      <c r="J146" t="b">
        <v>0</v>
      </c>
      <c r="K146" t="n">
        <v>7</v>
      </c>
    </row>
    <row r="147">
      <c r="A147" t="n">
        <v>2232</v>
      </c>
      <c r="B147" t="n">
        <v>81</v>
      </c>
      <c r="C147" t="n">
        <v>6</v>
      </c>
      <c r="D147" t="n">
        <v>6</v>
      </c>
      <c r="E147" t="inlineStr">
        <is>
          <t>2026-10-21</t>
        </is>
      </c>
      <c r="F147" t="inlineStr">
        <is>
          <t>2026-10-23</t>
        </is>
      </c>
      <c r="G147" t="inlineStr">
        <is>
          <t>Scheduled</t>
        </is>
      </c>
      <c r="H147" t="inlineStr">
        <is>
          <t>Home</t>
        </is>
      </c>
      <c r="I147" t="inlineStr">
        <is>
          <t>NaT</t>
        </is>
      </c>
      <c r="J147" t="b">
        <v>0</v>
      </c>
      <c r="K147" t="n">
        <v>2</v>
      </c>
    </row>
    <row r="148">
      <c r="A148" t="n">
        <v>92</v>
      </c>
      <c r="B148" t="n">
        <v>82</v>
      </c>
      <c r="C148" t="n">
        <v>14</v>
      </c>
      <c r="D148" t="n">
        <v>2</v>
      </c>
      <c r="E148" t="inlineStr">
        <is>
          <t>2024-09-16</t>
        </is>
      </c>
      <c r="F148" t="inlineStr">
        <is>
          <t>2024-09-18</t>
        </is>
      </c>
      <c r="G148" t="inlineStr">
        <is>
          <t>Scheduled</t>
        </is>
      </c>
      <c r="H148" t="inlineStr">
        <is>
          <t>Transfer</t>
        </is>
      </c>
      <c r="I148" t="inlineStr">
        <is>
          <t>2025-03-16</t>
        </is>
      </c>
      <c r="J148" t="b">
        <v>0</v>
      </c>
      <c r="K148" t="n">
        <v>2</v>
      </c>
    </row>
    <row r="149">
      <c r="A149" t="n">
        <v>2193</v>
      </c>
      <c r="B149" t="n">
        <v>82</v>
      </c>
      <c r="C149" t="n">
        <v>15</v>
      </c>
      <c r="D149" t="n">
        <v>3</v>
      </c>
      <c r="E149" t="inlineStr">
        <is>
          <t>2025-03-16</t>
        </is>
      </c>
      <c r="F149" t="inlineStr">
        <is>
          <t>2025-03-19</t>
        </is>
      </c>
      <c r="G149" t="inlineStr">
        <is>
          <t>Scheduled</t>
        </is>
      </c>
      <c r="H149" t="inlineStr">
        <is>
          <t>Other</t>
        </is>
      </c>
      <c r="I149" t="inlineStr">
        <is>
          <t>2025-03-27</t>
        </is>
      </c>
      <c r="J149" t="b">
        <v>1</v>
      </c>
      <c r="K149" t="n">
        <v>3</v>
      </c>
    </row>
    <row r="150">
      <c r="A150" t="n">
        <v>1313</v>
      </c>
      <c r="B150" t="n">
        <v>82</v>
      </c>
      <c r="C150" t="n">
        <v>8</v>
      </c>
      <c r="D150" t="n">
        <v>2</v>
      </c>
      <c r="E150" t="inlineStr">
        <is>
          <t>2025-03-27</t>
        </is>
      </c>
      <c r="F150" t="inlineStr">
        <is>
          <t>2025-03-27</t>
        </is>
      </c>
      <c r="G150" t="inlineStr">
        <is>
          <t>Scheduled</t>
        </is>
      </c>
      <c r="H150" t="inlineStr">
        <is>
          <t>Referred</t>
        </is>
      </c>
      <c r="I150" t="inlineStr">
        <is>
          <t>2026-05-07</t>
        </is>
      </c>
      <c r="J150" t="b">
        <v>0</v>
      </c>
      <c r="K150" t="n">
        <v>0</v>
      </c>
    </row>
    <row r="151">
      <c r="A151" t="n">
        <v>8</v>
      </c>
      <c r="B151" t="n">
        <v>82</v>
      </c>
      <c r="C151" t="n">
        <v>8</v>
      </c>
      <c r="D151" t="n">
        <v>2</v>
      </c>
      <c r="E151" t="inlineStr">
        <is>
          <t>2026-05-07</t>
        </is>
      </c>
      <c r="F151" t="inlineStr">
        <is>
          <t>2026-05-08</t>
        </is>
      </c>
      <c r="G151" t="inlineStr">
        <is>
          <t>Scheduled</t>
        </is>
      </c>
      <c r="H151" t="inlineStr">
        <is>
          <t>Referred</t>
        </is>
      </c>
      <c r="I151" t="inlineStr">
        <is>
          <t>NaT</t>
        </is>
      </c>
      <c r="J151" t="b">
        <v>0</v>
      </c>
      <c r="K151" t="n">
        <v>1</v>
      </c>
    </row>
    <row r="152">
      <c r="A152" t="n">
        <v>886</v>
      </c>
      <c r="B152" t="n">
        <v>83</v>
      </c>
      <c r="C152" t="n">
        <v>1</v>
      </c>
      <c r="D152" t="n">
        <v>1</v>
      </c>
      <c r="E152" t="inlineStr">
        <is>
          <t>2024-09-14</t>
        </is>
      </c>
      <c r="F152" t="inlineStr">
        <is>
          <t>2024-09-21</t>
        </is>
      </c>
      <c r="G152" t="inlineStr">
        <is>
          <t>Emergency</t>
        </is>
      </c>
      <c r="H152" t="inlineStr">
        <is>
          <t>Other</t>
        </is>
      </c>
      <c r="I152" t="inlineStr">
        <is>
          <t>2024-12-22</t>
        </is>
      </c>
      <c r="J152" t="b">
        <v>0</v>
      </c>
      <c r="K152" t="n">
        <v>7</v>
      </c>
    </row>
    <row r="153">
      <c r="A153" t="n">
        <v>796</v>
      </c>
      <c r="B153" t="n">
        <v>83</v>
      </c>
      <c r="C153" t="n">
        <v>4</v>
      </c>
      <c r="D153" t="n">
        <v>4</v>
      </c>
      <c r="E153" t="inlineStr">
        <is>
          <t>2024-12-22</t>
        </is>
      </c>
      <c r="F153" t="inlineStr">
        <is>
          <t>2024-12-24</t>
        </is>
      </c>
      <c r="G153" t="inlineStr">
        <is>
          <t>Emergency</t>
        </is>
      </c>
      <c r="H153" t="inlineStr">
        <is>
          <t>Transfer</t>
        </is>
      </c>
      <c r="I153" t="inlineStr">
        <is>
          <t>NaT</t>
        </is>
      </c>
      <c r="J153" t="b">
        <v>0</v>
      </c>
      <c r="K153" t="n">
        <v>2</v>
      </c>
    </row>
    <row r="154">
      <c r="A154" t="n">
        <v>655</v>
      </c>
      <c r="B154" t="n">
        <v>84</v>
      </c>
      <c r="C154" t="n">
        <v>10</v>
      </c>
      <c r="D154" t="n">
        <v>4</v>
      </c>
      <c r="E154" t="inlineStr">
        <is>
          <t>2023-08-20</t>
        </is>
      </c>
      <c r="F154" t="inlineStr">
        <is>
          <t>2023-08-24</t>
        </is>
      </c>
      <c r="G154" t="inlineStr">
        <is>
          <t>Scheduled</t>
        </is>
      </c>
      <c r="H154" t="inlineStr">
        <is>
          <t>Transfer</t>
        </is>
      </c>
      <c r="I154" t="inlineStr">
        <is>
          <t>2025-02-02</t>
        </is>
      </c>
      <c r="J154" t="b">
        <v>0</v>
      </c>
      <c r="K154" t="n">
        <v>4</v>
      </c>
    </row>
    <row r="155">
      <c r="A155" t="n">
        <v>589</v>
      </c>
      <c r="B155" t="n">
        <v>84</v>
      </c>
      <c r="C155" t="n">
        <v>7</v>
      </c>
      <c r="D155" t="n">
        <v>1</v>
      </c>
      <c r="E155" t="inlineStr">
        <is>
          <t>2025-02-02</t>
        </is>
      </c>
      <c r="F155" t="inlineStr">
        <is>
          <t>2025-02-02</t>
        </is>
      </c>
      <c r="G155" t="inlineStr">
        <is>
          <t>Scheduled</t>
        </is>
      </c>
      <c r="H155" t="inlineStr">
        <is>
          <t>Home</t>
        </is>
      </c>
      <c r="I155" t="inlineStr">
        <is>
          <t>NaT</t>
        </is>
      </c>
      <c r="J155" t="b">
        <v>0</v>
      </c>
      <c r="K155" t="n">
        <v>0</v>
      </c>
    </row>
    <row r="156">
      <c r="A156" t="n">
        <v>177</v>
      </c>
      <c r="B156" t="n">
        <v>85</v>
      </c>
      <c r="C156" t="n">
        <v>15</v>
      </c>
      <c r="D156" t="n">
        <v>3</v>
      </c>
      <c r="E156" t="inlineStr">
        <is>
          <t>2023-09-17</t>
        </is>
      </c>
      <c r="F156" t="inlineStr">
        <is>
          <t>2023-09-20</t>
        </is>
      </c>
      <c r="G156" t="inlineStr">
        <is>
          <t>Scheduled</t>
        </is>
      </c>
      <c r="H156" t="inlineStr">
        <is>
          <t>Transfer</t>
        </is>
      </c>
      <c r="I156" t="inlineStr">
        <is>
          <t>2024-03-12</t>
        </is>
      </c>
      <c r="J156" t="b">
        <v>0</v>
      </c>
      <c r="K156" t="n">
        <v>3</v>
      </c>
    </row>
    <row r="157">
      <c r="A157" t="n">
        <v>2053</v>
      </c>
      <c r="B157" t="n">
        <v>85</v>
      </c>
      <c r="C157" t="n">
        <v>6</v>
      </c>
      <c r="D157" t="n">
        <v>6</v>
      </c>
      <c r="E157" t="inlineStr">
        <is>
          <t>2024-03-12</t>
        </is>
      </c>
      <c r="F157" t="inlineStr">
        <is>
          <t>2024-03-15</t>
        </is>
      </c>
      <c r="G157" t="inlineStr">
        <is>
          <t>Scheduled</t>
        </is>
      </c>
      <c r="H157" t="inlineStr">
        <is>
          <t>Other</t>
        </is>
      </c>
      <c r="I157" t="inlineStr">
        <is>
          <t>NaT</t>
        </is>
      </c>
      <c r="J157" t="b">
        <v>0</v>
      </c>
      <c r="K157" t="n">
        <v>3</v>
      </c>
    </row>
    <row r="158">
      <c r="A158" t="n">
        <v>1905</v>
      </c>
      <c r="B158" t="n">
        <v>86</v>
      </c>
      <c r="C158" t="n">
        <v>2</v>
      </c>
      <c r="D158" t="n">
        <v>2</v>
      </c>
      <c r="E158" t="inlineStr">
        <is>
          <t>2023-03-25</t>
        </is>
      </c>
      <c r="F158" t="inlineStr">
        <is>
          <t>2023-03-28</t>
        </is>
      </c>
      <c r="G158" t="inlineStr">
        <is>
          <t>Scheduled</t>
        </is>
      </c>
      <c r="H158" t="inlineStr">
        <is>
          <t>Home</t>
        </is>
      </c>
      <c r="I158" t="inlineStr">
        <is>
          <t>2026-01-05</t>
        </is>
      </c>
      <c r="J158" t="b">
        <v>0</v>
      </c>
      <c r="K158" t="n">
        <v>3</v>
      </c>
    </row>
    <row r="159">
      <c r="A159" t="n">
        <v>2510</v>
      </c>
      <c r="B159" t="n">
        <v>86</v>
      </c>
      <c r="C159" t="n">
        <v>17</v>
      </c>
      <c r="D159" t="n">
        <v>5</v>
      </c>
      <c r="E159" t="inlineStr">
        <is>
          <t>2026-01-05</t>
        </is>
      </c>
      <c r="F159" t="inlineStr">
        <is>
          <t>2026-01-19</t>
        </is>
      </c>
      <c r="G159" t="inlineStr">
        <is>
          <t>Emergency</t>
        </is>
      </c>
      <c r="H159" t="inlineStr">
        <is>
          <t>Other</t>
        </is>
      </c>
      <c r="I159" t="inlineStr">
        <is>
          <t>NaT</t>
        </is>
      </c>
      <c r="J159" t="b">
        <v>0</v>
      </c>
      <c r="K159" t="n">
        <v>14</v>
      </c>
    </row>
    <row r="160">
      <c r="A160" t="n">
        <v>545</v>
      </c>
      <c r="B160" t="n">
        <v>87</v>
      </c>
      <c r="C160" t="n">
        <v>8</v>
      </c>
      <c r="D160" t="n">
        <v>2</v>
      </c>
      <c r="E160" t="inlineStr">
        <is>
          <t>2024-09-09</t>
        </is>
      </c>
      <c r="F160" t="inlineStr">
        <is>
          <t>2024-09-09</t>
        </is>
      </c>
      <c r="G160" t="inlineStr">
        <is>
          <t>Scheduled</t>
        </is>
      </c>
      <c r="H160" t="inlineStr">
        <is>
          <t>Transfer</t>
        </is>
      </c>
      <c r="I160" t="inlineStr">
        <is>
          <t>2026-04-24</t>
        </is>
      </c>
      <c r="J160" t="b">
        <v>0</v>
      </c>
      <c r="K160" t="n">
        <v>0</v>
      </c>
    </row>
    <row r="161">
      <c r="A161" t="n">
        <v>658</v>
      </c>
      <c r="B161" t="n">
        <v>87</v>
      </c>
      <c r="C161" t="n">
        <v>5</v>
      </c>
      <c r="D161" t="n">
        <v>5</v>
      </c>
      <c r="E161" t="inlineStr">
        <is>
          <t>2026-04-24</t>
        </is>
      </c>
      <c r="F161" t="inlineStr">
        <is>
          <t>2026-05-01</t>
        </is>
      </c>
      <c r="G161" t="inlineStr">
        <is>
          <t>Scheduled</t>
        </is>
      </c>
      <c r="H161" t="inlineStr">
        <is>
          <t>Home</t>
        </is>
      </c>
      <c r="I161" t="inlineStr">
        <is>
          <t>NaT</t>
        </is>
      </c>
      <c r="J161" t="b">
        <v>0</v>
      </c>
      <c r="K161" t="n">
        <v>7</v>
      </c>
    </row>
    <row r="162">
      <c r="A162" t="n">
        <v>1341</v>
      </c>
      <c r="B162" t="n">
        <v>88</v>
      </c>
      <c r="C162" t="n">
        <v>4</v>
      </c>
      <c r="D162" t="n">
        <v>4</v>
      </c>
      <c r="E162" t="inlineStr">
        <is>
          <t>2024-02-21</t>
        </is>
      </c>
      <c r="F162" t="inlineStr">
        <is>
          <t>2024-02-21</t>
        </is>
      </c>
      <c r="G162" t="inlineStr">
        <is>
          <t>Scheduled</t>
        </is>
      </c>
      <c r="H162" t="inlineStr">
        <is>
          <t>Home</t>
        </is>
      </c>
      <c r="I162" t="inlineStr">
        <is>
          <t>2025-04-11</t>
        </is>
      </c>
      <c r="J162" t="b">
        <v>0</v>
      </c>
      <c r="K162" t="n">
        <v>0</v>
      </c>
    </row>
    <row r="163">
      <c r="A163" t="n">
        <v>834</v>
      </c>
      <c r="B163" t="n">
        <v>88</v>
      </c>
      <c r="C163" t="n">
        <v>10</v>
      </c>
      <c r="D163" t="n">
        <v>4</v>
      </c>
      <c r="E163" t="inlineStr">
        <is>
          <t>2025-04-11</t>
        </is>
      </c>
      <c r="F163" t="inlineStr">
        <is>
          <t>2025-04-15</t>
        </is>
      </c>
      <c r="G163" t="inlineStr">
        <is>
          <t>Emergency</t>
        </is>
      </c>
      <c r="H163" t="inlineStr">
        <is>
          <t>Transfer</t>
        </is>
      </c>
      <c r="I163" t="inlineStr">
        <is>
          <t>2026-03-06</t>
        </is>
      </c>
      <c r="J163" t="b">
        <v>0</v>
      </c>
      <c r="K163" t="n">
        <v>4</v>
      </c>
    </row>
    <row r="164">
      <c r="A164" t="n">
        <v>1120</v>
      </c>
      <c r="B164" t="n">
        <v>88</v>
      </c>
      <c r="C164" t="n">
        <v>9</v>
      </c>
      <c r="D164" t="n">
        <v>3</v>
      </c>
      <c r="E164" t="inlineStr">
        <is>
          <t>2026-03-06</t>
        </is>
      </c>
      <c r="F164" t="inlineStr">
        <is>
          <t>2026-03-09</t>
        </is>
      </c>
      <c r="G164" t="inlineStr">
        <is>
          <t>Emergency</t>
        </is>
      </c>
      <c r="H164" t="inlineStr">
        <is>
          <t>Home</t>
        </is>
      </c>
      <c r="I164" t="inlineStr">
        <is>
          <t>NaT</t>
        </is>
      </c>
      <c r="J164" t="b">
        <v>0</v>
      </c>
      <c r="K164" t="n">
        <v>3</v>
      </c>
    </row>
    <row r="165">
      <c r="A165" t="n">
        <v>161</v>
      </c>
      <c r="B165" t="n">
        <v>89</v>
      </c>
      <c r="C165" t="n">
        <v>13</v>
      </c>
      <c r="D165" t="n">
        <v>1</v>
      </c>
      <c r="E165" t="inlineStr">
        <is>
          <t>2023-04-18</t>
        </is>
      </c>
      <c r="F165" t="inlineStr">
        <is>
          <t>2023-04-28</t>
        </is>
      </c>
      <c r="G165" t="inlineStr">
        <is>
          <t>Emergency</t>
        </is>
      </c>
      <c r="H165" t="inlineStr">
        <is>
          <t>Home</t>
        </is>
      </c>
      <c r="I165" t="inlineStr">
        <is>
          <t>2025-05-11</t>
        </is>
      </c>
      <c r="J165" t="b">
        <v>0</v>
      </c>
      <c r="K165" t="n">
        <v>10</v>
      </c>
    </row>
    <row r="166">
      <c r="A166" t="n">
        <v>2428</v>
      </c>
      <c r="B166" t="n">
        <v>89</v>
      </c>
      <c r="C166" t="n">
        <v>5</v>
      </c>
      <c r="D166" t="n">
        <v>5</v>
      </c>
      <c r="E166" t="inlineStr">
        <is>
          <t>2025-05-11</t>
        </is>
      </c>
      <c r="F166" t="inlineStr">
        <is>
          <t>2025-05-21</t>
        </is>
      </c>
      <c r="G166" t="inlineStr">
        <is>
          <t>Emergency</t>
        </is>
      </c>
      <c r="H166" t="inlineStr">
        <is>
          <t>Referred</t>
        </is>
      </c>
      <c r="I166" t="inlineStr">
        <is>
          <t>NaT</t>
        </is>
      </c>
      <c r="J166" t="b">
        <v>0</v>
      </c>
      <c r="K166" t="n">
        <v>10</v>
      </c>
    </row>
    <row r="167">
      <c r="A167" t="n">
        <v>119</v>
      </c>
      <c r="B167" t="n">
        <v>91</v>
      </c>
      <c r="C167" t="n">
        <v>18</v>
      </c>
      <c r="D167" t="n">
        <v>6</v>
      </c>
      <c r="E167" t="inlineStr">
        <is>
          <t>2023-06-28</t>
        </is>
      </c>
      <c r="F167" t="inlineStr">
        <is>
          <t>2023-06-30</t>
        </is>
      </c>
      <c r="G167" t="inlineStr">
        <is>
          <t>Scheduled</t>
        </is>
      </c>
      <c r="H167" t="inlineStr">
        <is>
          <t>Home</t>
        </is>
      </c>
      <c r="I167" t="inlineStr">
        <is>
          <t>2025-12-23</t>
        </is>
      </c>
      <c r="J167" t="b">
        <v>0</v>
      </c>
      <c r="K167" t="n">
        <v>2</v>
      </c>
    </row>
    <row r="168">
      <c r="A168" t="n">
        <v>1380</v>
      </c>
      <c r="B168" t="n">
        <v>91</v>
      </c>
      <c r="C168" t="n">
        <v>14</v>
      </c>
      <c r="D168" t="n">
        <v>2</v>
      </c>
      <c r="E168" t="inlineStr">
        <is>
          <t>2025-12-23</t>
        </is>
      </c>
      <c r="F168" t="inlineStr">
        <is>
          <t>2025-12-30</t>
        </is>
      </c>
      <c r="G168" t="inlineStr">
        <is>
          <t>Emergency</t>
        </is>
      </c>
      <c r="H168" t="inlineStr">
        <is>
          <t>Other</t>
        </is>
      </c>
      <c r="I168" t="inlineStr">
        <is>
          <t>NaT</t>
        </is>
      </c>
      <c r="J168" t="b">
        <v>0</v>
      </c>
      <c r="K168" t="n">
        <v>7</v>
      </c>
    </row>
    <row r="169">
      <c r="A169" t="n">
        <v>1804</v>
      </c>
      <c r="B169" t="n">
        <v>92</v>
      </c>
      <c r="C169" t="n">
        <v>3</v>
      </c>
      <c r="D169" t="n">
        <v>3</v>
      </c>
      <c r="E169" t="inlineStr">
        <is>
          <t>2025-03-29</t>
        </is>
      </c>
      <c r="F169" t="inlineStr">
        <is>
          <t>2025-03-30</t>
        </is>
      </c>
      <c r="G169" t="inlineStr">
        <is>
          <t>Emergency</t>
        </is>
      </c>
      <c r="H169" t="inlineStr">
        <is>
          <t>Transfer</t>
        </is>
      </c>
      <c r="I169" t="inlineStr">
        <is>
          <t>2026-07-09</t>
        </is>
      </c>
      <c r="J169" t="b">
        <v>0</v>
      </c>
      <c r="K169" t="n">
        <v>1</v>
      </c>
    </row>
    <row r="170">
      <c r="A170" t="n">
        <v>2165</v>
      </c>
      <c r="B170" t="n">
        <v>92</v>
      </c>
      <c r="C170" t="n">
        <v>3</v>
      </c>
      <c r="D170" t="n">
        <v>3</v>
      </c>
      <c r="E170" t="inlineStr">
        <is>
          <t>2026-07-09</t>
        </is>
      </c>
      <c r="F170" t="inlineStr">
        <is>
          <t>2026-07-12</t>
        </is>
      </c>
      <c r="G170" t="inlineStr">
        <is>
          <t>Scheduled</t>
        </is>
      </c>
      <c r="H170" t="inlineStr">
        <is>
          <t>Referred</t>
        </is>
      </c>
      <c r="I170" t="inlineStr">
        <is>
          <t>NaT</t>
        </is>
      </c>
      <c r="J170" t="b">
        <v>0</v>
      </c>
      <c r="K170" t="n">
        <v>3</v>
      </c>
    </row>
    <row r="171">
      <c r="A171" t="n">
        <v>684</v>
      </c>
      <c r="B171" t="n">
        <v>93</v>
      </c>
      <c r="C171" t="n">
        <v>4</v>
      </c>
      <c r="D171" t="n">
        <v>4</v>
      </c>
      <c r="E171" t="inlineStr">
        <is>
          <t>2023-08-27</t>
        </is>
      </c>
      <c r="F171" t="inlineStr">
        <is>
          <t>2023-09-06</t>
        </is>
      </c>
      <c r="G171" t="inlineStr">
        <is>
          <t>Emergency</t>
        </is>
      </c>
      <c r="H171" t="inlineStr">
        <is>
          <t>Transfer</t>
        </is>
      </c>
      <c r="I171" t="inlineStr">
        <is>
          <t>2023-12-30</t>
        </is>
      </c>
      <c r="J171" t="b">
        <v>0</v>
      </c>
      <c r="K171" t="n">
        <v>10</v>
      </c>
    </row>
    <row r="172">
      <c r="A172" t="n">
        <v>637</v>
      </c>
      <c r="B172" t="n">
        <v>93</v>
      </c>
      <c r="C172" t="n">
        <v>2</v>
      </c>
      <c r="D172" t="n">
        <v>2</v>
      </c>
      <c r="E172" t="inlineStr">
        <is>
          <t>2023-12-30</t>
        </is>
      </c>
      <c r="F172" t="inlineStr">
        <is>
          <t>2024-01-03</t>
        </is>
      </c>
      <c r="G172" t="inlineStr">
        <is>
          <t>Emergency</t>
        </is>
      </c>
      <c r="H172" t="inlineStr">
        <is>
          <t>Transfer</t>
        </is>
      </c>
      <c r="I172" t="inlineStr">
        <is>
          <t>2024-09-08</t>
        </is>
      </c>
      <c r="J172" t="b">
        <v>0</v>
      </c>
      <c r="K172" t="n">
        <v>4</v>
      </c>
    </row>
    <row r="173">
      <c r="A173" t="n">
        <v>2423</v>
      </c>
      <c r="B173" t="n">
        <v>93</v>
      </c>
      <c r="C173" t="n">
        <v>13</v>
      </c>
      <c r="D173" t="n">
        <v>1</v>
      </c>
      <c r="E173" t="inlineStr">
        <is>
          <t>2024-09-08</t>
        </is>
      </c>
      <c r="F173" t="inlineStr">
        <is>
          <t>2024-09-11</t>
        </is>
      </c>
      <c r="G173" t="inlineStr">
        <is>
          <t>Scheduled</t>
        </is>
      </c>
      <c r="H173" t="inlineStr">
        <is>
          <t>Transfer</t>
        </is>
      </c>
      <c r="I173" t="inlineStr">
        <is>
          <t>2025-03-20</t>
        </is>
      </c>
      <c r="J173" t="b">
        <v>0</v>
      </c>
      <c r="K173" t="n">
        <v>3</v>
      </c>
    </row>
    <row r="174">
      <c r="A174" t="n">
        <v>2239</v>
      </c>
      <c r="B174" t="n">
        <v>93</v>
      </c>
      <c r="C174" t="n">
        <v>7</v>
      </c>
      <c r="D174" t="n">
        <v>1</v>
      </c>
      <c r="E174" t="inlineStr">
        <is>
          <t>2025-03-20</t>
        </is>
      </c>
      <c r="F174" t="inlineStr">
        <is>
          <t>2025-03-20</t>
        </is>
      </c>
      <c r="G174" t="inlineStr">
        <is>
          <t>Emergency</t>
        </is>
      </c>
      <c r="H174" t="inlineStr">
        <is>
          <t>Referred</t>
        </is>
      </c>
      <c r="I174" t="inlineStr">
        <is>
          <t>NaT</t>
        </is>
      </c>
      <c r="J174" t="b">
        <v>0</v>
      </c>
      <c r="K174" t="n">
        <v>0</v>
      </c>
    </row>
    <row r="175">
      <c r="A175" t="n">
        <v>1049</v>
      </c>
      <c r="B175" t="n">
        <v>94</v>
      </c>
      <c r="C175" t="n">
        <v>17</v>
      </c>
      <c r="D175" t="n">
        <v>5</v>
      </c>
      <c r="E175" t="inlineStr">
        <is>
          <t>2024-08-05</t>
        </is>
      </c>
      <c r="F175" t="inlineStr">
        <is>
          <t>2024-08-06</t>
        </is>
      </c>
      <c r="G175" t="inlineStr">
        <is>
          <t>Scheduled</t>
        </is>
      </c>
      <c r="H175" t="inlineStr">
        <is>
          <t>Home</t>
        </is>
      </c>
      <c r="I175" t="inlineStr">
        <is>
          <t>2025-03-07</t>
        </is>
      </c>
      <c r="J175" t="b">
        <v>0</v>
      </c>
      <c r="K175" t="n">
        <v>1</v>
      </c>
    </row>
    <row r="176">
      <c r="A176" t="n">
        <v>1095</v>
      </c>
      <c r="B176" t="n">
        <v>94</v>
      </c>
      <c r="C176" t="n">
        <v>5</v>
      </c>
      <c r="D176" t="n">
        <v>5</v>
      </c>
      <c r="E176" t="inlineStr">
        <is>
          <t>2025-03-07</t>
        </is>
      </c>
      <c r="F176" t="inlineStr">
        <is>
          <t>2025-03-11</t>
        </is>
      </c>
      <c r="G176" t="inlineStr">
        <is>
          <t>Scheduled</t>
        </is>
      </c>
      <c r="H176" t="inlineStr">
        <is>
          <t>Home</t>
        </is>
      </c>
      <c r="I176" t="inlineStr">
        <is>
          <t>2025-12-29</t>
        </is>
      </c>
      <c r="J176" t="b">
        <v>0</v>
      </c>
      <c r="K176" t="n">
        <v>4</v>
      </c>
    </row>
    <row r="177">
      <c r="A177" t="n">
        <v>281</v>
      </c>
      <c r="B177" t="n">
        <v>94</v>
      </c>
      <c r="C177" t="n">
        <v>14</v>
      </c>
      <c r="D177" t="n">
        <v>2</v>
      </c>
      <c r="E177" t="inlineStr">
        <is>
          <t>2025-12-29</t>
        </is>
      </c>
      <c r="F177" t="inlineStr">
        <is>
          <t>2026-01-02</t>
        </is>
      </c>
      <c r="G177" t="inlineStr">
        <is>
          <t>Emergency</t>
        </is>
      </c>
      <c r="H177" t="inlineStr">
        <is>
          <t>Other</t>
        </is>
      </c>
      <c r="I177" t="inlineStr">
        <is>
          <t>2026-07-20</t>
        </is>
      </c>
      <c r="J177" t="b">
        <v>0</v>
      </c>
      <c r="K177" t="n">
        <v>4</v>
      </c>
    </row>
    <row r="178">
      <c r="A178" t="n">
        <v>2084</v>
      </c>
      <c r="B178" t="n">
        <v>94</v>
      </c>
      <c r="C178" t="n">
        <v>6</v>
      </c>
      <c r="D178" t="n">
        <v>6</v>
      </c>
      <c r="E178" t="inlineStr">
        <is>
          <t>2026-07-20</t>
        </is>
      </c>
      <c r="F178" t="inlineStr">
        <is>
          <t>2026-07-22</t>
        </is>
      </c>
      <c r="G178" t="inlineStr">
        <is>
          <t>Emergency</t>
        </is>
      </c>
      <c r="H178" t="inlineStr">
        <is>
          <t>Other</t>
        </is>
      </c>
      <c r="I178" t="inlineStr">
        <is>
          <t>NaT</t>
        </is>
      </c>
      <c r="J178" t="b">
        <v>0</v>
      </c>
      <c r="K178" t="n">
        <v>2</v>
      </c>
    </row>
    <row r="179">
      <c r="A179" t="n">
        <v>623</v>
      </c>
      <c r="B179" t="n">
        <v>95</v>
      </c>
      <c r="C179" t="n">
        <v>12</v>
      </c>
      <c r="D179" t="n">
        <v>6</v>
      </c>
      <c r="E179" t="inlineStr">
        <is>
          <t>2025-09-24</t>
        </is>
      </c>
      <c r="F179" t="inlineStr">
        <is>
          <t>2025-09-26</t>
        </is>
      </c>
      <c r="G179" t="inlineStr">
        <is>
          <t>Scheduled</t>
        </is>
      </c>
      <c r="H179" t="inlineStr">
        <is>
          <t>Other</t>
        </is>
      </c>
      <c r="I179" t="inlineStr">
        <is>
          <t>NaT</t>
        </is>
      </c>
      <c r="J179" t="b">
        <v>0</v>
      </c>
      <c r="K179" t="n">
        <v>2</v>
      </c>
    </row>
    <row r="180">
      <c r="A180" t="n">
        <v>255</v>
      </c>
      <c r="B180" t="n">
        <v>96</v>
      </c>
      <c r="C180" t="n">
        <v>11</v>
      </c>
      <c r="D180" t="n">
        <v>5</v>
      </c>
      <c r="E180" t="inlineStr">
        <is>
          <t>2023-11-06</t>
        </is>
      </c>
      <c r="F180" t="inlineStr">
        <is>
          <t>2023-11-13</t>
        </is>
      </c>
      <c r="G180" t="inlineStr">
        <is>
          <t>Scheduled</t>
        </is>
      </c>
      <c r="H180" t="inlineStr">
        <is>
          <t>Home</t>
        </is>
      </c>
      <c r="I180" t="inlineStr">
        <is>
          <t>2024-01-09</t>
        </is>
      </c>
      <c r="J180" t="b">
        <v>0</v>
      </c>
      <c r="K180" t="n">
        <v>7</v>
      </c>
    </row>
    <row r="181">
      <c r="A181" t="n">
        <v>1395</v>
      </c>
      <c r="B181" t="n">
        <v>96</v>
      </c>
      <c r="C181" t="n">
        <v>2</v>
      </c>
      <c r="D181" t="n">
        <v>2</v>
      </c>
      <c r="E181" t="inlineStr">
        <is>
          <t>2024-01-09</t>
        </is>
      </c>
      <c r="F181" t="inlineStr">
        <is>
          <t>2024-01-09</t>
        </is>
      </c>
      <c r="G181" t="inlineStr">
        <is>
          <t>Emergency</t>
        </is>
      </c>
      <c r="H181" t="inlineStr">
        <is>
          <t>Home</t>
        </is>
      </c>
      <c r="I181" t="inlineStr">
        <is>
          <t>2024-08-29</t>
        </is>
      </c>
      <c r="J181" t="b">
        <v>0</v>
      </c>
      <c r="K181" t="n">
        <v>0</v>
      </c>
    </row>
    <row r="182">
      <c r="A182" t="n">
        <v>1132</v>
      </c>
      <c r="B182" t="n">
        <v>96</v>
      </c>
      <c r="C182" t="n">
        <v>14</v>
      </c>
      <c r="D182" t="n">
        <v>2</v>
      </c>
      <c r="E182" t="inlineStr">
        <is>
          <t>2024-08-29</t>
        </is>
      </c>
      <c r="F182" t="inlineStr">
        <is>
          <t>2024-09-01</t>
        </is>
      </c>
      <c r="G182" t="inlineStr">
        <is>
          <t>Scheduled</t>
        </is>
      </c>
      <c r="H182" t="inlineStr">
        <is>
          <t>Home</t>
        </is>
      </c>
      <c r="I182" t="inlineStr">
        <is>
          <t>NaT</t>
        </is>
      </c>
      <c r="J182" t="b">
        <v>0</v>
      </c>
      <c r="K182" t="n">
        <v>3</v>
      </c>
    </row>
    <row r="183">
      <c r="A183" t="n">
        <v>176</v>
      </c>
      <c r="B183" t="n">
        <v>97</v>
      </c>
      <c r="C183" t="n">
        <v>8</v>
      </c>
      <c r="D183" t="n">
        <v>2</v>
      </c>
      <c r="E183" t="inlineStr">
        <is>
          <t>2024-08-05</t>
        </is>
      </c>
      <c r="F183" t="inlineStr">
        <is>
          <t>2024-08-08</t>
        </is>
      </c>
      <c r="G183" t="inlineStr">
        <is>
          <t>Emergency</t>
        </is>
      </c>
      <c r="H183" t="inlineStr">
        <is>
          <t>Transfer</t>
        </is>
      </c>
      <c r="I183" t="inlineStr">
        <is>
          <t>NaT</t>
        </is>
      </c>
      <c r="J183" t="b">
        <v>0</v>
      </c>
      <c r="K183" t="n">
        <v>3</v>
      </c>
    </row>
    <row r="184">
      <c r="A184" t="n">
        <v>1176</v>
      </c>
      <c r="B184" t="n">
        <v>98</v>
      </c>
      <c r="C184" t="n">
        <v>8</v>
      </c>
      <c r="D184" t="n">
        <v>2</v>
      </c>
      <c r="E184" t="inlineStr">
        <is>
          <t>2024-08-28</t>
        </is>
      </c>
      <c r="F184" t="inlineStr">
        <is>
          <t>2024-08-30</t>
        </is>
      </c>
      <c r="G184" t="inlineStr">
        <is>
          <t>Scheduled</t>
        </is>
      </c>
      <c r="H184" t="inlineStr">
        <is>
          <t>Transfer</t>
        </is>
      </c>
      <c r="I184" t="inlineStr">
        <is>
          <t>2025-10-22</t>
        </is>
      </c>
      <c r="J184" t="b">
        <v>0</v>
      </c>
      <c r="K184" t="n">
        <v>2</v>
      </c>
    </row>
    <row r="185">
      <c r="A185" t="n">
        <v>1117</v>
      </c>
      <c r="B185" t="n">
        <v>98</v>
      </c>
      <c r="C185" t="n">
        <v>11</v>
      </c>
      <c r="D185" t="n">
        <v>5</v>
      </c>
      <c r="E185" t="inlineStr">
        <is>
          <t>2025-10-22</t>
        </is>
      </c>
      <c r="F185" t="inlineStr">
        <is>
          <t>2025-10-25</t>
        </is>
      </c>
      <c r="G185" t="inlineStr">
        <is>
          <t>Scheduled</t>
        </is>
      </c>
      <c r="H185" t="inlineStr">
        <is>
          <t>Other</t>
        </is>
      </c>
      <c r="I185" t="inlineStr">
        <is>
          <t>2026-01-01</t>
        </is>
      </c>
      <c r="J185" t="b">
        <v>0</v>
      </c>
      <c r="K185" t="n">
        <v>3</v>
      </c>
    </row>
    <row r="186">
      <c r="A186" t="n">
        <v>820</v>
      </c>
      <c r="B186" t="n">
        <v>98</v>
      </c>
      <c r="C186" t="n">
        <v>7</v>
      </c>
      <c r="D186" t="n">
        <v>1</v>
      </c>
      <c r="E186" t="inlineStr">
        <is>
          <t>2026-01-01</t>
        </is>
      </c>
      <c r="F186" t="inlineStr">
        <is>
          <t>2026-01-06</t>
        </is>
      </c>
      <c r="G186" t="inlineStr">
        <is>
          <t>Scheduled</t>
        </is>
      </c>
      <c r="H186" t="inlineStr">
        <is>
          <t>Other</t>
        </is>
      </c>
      <c r="I186" t="inlineStr">
        <is>
          <t>NaT</t>
        </is>
      </c>
      <c r="J186" t="b">
        <v>0</v>
      </c>
      <c r="K186" t="n">
        <v>5</v>
      </c>
    </row>
    <row r="187">
      <c r="A187" t="n">
        <v>1559</v>
      </c>
      <c r="B187" t="n">
        <v>99</v>
      </c>
      <c r="C187" t="n">
        <v>14</v>
      </c>
      <c r="D187" t="n">
        <v>2</v>
      </c>
      <c r="E187" t="inlineStr">
        <is>
          <t>2024-07-24</t>
        </is>
      </c>
      <c r="F187" t="inlineStr">
        <is>
          <t>2024-07-25</t>
        </is>
      </c>
      <c r="G187" t="inlineStr">
        <is>
          <t>Emergency</t>
        </is>
      </c>
      <c r="H187" t="inlineStr">
        <is>
          <t>Referred</t>
        </is>
      </c>
      <c r="I187" t="inlineStr">
        <is>
          <t>2024-08-12</t>
        </is>
      </c>
      <c r="J187" t="b">
        <v>1</v>
      </c>
      <c r="K187" t="n">
        <v>1</v>
      </c>
    </row>
    <row r="188">
      <c r="A188" t="n">
        <v>1048</v>
      </c>
      <c r="B188" t="n">
        <v>99</v>
      </c>
      <c r="C188" t="n">
        <v>7</v>
      </c>
      <c r="D188" t="n">
        <v>1</v>
      </c>
      <c r="E188" t="inlineStr">
        <is>
          <t>2024-08-12</t>
        </is>
      </c>
      <c r="F188" t="inlineStr">
        <is>
          <t>2024-08-22</t>
        </is>
      </c>
      <c r="G188" t="inlineStr">
        <is>
          <t>Scheduled</t>
        </is>
      </c>
      <c r="H188" t="inlineStr">
        <is>
          <t>Referred</t>
        </is>
      </c>
      <c r="I188" t="inlineStr">
        <is>
          <t>2025-11-15</t>
        </is>
      </c>
      <c r="J188" t="b">
        <v>0</v>
      </c>
      <c r="K188" t="n">
        <v>10</v>
      </c>
    </row>
    <row r="189">
      <c r="A189" t="n">
        <v>627</v>
      </c>
      <c r="B189" t="n">
        <v>99</v>
      </c>
      <c r="C189" t="n">
        <v>5</v>
      </c>
      <c r="D189" t="n">
        <v>5</v>
      </c>
      <c r="E189" t="inlineStr">
        <is>
          <t>2025-11-15</t>
        </is>
      </c>
      <c r="F189" t="inlineStr">
        <is>
          <t>2025-11-18</t>
        </is>
      </c>
      <c r="G189" t="inlineStr">
        <is>
          <t>Scheduled</t>
        </is>
      </c>
      <c r="H189" t="inlineStr">
        <is>
          <t>Home</t>
        </is>
      </c>
      <c r="I189" t="inlineStr">
        <is>
          <t>NaT</t>
        </is>
      </c>
      <c r="J189" t="b">
        <v>0</v>
      </c>
      <c r="K189" t="n">
        <v>3</v>
      </c>
    </row>
    <row r="190">
      <c r="A190" t="n">
        <v>586</v>
      </c>
      <c r="B190" t="n">
        <v>100</v>
      </c>
      <c r="C190" t="n">
        <v>10</v>
      </c>
      <c r="D190" t="n">
        <v>4</v>
      </c>
      <c r="E190" t="inlineStr">
        <is>
          <t>2023-03-23</t>
        </is>
      </c>
      <c r="F190" t="inlineStr">
        <is>
          <t>2023-03-24</t>
        </is>
      </c>
      <c r="G190" t="inlineStr">
        <is>
          <t>Scheduled</t>
        </is>
      </c>
      <c r="H190" t="inlineStr">
        <is>
          <t>Referred</t>
        </is>
      </c>
      <c r="I190" t="inlineStr">
        <is>
          <t>2024-11-01</t>
        </is>
      </c>
      <c r="J190" t="b">
        <v>0</v>
      </c>
      <c r="K190" t="n">
        <v>1</v>
      </c>
    </row>
    <row r="191">
      <c r="A191" t="n">
        <v>1668</v>
      </c>
      <c r="B191" t="n">
        <v>100</v>
      </c>
      <c r="C191" t="n">
        <v>8</v>
      </c>
      <c r="D191" t="n">
        <v>2</v>
      </c>
      <c r="E191" t="inlineStr">
        <is>
          <t>2024-11-01</t>
        </is>
      </c>
      <c r="F191" t="inlineStr">
        <is>
          <t>2024-11-04</t>
        </is>
      </c>
      <c r="G191" t="inlineStr">
        <is>
          <t>Emergency</t>
        </is>
      </c>
      <c r="H191" t="inlineStr">
        <is>
          <t>Transfer</t>
        </is>
      </c>
      <c r="I191" t="inlineStr">
        <is>
          <t>NaT</t>
        </is>
      </c>
      <c r="J191" t="b">
        <v>0</v>
      </c>
      <c r="K191" t="n">
        <v>3</v>
      </c>
    </row>
    <row r="192">
      <c r="A192" t="n">
        <v>107</v>
      </c>
      <c r="B192" t="n">
        <v>101</v>
      </c>
      <c r="C192" t="n">
        <v>2</v>
      </c>
      <c r="D192" t="n">
        <v>2</v>
      </c>
      <c r="E192" t="inlineStr">
        <is>
          <t>2023-04-23</t>
        </is>
      </c>
      <c r="F192" t="inlineStr">
        <is>
          <t>2023-04-27</t>
        </is>
      </c>
      <c r="G192" t="inlineStr">
        <is>
          <t>Emergency</t>
        </is>
      </c>
      <c r="H192" t="inlineStr">
        <is>
          <t>Home</t>
        </is>
      </c>
      <c r="I192" t="inlineStr">
        <is>
          <t>2026-01-02</t>
        </is>
      </c>
      <c r="J192" t="b">
        <v>0</v>
      </c>
      <c r="K192" t="n">
        <v>4</v>
      </c>
    </row>
    <row r="193">
      <c r="A193" t="n">
        <v>1439</v>
      </c>
      <c r="B193" t="n">
        <v>101</v>
      </c>
      <c r="C193" t="n">
        <v>8</v>
      </c>
      <c r="D193" t="n">
        <v>2</v>
      </c>
      <c r="E193" t="inlineStr">
        <is>
          <t>2026-01-02</t>
        </is>
      </c>
      <c r="F193" t="inlineStr">
        <is>
          <t>2026-01-16</t>
        </is>
      </c>
      <c r="G193" t="inlineStr">
        <is>
          <t>Emergency</t>
        </is>
      </c>
      <c r="H193" t="inlineStr">
        <is>
          <t>Other</t>
        </is>
      </c>
      <c r="I193" t="inlineStr">
        <is>
          <t>2026-01-31</t>
        </is>
      </c>
      <c r="J193" t="b">
        <v>1</v>
      </c>
      <c r="K193" t="n">
        <v>14</v>
      </c>
    </row>
    <row r="194">
      <c r="A194" t="n">
        <v>832</v>
      </c>
      <c r="B194" t="n">
        <v>101</v>
      </c>
      <c r="C194" t="n">
        <v>9</v>
      </c>
      <c r="D194" t="n">
        <v>3</v>
      </c>
      <c r="E194" t="inlineStr">
        <is>
          <t>2026-01-31</t>
        </is>
      </c>
      <c r="F194" t="inlineStr">
        <is>
          <t>2026-02-05</t>
        </is>
      </c>
      <c r="G194" t="inlineStr">
        <is>
          <t>Scheduled</t>
        </is>
      </c>
      <c r="H194" t="inlineStr">
        <is>
          <t>Home</t>
        </is>
      </c>
      <c r="I194" t="inlineStr">
        <is>
          <t>NaT</t>
        </is>
      </c>
      <c r="J194" t="b">
        <v>0</v>
      </c>
      <c r="K194" t="n">
        <v>5</v>
      </c>
    </row>
    <row r="195">
      <c r="A195" t="n">
        <v>1573</v>
      </c>
      <c r="B195" t="n">
        <v>102</v>
      </c>
      <c r="C195" t="n">
        <v>15</v>
      </c>
      <c r="D195" t="n">
        <v>3</v>
      </c>
      <c r="E195" t="inlineStr">
        <is>
          <t>2024-03-27</t>
        </is>
      </c>
      <c r="F195" t="inlineStr">
        <is>
          <t>2024-03-31</t>
        </is>
      </c>
      <c r="G195" t="inlineStr">
        <is>
          <t>Scheduled</t>
        </is>
      </c>
      <c r="H195" t="inlineStr">
        <is>
          <t>Home</t>
        </is>
      </c>
      <c r="I195" t="inlineStr">
        <is>
          <t>NaT</t>
        </is>
      </c>
      <c r="J195" t="b">
        <v>0</v>
      </c>
      <c r="K195" t="n">
        <v>4</v>
      </c>
    </row>
    <row r="196">
      <c r="A196" t="n">
        <v>1220</v>
      </c>
      <c r="B196" t="n">
        <v>103</v>
      </c>
      <c r="C196" t="n">
        <v>4</v>
      </c>
      <c r="D196" t="n">
        <v>4</v>
      </c>
      <c r="E196" t="inlineStr">
        <is>
          <t>2023-11-02</t>
        </is>
      </c>
      <c r="F196" t="inlineStr">
        <is>
          <t>2023-11-06</t>
        </is>
      </c>
      <c r="G196" t="inlineStr">
        <is>
          <t>Scheduled</t>
        </is>
      </c>
      <c r="H196" t="inlineStr">
        <is>
          <t>Transfer</t>
        </is>
      </c>
      <c r="I196" t="inlineStr">
        <is>
          <t>2023-11-22</t>
        </is>
      </c>
      <c r="J196" t="b">
        <v>1</v>
      </c>
      <c r="K196" t="n">
        <v>4</v>
      </c>
    </row>
    <row r="197">
      <c r="A197" t="n">
        <v>2295</v>
      </c>
      <c r="B197" t="n">
        <v>103</v>
      </c>
      <c r="C197" t="n">
        <v>14</v>
      </c>
      <c r="D197" t="n">
        <v>2</v>
      </c>
      <c r="E197" t="inlineStr">
        <is>
          <t>2023-11-22</t>
        </is>
      </c>
      <c r="F197" t="inlineStr">
        <is>
          <t>2023-11-25</t>
        </is>
      </c>
      <c r="G197" t="inlineStr">
        <is>
          <t>Emergency</t>
        </is>
      </c>
      <c r="H197" t="inlineStr">
        <is>
          <t>Referred</t>
        </is>
      </c>
      <c r="I197" t="inlineStr">
        <is>
          <t>NaT</t>
        </is>
      </c>
      <c r="J197" t="b">
        <v>0</v>
      </c>
      <c r="K197" t="n">
        <v>3</v>
      </c>
    </row>
    <row r="198">
      <c r="A198" t="n">
        <v>2577</v>
      </c>
      <c r="B198" t="n">
        <v>104</v>
      </c>
      <c r="C198" t="n">
        <v>2</v>
      </c>
      <c r="D198" t="n">
        <v>2</v>
      </c>
      <c r="E198" t="inlineStr">
        <is>
          <t>2024-12-14</t>
        </is>
      </c>
      <c r="F198" t="inlineStr">
        <is>
          <t>2024-12-19</t>
        </is>
      </c>
      <c r="G198" t="inlineStr">
        <is>
          <t>Scheduled</t>
        </is>
      </c>
      <c r="H198" t="inlineStr">
        <is>
          <t>Referred</t>
        </is>
      </c>
      <c r="I198" t="inlineStr">
        <is>
          <t>NaT</t>
        </is>
      </c>
      <c r="J198" t="b">
        <v>0</v>
      </c>
      <c r="K198" t="n">
        <v>5</v>
      </c>
    </row>
    <row r="199">
      <c r="A199" t="n">
        <v>2521</v>
      </c>
      <c r="B199" t="n">
        <v>105</v>
      </c>
      <c r="C199" t="n">
        <v>12</v>
      </c>
      <c r="D199" t="n">
        <v>6</v>
      </c>
      <c r="E199" t="inlineStr">
        <is>
          <t>2024-10-01</t>
        </is>
      </c>
      <c r="F199" t="inlineStr">
        <is>
          <t>2024-10-15</t>
        </is>
      </c>
      <c r="G199" t="inlineStr">
        <is>
          <t>Emergency</t>
        </is>
      </c>
      <c r="H199" t="inlineStr">
        <is>
          <t>Other</t>
        </is>
      </c>
      <c r="I199" t="inlineStr">
        <is>
          <t>2025-12-17</t>
        </is>
      </c>
      <c r="J199" t="b">
        <v>0</v>
      </c>
      <c r="K199" t="n">
        <v>14</v>
      </c>
    </row>
    <row r="200">
      <c r="A200" t="n">
        <v>1258</v>
      </c>
      <c r="B200" t="n">
        <v>105</v>
      </c>
      <c r="C200" t="n">
        <v>15</v>
      </c>
      <c r="D200" t="n">
        <v>3</v>
      </c>
      <c r="E200" t="inlineStr">
        <is>
          <t>2025-12-17</t>
        </is>
      </c>
      <c r="F200" t="inlineStr">
        <is>
          <t>2025-12-20</t>
        </is>
      </c>
      <c r="G200" t="inlineStr">
        <is>
          <t>Scheduled</t>
        </is>
      </c>
      <c r="H200" t="inlineStr">
        <is>
          <t>Transfer</t>
        </is>
      </c>
      <c r="I200" t="inlineStr">
        <is>
          <t>NaT</t>
        </is>
      </c>
      <c r="J200" t="b">
        <v>0</v>
      </c>
      <c r="K200" t="n">
        <v>3</v>
      </c>
    </row>
    <row r="201">
      <c r="A201" t="n">
        <v>442</v>
      </c>
      <c r="B201" t="n">
        <v>106</v>
      </c>
      <c r="C201" t="n">
        <v>11</v>
      </c>
      <c r="D201" t="n">
        <v>5</v>
      </c>
      <c r="E201" t="inlineStr">
        <is>
          <t>2023-09-21</t>
        </is>
      </c>
      <c r="F201" t="inlineStr">
        <is>
          <t>2023-10-01</t>
        </is>
      </c>
      <c r="G201" t="inlineStr">
        <is>
          <t>Scheduled</t>
        </is>
      </c>
      <c r="H201" t="inlineStr">
        <is>
          <t>Transfer</t>
        </is>
      </c>
      <c r="I201" t="inlineStr">
        <is>
          <t>2024-06-11</t>
        </is>
      </c>
      <c r="J201" t="b">
        <v>0</v>
      </c>
      <c r="K201" t="n">
        <v>10</v>
      </c>
    </row>
    <row r="202">
      <c r="A202" t="n">
        <v>803</v>
      </c>
      <c r="B202" t="n">
        <v>106</v>
      </c>
      <c r="C202" t="n">
        <v>11</v>
      </c>
      <c r="D202" t="n">
        <v>5</v>
      </c>
      <c r="E202" t="inlineStr">
        <is>
          <t>2024-06-11</t>
        </is>
      </c>
      <c r="F202" t="inlineStr">
        <is>
          <t>2024-06-12</t>
        </is>
      </c>
      <c r="G202" t="inlineStr">
        <is>
          <t>Emergency</t>
        </is>
      </c>
      <c r="H202" t="inlineStr">
        <is>
          <t>Transfer</t>
        </is>
      </c>
      <c r="I202" t="inlineStr">
        <is>
          <t>2026-08-03</t>
        </is>
      </c>
      <c r="J202" t="b">
        <v>0</v>
      </c>
      <c r="K202" t="n">
        <v>1</v>
      </c>
    </row>
    <row r="203">
      <c r="A203" t="n">
        <v>795</v>
      </c>
      <c r="B203" t="n">
        <v>106</v>
      </c>
      <c r="C203" t="n">
        <v>2</v>
      </c>
      <c r="D203" t="n">
        <v>2</v>
      </c>
      <c r="E203" t="inlineStr">
        <is>
          <t>2026-08-03</t>
        </is>
      </c>
      <c r="F203" t="inlineStr">
        <is>
          <t>2026-08-13</t>
        </is>
      </c>
      <c r="G203" t="inlineStr">
        <is>
          <t>Emergency</t>
        </is>
      </c>
      <c r="H203" t="inlineStr">
        <is>
          <t>Home</t>
        </is>
      </c>
      <c r="I203" t="inlineStr">
        <is>
          <t>NaT</t>
        </is>
      </c>
      <c r="J203" t="b">
        <v>0</v>
      </c>
      <c r="K203" t="n">
        <v>10</v>
      </c>
    </row>
    <row r="204">
      <c r="A204" t="n">
        <v>1690</v>
      </c>
      <c r="B204" t="n">
        <v>107</v>
      </c>
      <c r="C204" t="n">
        <v>17</v>
      </c>
      <c r="D204" t="n">
        <v>5</v>
      </c>
      <c r="E204" t="inlineStr">
        <is>
          <t>2023-07-28</t>
        </is>
      </c>
      <c r="F204" t="inlineStr">
        <is>
          <t>2023-07-30</t>
        </is>
      </c>
      <c r="G204" t="inlineStr">
        <is>
          <t>Scheduled</t>
        </is>
      </c>
      <c r="H204" t="inlineStr">
        <is>
          <t>Transfer</t>
        </is>
      </c>
      <c r="I204" t="inlineStr">
        <is>
          <t>2024-02-23</t>
        </is>
      </c>
      <c r="J204" t="b">
        <v>0</v>
      </c>
      <c r="K204" t="n">
        <v>2</v>
      </c>
    </row>
    <row r="205">
      <c r="A205" t="n">
        <v>334</v>
      </c>
      <c r="B205" t="n">
        <v>107</v>
      </c>
      <c r="C205" t="n">
        <v>6</v>
      </c>
      <c r="D205" t="n">
        <v>6</v>
      </c>
      <c r="E205" t="inlineStr">
        <is>
          <t>2024-02-23</t>
        </is>
      </c>
      <c r="F205" t="inlineStr">
        <is>
          <t>2024-02-24</t>
        </is>
      </c>
      <c r="G205" t="inlineStr">
        <is>
          <t>Emergency</t>
        </is>
      </c>
      <c r="H205" t="inlineStr">
        <is>
          <t>Transfer</t>
        </is>
      </c>
      <c r="I205" t="inlineStr">
        <is>
          <t>2026-05-07</t>
        </is>
      </c>
      <c r="J205" t="b">
        <v>0</v>
      </c>
      <c r="K205" t="n">
        <v>1</v>
      </c>
    </row>
    <row r="206">
      <c r="A206" t="n">
        <v>277</v>
      </c>
      <c r="B206" t="n">
        <v>107</v>
      </c>
      <c r="C206" t="n">
        <v>2</v>
      </c>
      <c r="D206" t="n">
        <v>2</v>
      </c>
      <c r="E206" t="inlineStr">
        <is>
          <t>2026-05-07</t>
        </is>
      </c>
      <c r="F206" t="inlineStr">
        <is>
          <t>2026-05-11</t>
        </is>
      </c>
      <c r="G206" t="inlineStr">
        <is>
          <t>Scheduled</t>
        </is>
      </c>
      <c r="H206" t="inlineStr">
        <is>
          <t>Other</t>
        </is>
      </c>
      <c r="I206" t="inlineStr">
        <is>
          <t>NaT</t>
        </is>
      </c>
      <c r="J206" t="b">
        <v>0</v>
      </c>
      <c r="K206" t="n">
        <v>4</v>
      </c>
    </row>
    <row r="207">
      <c r="A207" t="n">
        <v>362</v>
      </c>
      <c r="B207" t="n">
        <v>108</v>
      </c>
      <c r="C207" t="n">
        <v>13</v>
      </c>
      <c r="D207" t="n">
        <v>1</v>
      </c>
      <c r="E207" t="inlineStr">
        <is>
          <t>2026-08-24</t>
        </is>
      </c>
      <c r="F207" t="inlineStr">
        <is>
          <t>2026-08-26</t>
        </is>
      </c>
      <c r="G207" t="inlineStr">
        <is>
          <t>Scheduled</t>
        </is>
      </c>
      <c r="H207" t="inlineStr">
        <is>
          <t>Transfer</t>
        </is>
      </c>
      <c r="I207" t="inlineStr">
        <is>
          <t>2026-08-25</t>
        </is>
      </c>
      <c r="J207" t="b">
        <v>0</v>
      </c>
      <c r="K207" t="n">
        <v>2</v>
      </c>
    </row>
    <row r="208">
      <c r="A208" t="n">
        <v>1083</v>
      </c>
      <c r="B208" t="n">
        <v>108</v>
      </c>
      <c r="C208" t="n">
        <v>12</v>
      </c>
      <c r="D208" t="n">
        <v>6</v>
      </c>
      <c r="E208" t="inlineStr">
        <is>
          <t>2026-08-25</t>
        </is>
      </c>
      <c r="F208" t="inlineStr">
        <is>
          <t>2026-08-29</t>
        </is>
      </c>
      <c r="G208" t="inlineStr">
        <is>
          <t>Emergency</t>
        </is>
      </c>
      <c r="H208" t="inlineStr">
        <is>
          <t>Transfer</t>
        </is>
      </c>
      <c r="I208" t="inlineStr">
        <is>
          <t>NaT</t>
        </is>
      </c>
      <c r="J208" t="b">
        <v>0</v>
      </c>
      <c r="K208" t="n">
        <v>4</v>
      </c>
    </row>
    <row r="209">
      <c r="A209" t="n">
        <v>479</v>
      </c>
      <c r="B209" t="n">
        <v>109</v>
      </c>
      <c r="C209" t="n">
        <v>10</v>
      </c>
      <c r="D209" t="n">
        <v>4</v>
      </c>
      <c r="E209" t="inlineStr">
        <is>
          <t>2023-01-11</t>
        </is>
      </c>
      <c r="F209" t="inlineStr">
        <is>
          <t>2023-01-14</t>
        </is>
      </c>
      <c r="G209" t="inlineStr">
        <is>
          <t>Scheduled</t>
        </is>
      </c>
      <c r="H209" t="inlineStr">
        <is>
          <t>Home</t>
        </is>
      </c>
      <c r="I209" t="inlineStr">
        <is>
          <t>NaT</t>
        </is>
      </c>
      <c r="J209" t="b">
        <v>0</v>
      </c>
      <c r="K209" t="n">
        <v>3</v>
      </c>
    </row>
    <row r="210">
      <c r="A210" t="n">
        <v>1805</v>
      </c>
      <c r="B210" t="n">
        <v>111</v>
      </c>
      <c r="C210" t="n">
        <v>11</v>
      </c>
      <c r="D210" t="n">
        <v>5</v>
      </c>
      <c r="E210" t="inlineStr">
        <is>
          <t>2026-07-22</t>
        </is>
      </c>
      <c r="F210" t="inlineStr">
        <is>
          <t>2026-08-05</t>
        </is>
      </c>
      <c r="G210" t="inlineStr">
        <is>
          <t>Emergency</t>
        </is>
      </c>
      <c r="H210" t="inlineStr">
        <is>
          <t>Transfer</t>
        </is>
      </c>
      <c r="I210" t="inlineStr">
        <is>
          <t>NaT</t>
        </is>
      </c>
      <c r="J210" t="b">
        <v>0</v>
      </c>
      <c r="K210" t="n">
        <v>14</v>
      </c>
    </row>
    <row r="211">
      <c r="A211" t="n">
        <v>140</v>
      </c>
      <c r="B211" t="n">
        <v>112</v>
      </c>
      <c r="C211" t="n">
        <v>12</v>
      </c>
      <c r="D211" t="n">
        <v>6</v>
      </c>
      <c r="E211" t="inlineStr">
        <is>
          <t>2023-08-26</t>
        </is>
      </c>
      <c r="F211" t="inlineStr">
        <is>
          <t>2023-08-27</t>
        </is>
      </c>
      <c r="G211" t="inlineStr">
        <is>
          <t>Scheduled</t>
        </is>
      </c>
      <c r="H211" t="inlineStr">
        <is>
          <t>Other</t>
        </is>
      </c>
      <c r="I211" t="inlineStr">
        <is>
          <t>2025-06-03</t>
        </is>
      </c>
      <c r="J211" t="b">
        <v>0</v>
      </c>
      <c r="K211" t="n">
        <v>1</v>
      </c>
    </row>
    <row r="212">
      <c r="A212" t="n">
        <v>1463</v>
      </c>
      <c r="B212" t="n">
        <v>112</v>
      </c>
      <c r="C212" t="n">
        <v>14</v>
      </c>
      <c r="D212" t="n">
        <v>2</v>
      </c>
      <c r="E212" t="inlineStr">
        <is>
          <t>2025-06-03</t>
        </is>
      </c>
      <c r="F212" t="inlineStr">
        <is>
          <t>2025-06-10</t>
        </is>
      </c>
      <c r="G212" t="inlineStr">
        <is>
          <t>Scheduled</t>
        </is>
      </c>
      <c r="H212" t="inlineStr">
        <is>
          <t>Referred</t>
        </is>
      </c>
      <c r="I212" t="inlineStr">
        <is>
          <t>NaT</t>
        </is>
      </c>
      <c r="J212" t="b">
        <v>0</v>
      </c>
      <c r="K212" t="n">
        <v>7</v>
      </c>
    </row>
    <row r="213">
      <c r="A213" t="n">
        <v>1316</v>
      </c>
      <c r="B213" t="n">
        <v>113</v>
      </c>
      <c r="C213" t="n">
        <v>10</v>
      </c>
      <c r="D213" t="n">
        <v>4</v>
      </c>
      <c r="E213" t="inlineStr">
        <is>
          <t>2023-09-23</t>
        </is>
      </c>
      <c r="F213" t="inlineStr">
        <is>
          <t>2023-09-26</t>
        </is>
      </c>
      <c r="G213" t="inlineStr">
        <is>
          <t>Emergency</t>
        </is>
      </c>
      <c r="H213" t="inlineStr">
        <is>
          <t>Referred</t>
        </is>
      </c>
      <c r="I213" t="inlineStr">
        <is>
          <t>NaT</t>
        </is>
      </c>
      <c r="J213" t="b">
        <v>0</v>
      </c>
      <c r="K213" t="n">
        <v>3</v>
      </c>
    </row>
    <row r="214">
      <c r="A214" t="n">
        <v>1827</v>
      </c>
      <c r="B214" t="n">
        <v>115</v>
      </c>
      <c r="C214" t="n">
        <v>1</v>
      </c>
      <c r="D214" t="n">
        <v>1</v>
      </c>
      <c r="E214" t="inlineStr">
        <is>
          <t>2023-09-18</t>
        </is>
      </c>
      <c r="F214" t="inlineStr">
        <is>
          <t>2023-09-20</t>
        </is>
      </c>
      <c r="G214" t="inlineStr">
        <is>
          <t>Emergency</t>
        </is>
      </c>
      <c r="H214" t="inlineStr">
        <is>
          <t>Referred</t>
        </is>
      </c>
      <c r="I214" t="inlineStr">
        <is>
          <t>2024-03-03</t>
        </is>
      </c>
      <c r="J214" t="b">
        <v>0</v>
      </c>
      <c r="K214" t="n">
        <v>2</v>
      </c>
    </row>
    <row r="215">
      <c r="A215" t="n">
        <v>1912</v>
      </c>
      <c r="B215" t="n">
        <v>115</v>
      </c>
      <c r="C215" t="n">
        <v>14</v>
      </c>
      <c r="D215" t="n">
        <v>2</v>
      </c>
      <c r="E215" t="inlineStr">
        <is>
          <t>2024-03-03</t>
        </is>
      </c>
      <c r="F215" t="inlineStr">
        <is>
          <t>2024-03-05</t>
        </is>
      </c>
      <c r="G215" t="inlineStr">
        <is>
          <t>Scheduled</t>
        </is>
      </c>
      <c r="H215" t="inlineStr">
        <is>
          <t>Other</t>
        </is>
      </c>
      <c r="I215" t="inlineStr">
        <is>
          <t>2024-07-14</t>
        </is>
      </c>
      <c r="J215" t="b">
        <v>0</v>
      </c>
      <c r="K215" t="n">
        <v>2</v>
      </c>
    </row>
    <row r="216">
      <c r="A216" t="n">
        <v>2492</v>
      </c>
      <c r="B216" t="n">
        <v>115</v>
      </c>
      <c r="C216" t="n">
        <v>14</v>
      </c>
      <c r="D216" t="n">
        <v>2</v>
      </c>
      <c r="E216" t="inlineStr">
        <is>
          <t>2024-07-14</t>
        </is>
      </c>
      <c r="F216" t="inlineStr">
        <is>
          <t>2024-07-15</t>
        </is>
      </c>
      <c r="G216" t="inlineStr">
        <is>
          <t>Emergency</t>
        </is>
      </c>
      <c r="H216" t="inlineStr">
        <is>
          <t>Transfer</t>
        </is>
      </c>
      <c r="I216" t="inlineStr">
        <is>
          <t>NaT</t>
        </is>
      </c>
      <c r="J216" t="b">
        <v>0</v>
      </c>
      <c r="K216" t="n">
        <v>1</v>
      </c>
    </row>
    <row r="217">
      <c r="A217" t="n">
        <v>1389</v>
      </c>
      <c r="B217" t="n">
        <v>116</v>
      </c>
      <c r="C217" t="n">
        <v>12</v>
      </c>
      <c r="D217" t="n">
        <v>6</v>
      </c>
      <c r="E217" t="inlineStr">
        <is>
          <t>2024-06-25</t>
        </is>
      </c>
      <c r="F217" t="inlineStr">
        <is>
          <t>2024-06-30</t>
        </is>
      </c>
      <c r="G217" t="inlineStr">
        <is>
          <t>Scheduled</t>
        </is>
      </c>
      <c r="H217" t="inlineStr">
        <is>
          <t>Home</t>
        </is>
      </c>
      <c r="I217" t="inlineStr">
        <is>
          <t>NaT</t>
        </is>
      </c>
      <c r="J217" t="b">
        <v>0</v>
      </c>
      <c r="K217" t="n">
        <v>5</v>
      </c>
    </row>
    <row r="218">
      <c r="A218" t="n">
        <v>506</v>
      </c>
      <c r="B218" t="n">
        <v>117</v>
      </c>
      <c r="C218" t="n">
        <v>1</v>
      </c>
      <c r="D218" t="n">
        <v>1</v>
      </c>
      <c r="E218" t="inlineStr">
        <is>
          <t>2023-09-17</t>
        </is>
      </c>
      <c r="F218" t="inlineStr">
        <is>
          <t>2023-09-20</t>
        </is>
      </c>
      <c r="G218" t="inlineStr">
        <is>
          <t>Emergency</t>
        </is>
      </c>
      <c r="H218" t="inlineStr">
        <is>
          <t>Referred</t>
        </is>
      </c>
      <c r="I218" t="inlineStr">
        <is>
          <t>2024-07-09</t>
        </is>
      </c>
      <c r="J218" t="b">
        <v>0</v>
      </c>
      <c r="K218" t="n">
        <v>3</v>
      </c>
    </row>
    <row r="219">
      <c r="A219" t="n">
        <v>2257</v>
      </c>
      <c r="B219" t="n">
        <v>117</v>
      </c>
      <c r="C219" t="n">
        <v>1</v>
      </c>
      <c r="D219" t="n">
        <v>1</v>
      </c>
      <c r="E219" t="inlineStr">
        <is>
          <t>2024-07-09</t>
        </is>
      </c>
      <c r="F219" t="inlineStr">
        <is>
          <t>2024-07-11</t>
        </is>
      </c>
      <c r="G219" t="inlineStr">
        <is>
          <t>Scheduled</t>
        </is>
      </c>
      <c r="H219" t="inlineStr">
        <is>
          <t>Referred</t>
        </is>
      </c>
      <c r="I219" t="inlineStr">
        <is>
          <t>2025-06-04</t>
        </is>
      </c>
      <c r="J219" t="b">
        <v>0</v>
      </c>
      <c r="K219" t="n">
        <v>2</v>
      </c>
    </row>
    <row r="220">
      <c r="A220" t="n">
        <v>805</v>
      </c>
      <c r="B220" t="n">
        <v>117</v>
      </c>
      <c r="C220" t="n">
        <v>10</v>
      </c>
      <c r="D220" t="n">
        <v>4</v>
      </c>
      <c r="E220" t="inlineStr">
        <is>
          <t>2025-06-04</t>
        </is>
      </c>
      <c r="F220" t="inlineStr">
        <is>
          <t>2025-06-05</t>
        </is>
      </c>
      <c r="G220" t="inlineStr">
        <is>
          <t>Scheduled</t>
        </is>
      </c>
      <c r="H220" t="inlineStr">
        <is>
          <t>Home</t>
        </is>
      </c>
      <c r="I220" t="inlineStr">
        <is>
          <t>NaT</t>
        </is>
      </c>
      <c r="J220" t="b">
        <v>0</v>
      </c>
      <c r="K220" t="n">
        <v>1</v>
      </c>
    </row>
    <row r="221">
      <c r="A221" t="n">
        <v>2343</v>
      </c>
      <c r="B221" t="n">
        <v>118</v>
      </c>
      <c r="C221" t="n">
        <v>14</v>
      </c>
      <c r="D221" t="n">
        <v>2</v>
      </c>
      <c r="E221" t="inlineStr">
        <is>
          <t>2025-08-24</t>
        </is>
      </c>
      <c r="F221" t="inlineStr">
        <is>
          <t>2025-08-25</t>
        </is>
      </c>
      <c r="G221" t="inlineStr">
        <is>
          <t>Emergency</t>
        </is>
      </c>
      <c r="H221" t="inlineStr">
        <is>
          <t>Other</t>
        </is>
      </c>
      <c r="I221" t="inlineStr">
        <is>
          <t>2026-05-23</t>
        </is>
      </c>
      <c r="J221" t="b">
        <v>0</v>
      </c>
      <c r="K221" t="n">
        <v>1</v>
      </c>
    </row>
    <row r="222">
      <c r="A222" t="n">
        <v>862</v>
      </c>
      <c r="B222" t="n">
        <v>118</v>
      </c>
      <c r="C222" t="n">
        <v>18</v>
      </c>
      <c r="D222" t="n">
        <v>6</v>
      </c>
      <c r="E222" t="inlineStr">
        <is>
          <t>2026-05-23</t>
        </is>
      </c>
      <c r="F222" t="inlineStr">
        <is>
          <t>2026-05-23</t>
        </is>
      </c>
      <c r="G222" t="inlineStr">
        <is>
          <t>Emergency</t>
        </is>
      </c>
      <c r="H222" t="inlineStr">
        <is>
          <t>Referred</t>
        </is>
      </c>
      <c r="I222" t="inlineStr">
        <is>
          <t>2026-09-26</t>
        </is>
      </c>
      <c r="J222" t="b">
        <v>0</v>
      </c>
      <c r="K222" t="n">
        <v>0</v>
      </c>
    </row>
    <row r="223">
      <c r="A223" t="n">
        <v>2424</v>
      </c>
      <c r="B223" t="n">
        <v>118</v>
      </c>
      <c r="C223" t="n">
        <v>12</v>
      </c>
      <c r="D223" t="n">
        <v>6</v>
      </c>
      <c r="E223" t="inlineStr">
        <is>
          <t>2026-09-26</t>
        </is>
      </c>
      <c r="F223" t="inlineStr">
        <is>
          <t>2026-09-27</t>
        </is>
      </c>
      <c r="G223" t="inlineStr">
        <is>
          <t>Scheduled</t>
        </is>
      </c>
      <c r="H223" t="inlineStr">
        <is>
          <t>Home</t>
        </is>
      </c>
      <c r="I223" t="inlineStr">
        <is>
          <t>NaT</t>
        </is>
      </c>
      <c r="J223" t="b">
        <v>0</v>
      </c>
      <c r="K223" t="n">
        <v>1</v>
      </c>
    </row>
    <row r="224">
      <c r="A224" t="n">
        <v>1984</v>
      </c>
      <c r="B224" t="n">
        <v>122</v>
      </c>
      <c r="C224" t="n">
        <v>7</v>
      </c>
      <c r="D224" t="n">
        <v>1</v>
      </c>
      <c r="E224" t="inlineStr">
        <is>
          <t>2023-08-10</t>
        </is>
      </c>
      <c r="F224" t="inlineStr">
        <is>
          <t>2023-08-15</t>
        </is>
      </c>
      <c r="G224" t="inlineStr">
        <is>
          <t>Emergency</t>
        </is>
      </c>
      <c r="H224" t="inlineStr">
        <is>
          <t>Home</t>
        </is>
      </c>
      <c r="I224" t="inlineStr">
        <is>
          <t>NaT</t>
        </is>
      </c>
      <c r="J224" t="b">
        <v>0</v>
      </c>
      <c r="K224" t="n">
        <v>5</v>
      </c>
    </row>
    <row r="225">
      <c r="A225" t="n">
        <v>413</v>
      </c>
      <c r="B225" t="n">
        <v>123</v>
      </c>
      <c r="C225" t="n">
        <v>9</v>
      </c>
      <c r="D225" t="n">
        <v>3</v>
      </c>
      <c r="E225" t="inlineStr">
        <is>
          <t>2023-10-13</t>
        </is>
      </c>
      <c r="F225" t="inlineStr">
        <is>
          <t>2023-10-15</t>
        </is>
      </c>
      <c r="G225" t="inlineStr">
        <is>
          <t>Emergency</t>
        </is>
      </c>
      <c r="H225" t="inlineStr">
        <is>
          <t>Other</t>
        </is>
      </c>
      <c r="I225" t="inlineStr">
        <is>
          <t>2023-11-12</t>
        </is>
      </c>
      <c r="J225" t="b">
        <v>1</v>
      </c>
      <c r="K225" t="n">
        <v>2</v>
      </c>
    </row>
    <row r="226">
      <c r="A226" t="n">
        <v>69</v>
      </c>
      <c r="B226" t="n">
        <v>123</v>
      </c>
      <c r="C226" t="n">
        <v>15</v>
      </c>
      <c r="D226" t="n">
        <v>3</v>
      </c>
      <c r="E226" t="inlineStr">
        <is>
          <t>2023-11-12</t>
        </is>
      </c>
      <c r="F226" t="inlineStr">
        <is>
          <t>2023-11-17</t>
        </is>
      </c>
      <c r="G226" t="inlineStr">
        <is>
          <t>Scheduled</t>
        </is>
      </c>
      <c r="H226" t="inlineStr">
        <is>
          <t>Transfer</t>
        </is>
      </c>
      <c r="I226" t="inlineStr">
        <is>
          <t>2025-12-09</t>
        </is>
      </c>
      <c r="J226" t="b">
        <v>0</v>
      </c>
      <c r="K226" t="n">
        <v>5</v>
      </c>
    </row>
    <row r="227">
      <c r="A227" t="n">
        <v>841</v>
      </c>
      <c r="B227" t="n">
        <v>123</v>
      </c>
      <c r="C227" t="n">
        <v>12</v>
      </c>
      <c r="D227" t="n">
        <v>6</v>
      </c>
      <c r="E227" t="inlineStr">
        <is>
          <t>2025-12-09</t>
        </is>
      </c>
      <c r="F227" t="inlineStr">
        <is>
          <t>2025-12-11</t>
        </is>
      </c>
      <c r="G227" t="inlineStr">
        <is>
          <t>Scheduled</t>
        </is>
      </c>
      <c r="H227" t="inlineStr">
        <is>
          <t>Referred</t>
        </is>
      </c>
      <c r="I227" t="inlineStr">
        <is>
          <t>2026-05-22</t>
        </is>
      </c>
      <c r="J227" t="b">
        <v>0</v>
      </c>
      <c r="K227" t="n">
        <v>2</v>
      </c>
    </row>
    <row r="228">
      <c r="A228" t="n">
        <v>416</v>
      </c>
      <c r="B228" t="n">
        <v>123</v>
      </c>
      <c r="C228" t="n">
        <v>6</v>
      </c>
      <c r="D228" t="n">
        <v>6</v>
      </c>
      <c r="E228" t="inlineStr">
        <is>
          <t>2026-05-22</t>
        </is>
      </c>
      <c r="F228" t="inlineStr">
        <is>
          <t>2026-05-27</t>
        </is>
      </c>
      <c r="G228" t="inlineStr">
        <is>
          <t>Scheduled</t>
        </is>
      </c>
      <c r="H228" t="inlineStr">
        <is>
          <t>Home</t>
        </is>
      </c>
      <c r="I228" t="inlineStr">
        <is>
          <t>NaT</t>
        </is>
      </c>
      <c r="J228" t="b">
        <v>0</v>
      </c>
      <c r="K228" t="n">
        <v>5</v>
      </c>
    </row>
    <row r="229">
      <c r="A229" t="n">
        <v>2118</v>
      </c>
      <c r="B229" t="n">
        <v>124</v>
      </c>
      <c r="C229" t="n">
        <v>4</v>
      </c>
      <c r="D229" t="n">
        <v>4</v>
      </c>
      <c r="E229" t="inlineStr">
        <is>
          <t>2026-07-27</t>
        </is>
      </c>
      <c r="F229" t="inlineStr">
        <is>
          <t>2026-08-03</t>
        </is>
      </c>
      <c r="G229" t="inlineStr">
        <is>
          <t>Scheduled</t>
        </is>
      </c>
      <c r="H229" t="inlineStr">
        <is>
          <t>Home</t>
        </is>
      </c>
      <c r="I229" t="inlineStr">
        <is>
          <t>NaT</t>
        </is>
      </c>
      <c r="J229" t="b">
        <v>0</v>
      </c>
      <c r="K229" t="n">
        <v>7</v>
      </c>
    </row>
    <row r="230">
      <c r="A230" t="n">
        <v>1288</v>
      </c>
      <c r="B230" t="n">
        <v>125</v>
      </c>
      <c r="C230" t="n">
        <v>16</v>
      </c>
      <c r="D230" t="n">
        <v>4</v>
      </c>
      <c r="E230" t="inlineStr">
        <is>
          <t>2023-02-21</t>
        </is>
      </c>
      <c r="F230" t="inlineStr">
        <is>
          <t>2023-02-28</t>
        </is>
      </c>
      <c r="G230" t="inlineStr">
        <is>
          <t>Scheduled</t>
        </is>
      </c>
      <c r="H230" t="inlineStr">
        <is>
          <t>Home</t>
        </is>
      </c>
      <c r="I230" t="inlineStr">
        <is>
          <t>NaT</t>
        </is>
      </c>
      <c r="J230" t="b">
        <v>0</v>
      </c>
      <c r="K230" t="n">
        <v>7</v>
      </c>
    </row>
    <row r="231">
      <c r="A231" t="n">
        <v>1547</v>
      </c>
      <c r="B231" t="n">
        <v>126</v>
      </c>
      <c r="C231" t="n">
        <v>3</v>
      </c>
      <c r="D231" t="n">
        <v>3</v>
      </c>
      <c r="E231" t="inlineStr">
        <is>
          <t>2023-05-11</t>
        </is>
      </c>
      <c r="F231" t="inlineStr">
        <is>
          <t>2023-05-14</t>
        </is>
      </c>
      <c r="G231" t="inlineStr">
        <is>
          <t>Scheduled</t>
        </is>
      </c>
      <c r="H231" t="inlineStr">
        <is>
          <t>Referred</t>
        </is>
      </c>
      <c r="I231" t="inlineStr">
        <is>
          <t>2024-05-18</t>
        </is>
      </c>
      <c r="J231" t="b">
        <v>0</v>
      </c>
      <c r="K231" t="n">
        <v>3</v>
      </c>
    </row>
    <row r="232">
      <c r="A232" t="n">
        <v>1646</v>
      </c>
      <c r="B232" t="n">
        <v>126</v>
      </c>
      <c r="C232" t="n">
        <v>16</v>
      </c>
      <c r="D232" t="n">
        <v>4</v>
      </c>
      <c r="E232" t="inlineStr">
        <is>
          <t>2024-05-18</t>
        </is>
      </c>
      <c r="F232" t="inlineStr">
        <is>
          <t>2024-05-20</t>
        </is>
      </c>
      <c r="G232" t="inlineStr">
        <is>
          <t>Emergency</t>
        </is>
      </c>
      <c r="H232" t="inlineStr">
        <is>
          <t>Referred</t>
        </is>
      </c>
      <c r="I232" t="inlineStr">
        <is>
          <t>2024-08-20</t>
        </is>
      </c>
      <c r="J232" t="b">
        <v>0</v>
      </c>
      <c r="K232" t="n">
        <v>2</v>
      </c>
    </row>
    <row r="233">
      <c r="A233" t="n">
        <v>2411</v>
      </c>
      <c r="B233" t="n">
        <v>126</v>
      </c>
      <c r="C233" t="n">
        <v>11</v>
      </c>
      <c r="D233" t="n">
        <v>5</v>
      </c>
      <c r="E233" t="inlineStr">
        <is>
          <t>2024-08-20</t>
        </is>
      </c>
      <c r="F233" t="inlineStr">
        <is>
          <t>2024-08-22</t>
        </is>
      </c>
      <c r="G233" t="inlineStr">
        <is>
          <t>Scheduled</t>
        </is>
      </c>
      <c r="H233" t="inlineStr">
        <is>
          <t>Referred</t>
        </is>
      </c>
      <c r="I233" t="inlineStr">
        <is>
          <t>NaT</t>
        </is>
      </c>
      <c r="J233" t="b">
        <v>0</v>
      </c>
      <c r="K233" t="n">
        <v>2</v>
      </c>
    </row>
    <row r="234">
      <c r="A234" t="n">
        <v>495</v>
      </c>
      <c r="B234" t="n">
        <v>127</v>
      </c>
      <c r="C234" t="n">
        <v>11</v>
      </c>
      <c r="D234" t="n">
        <v>5</v>
      </c>
      <c r="E234" t="inlineStr">
        <is>
          <t>2023-08-23</t>
        </is>
      </c>
      <c r="F234" t="inlineStr">
        <is>
          <t>2023-08-23</t>
        </is>
      </c>
      <c r="G234" t="inlineStr">
        <is>
          <t>Scheduled</t>
        </is>
      </c>
      <c r="H234" t="inlineStr">
        <is>
          <t>Other</t>
        </is>
      </c>
      <c r="I234" t="inlineStr">
        <is>
          <t>2025-03-03</t>
        </is>
      </c>
      <c r="J234" t="b">
        <v>0</v>
      </c>
      <c r="K234" t="n">
        <v>0</v>
      </c>
    </row>
    <row r="235">
      <c r="A235" t="n">
        <v>93</v>
      </c>
      <c r="B235" t="n">
        <v>127</v>
      </c>
      <c r="C235" t="n">
        <v>12</v>
      </c>
      <c r="D235" t="n">
        <v>6</v>
      </c>
      <c r="E235" t="inlineStr">
        <is>
          <t>2025-03-03</t>
        </is>
      </c>
      <c r="F235" t="inlineStr">
        <is>
          <t>2025-03-10</t>
        </is>
      </c>
      <c r="G235" t="inlineStr">
        <is>
          <t>Scheduled</t>
        </is>
      </c>
      <c r="H235" t="inlineStr">
        <is>
          <t>Home</t>
        </is>
      </c>
      <c r="I235" t="inlineStr">
        <is>
          <t>NaT</t>
        </is>
      </c>
      <c r="J235" t="b">
        <v>0</v>
      </c>
      <c r="K235" t="n">
        <v>7</v>
      </c>
    </row>
    <row r="236">
      <c r="A236" t="n">
        <v>2105</v>
      </c>
      <c r="B236" t="n">
        <v>129</v>
      </c>
      <c r="C236" t="n">
        <v>13</v>
      </c>
      <c r="D236" t="n">
        <v>1</v>
      </c>
      <c r="E236" t="inlineStr">
        <is>
          <t>2024-12-03</t>
        </is>
      </c>
      <c r="F236" t="inlineStr">
        <is>
          <t>2024-12-07</t>
        </is>
      </c>
      <c r="G236" t="inlineStr">
        <is>
          <t>Scheduled</t>
        </is>
      </c>
      <c r="H236" t="inlineStr">
        <is>
          <t>Referred</t>
        </is>
      </c>
      <c r="I236" t="inlineStr">
        <is>
          <t>2025-03-03</t>
        </is>
      </c>
      <c r="J236" t="b">
        <v>0</v>
      </c>
      <c r="K236" t="n">
        <v>4</v>
      </c>
    </row>
    <row r="237">
      <c r="A237" t="n">
        <v>897</v>
      </c>
      <c r="B237" t="n">
        <v>129</v>
      </c>
      <c r="C237" t="n">
        <v>1</v>
      </c>
      <c r="D237" t="n">
        <v>1</v>
      </c>
      <c r="E237" t="inlineStr">
        <is>
          <t>2025-03-03</t>
        </is>
      </c>
      <c r="F237" t="inlineStr">
        <is>
          <t>2025-03-06</t>
        </is>
      </c>
      <c r="G237" t="inlineStr">
        <is>
          <t>Emergency</t>
        </is>
      </c>
      <c r="H237" t="inlineStr">
        <is>
          <t>Transfer</t>
        </is>
      </c>
      <c r="I237" t="inlineStr">
        <is>
          <t>NaT</t>
        </is>
      </c>
      <c r="J237" t="b">
        <v>0</v>
      </c>
      <c r="K237" t="n">
        <v>3</v>
      </c>
    </row>
    <row r="238">
      <c r="A238" t="n">
        <v>1030</v>
      </c>
      <c r="B238" t="n">
        <v>130</v>
      </c>
      <c r="C238" t="n">
        <v>12</v>
      </c>
      <c r="D238" t="n">
        <v>6</v>
      </c>
      <c r="E238" t="inlineStr">
        <is>
          <t>2024-03-25</t>
        </is>
      </c>
      <c r="F238" t="inlineStr">
        <is>
          <t>2024-04-04</t>
        </is>
      </c>
      <c r="G238" t="inlineStr">
        <is>
          <t>Scheduled</t>
        </is>
      </c>
      <c r="H238" t="inlineStr">
        <is>
          <t>Other</t>
        </is>
      </c>
      <c r="I238" t="inlineStr">
        <is>
          <t>2025-09-18</t>
        </is>
      </c>
      <c r="J238" t="b">
        <v>0</v>
      </c>
      <c r="K238" t="n">
        <v>10</v>
      </c>
    </row>
    <row r="239">
      <c r="A239" t="n">
        <v>988</v>
      </c>
      <c r="B239" t="n">
        <v>130</v>
      </c>
      <c r="C239" t="n">
        <v>16</v>
      </c>
      <c r="D239" t="n">
        <v>4</v>
      </c>
      <c r="E239" t="inlineStr">
        <is>
          <t>2025-09-18</t>
        </is>
      </c>
      <c r="F239" t="inlineStr">
        <is>
          <t>2025-09-25</t>
        </is>
      </c>
      <c r="G239" t="inlineStr">
        <is>
          <t>Scheduled</t>
        </is>
      </c>
      <c r="H239" t="inlineStr">
        <is>
          <t>Home</t>
        </is>
      </c>
      <c r="I239" t="inlineStr">
        <is>
          <t>NaT</t>
        </is>
      </c>
      <c r="J239" t="b">
        <v>0</v>
      </c>
      <c r="K239" t="n">
        <v>7</v>
      </c>
    </row>
    <row r="240">
      <c r="A240" t="n">
        <v>213</v>
      </c>
      <c r="B240" t="n">
        <v>132</v>
      </c>
      <c r="C240" t="n">
        <v>6</v>
      </c>
      <c r="D240" t="n">
        <v>6</v>
      </c>
      <c r="E240" t="inlineStr">
        <is>
          <t>2025-04-24</t>
        </is>
      </c>
      <c r="F240" t="inlineStr">
        <is>
          <t>2025-04-26</t>
        </is>
      </c>
      <c r="G240" t="inlineStr">
        <is>
          <t>Emergency</t>
        </is>
      </c>
      <c r="H240" t="inlineStr">
        <is>
          <t>Transfer</t>
        </is>
      </c>
      <c r="I240" t="inlineStr">
        <is>
          <t>2025-12-13</t>
        </is>
      </c>
      <c r="J240" t="b">
        <v>0</v>
      </c>
      <c r="K240" t="n">
        <v>2</v>
      </c>
    </row>
    <row r="241">
      <c r="A241" t="n">
        <v>1408</v>
      </c>
      <c r="B241" t="n">
        <v>132</v>
      </c>
      <c r="C241" t="n">
        <v>17</v>
      </c>
      <c r="D241" t="n">
        <v>5</v>
      </c>
      <c r="E241" t="inlineStr">
        <is>
          <t>2025-12-13</t>
        </is>
      </c>
      <c r="F241" t="inlineStr">
        <is>
          <t>2025-12-14</t>
        </is>
      </c>
      <c r="G241" t="inlineStr">
        <is>
          <t>Scheduled</t>
        </is>
      </c>
      <c r="H241" t="inlineStr">
        <is>
          <t>Transfer</t>
        </is>
      </c>
      <c r="I241" t="inlineStr">
        <is>
          <t>NaT</t>
        </is>
      </c>
      <c r="J241" t="b">
        <v>0</v>
      </c>
      <c r="K241" t="n">
        <v>1</v>
      </c>
    </row>
    <row r="242">
      <c r="A242" t="n">
        <v>2600</v>
      </c>
      <c r="B242" t="n">
        <v>133</v>
      </c>
      <c r="C242" t="n">
        <v>4</v>
      </c>
      <c r="D242" t="n">
        <v>4</v>
      </c>
      <c r="E242" t="inlineStr">
        <is>
          <t>2026-03-02</t>
        </is>
      </c>
      <c r="F242" t="inlineStr">
        <is>
          <t>2026-03-04</t>
        </is>
      </c>
      <c r="G242" t="inlineStr">
        <is>
          <t>Scheduled</t>
        </is>
      </c>
      <c r="H242" t="inlineStr">
        <is>
          <t>Referred</t>
        </is>
      </c>
      <c r="I242" t="inlineStr">
        <is>
          <t>NaT</t>
        </is>
      </c>
      <c r="J242" t="b">
        <v>0</v>
      </c>
      <c r="K242" t="n">
        <v>2</v>
      </c>
    </row>
    <row r="243">
      <c r="A243" t="n">
        <v>567</v>
      </c>
      <c r="B243" t="n">
        <v>134</v>
      </c>
      <c r="C243" t="n">
        <v>14</v>
      </c>
      <c r="D243" t="n">
        <v>2</v>
      </c>
      <c r="E243" t="inlineStr">
        <is>
          <t>2023-10-30</t>
        </is>
      </c>
      <c r="F243" t="inlineStr">
        <is>
          <t>2023-11-04</t>
        </is>
      </c>
      <c r="G243" t="inlineStr">
        <is>
          <t>Emergency</t>
        </is>
      </c>
      <c r="H243" t="inlineStr">
        <is>
          <t>Other</t>
        </is>
      </c>
      <c r="I243" t="inlineStr">
        <is>
          <t>NaT</t>
        </is>
      </c>
      <c r="J243" t="b">
        <v>0</v>
      </c>
      <c r="K243" t="n">
        <v>5</v>
      </c>
    </row>
    <row r="244">
      <c r="A244" t="n">
        <v>1065</v>
      </c>
      <c r="B244" t="n">
        <v>136</v>
      </c>
      <c r="C244" t="n">
        <v>10</v>
      </c>
      <c r="D244" t="n">
        <v>4</v>
      </c>
      <c r="E244" t="inlineStr">
        <is>
          <t>2026-03-28</t>
        </is>
      </c>
      <c r="F244" t="inlineStr">
        <is>
          <t>2026-04-01</t>
        </is>
      </c>
      <c r="G244" t="inlineStr">
        <is>
          <t>Emergency</t>
        </is>
      </c>
      <c r="H244" t="inlineStr">
        <is>
          <t>Home</t>
        </is>
      </c>
      <c r="I244" t="inlineStr">
        <is>
          <t>2026-06-17</t>
        </is>
      </c>
      <c r="J244" t="b">
        <v>0</v>
      </c>
      <c r="K244" t="n">
        <v>4</v>
      </c>
    </row>
    <row r="245">
      <c r="A245" t="n">
        <v>99</v>
      </c>
      <c r="B245" t="n">
        <v>136</v>
      </c>
      <c r="C245" t="n">
        <v>8</v>
      </c>
      <c r="D245" t="n">
        <v>2</v>
      </c>
      <c r="E245" t="inlineStr">
        <is>
          <t>2026-06-17</t>
        </is>
      </c>
      <c r="F245" t="inlineStr">
        <is>
          <t>2026-06-20</t>
        </is>
      </c>
      <c r="G245" t="inlineStr">
        <is>
          <t>Scheduled</t>
        </is>
      </c>
      <c r="H245" t="inlineStr">
        <is>
          <t>Other</t>
        </is>
      </c>
      <c r="I245" t="inlineStr">
        <is>
          <t>NaT</t>
        </is>
      </c>
      <c r="J245" t="b">
        <v>0</v>
      </c>
      <c r="K245" t="n">
        <v>3</v>
      </c>
    </row>
    <row r="246">
      <c r="A246" t="n">
        <v>1509</v>
      </c>
      <c r="B246" t="n">
        <v>137</v>
      </c>
      <c r="C246" t="n">
        <v>6</v>
      </c>
      <c r="D246" t="n">
        <v>6</v>
      </c>
      <c r="E246" t="inlineStr">
        <is>
          <t>2025-03-06</t>
        </is>
      </c>
      <c r="F246" t="inlineStr">
        <is>
          <t>2025-03-08</t>
        </is>
      </c>
      <c r="G246" t="inlineStr">
        <is>
          <t>Scheduled</t>
        </is>
      </c>
      <c r="H246" t="inlineStr">
        <is>
          <t>Transfer</t>
        </is>
      </c>
      <c r="I246" t="inlineStr">
        <is>
          <t>NaT</t>
        </is>
      </c>
      <c r="J246" t="b">
        <v>0</v>
      </c>
      <c r="K246" t="n">
        <v>2</v>
      </c>
    </row>
    <row r="247">
      <c r="A247" t="n">
        <v>754</v>
      </c>
      <c r="B247" t="n">
        <v>138</v>
      </c>
      <c r="C247" t="n">
        <v>9</v>
      </c>
      <c r="D247" t="n">
        <v>3</v>
      </c>
      <c r="E247" t="inlineStr">
        <is>
          <t>2023-09-01</t>
        </is>
      </c>
      <c r="F247" t="inlineStr">
        <is>
          <t>2023-09-04</t>
        </is>
      </c>
      <c r="G247" t="inlineStr">
        <is>
          <t>Scheduled</t>
        </is>
      </c>
      <c r="H247" t="inlineStr">
        <is>
          <t>Other</t>
        </is>
      </c>
      <c r="I247" t="inlineStr">
        <is>
          <t>2024-01-31</t>
        </is>
      </c>
      <c r="J247" t="b">
        <v>0</v>
      </c>
      <c r="K247" t="n">
        <v>3</v>
      </c>
    </row>
    <row r="248">
      <c r="A248" t="n">
        <v>726</v>
      </c>
      <c r="B248" t="n">
        <v>138</v>
      </c>
      <c r="C248" t="n">
        <v>10</v>
      </c>
      <c r="D248" t="n">
        <v>4</v>
      </c>
      <c r="E248" t="inlineStr">
        <is>
          <t>2024-01-31</t>
        </is>
      </c>
      <c r="F248" t="inlineStr">
        <is>
          <t>2024-02-05</t>
        </is>
      </c>
      <c r="G248" t="inlineStr">
        <is>
          <t>Emergency</t>
        </is>
      </c>
      <c r="H248" t="inlineStr">
        <is>
          <t>Transfer</t>
        </is>
      </c>
      <c r="I248" t="inlineStr">
        <is>
          <t>2026-03-24</t>
        </is>
      </c>
      <c r="J248" t="b">
        <v>0</v>
      </c>
      <c r="K248" t="n">
        <v>5</v>
      </c>
    </row>
    <row r="249">
      <c r="A249" t="n">
        <v>1525</v>
      </c>
      <c r="B249" t="n">
        <v>138</v>
      </c>
      <c r="C249" t="n">
        <v>2</v>
      </c>
      <c r="D249" t="n">
        <v>2</v>
      </c>
      <c r="E249" t="inlineStr">
        <is>
          <t>2026-03-24</t>
        </is>
      </c>
      <c r="F249" t="inlineStr">
        <is>
          <t>2026-03-26</t>
        </is>
      </c>
      <c r="G249" t="inlineStr">
        <is>
          <t>Emergency</t>
        </is>
      </c>
      <c r="H249" t="inlineStr">
        <is>
          <t>Referred</t>
        </is>
      </c>
      <c r="I249" t="inlineStr">
        <is>
          <t>NaT</t>
        </is>
      </c>
      <c r="J249" t="b">
        <v>0</v>
      </c>
      <c r="K249" t="n">
        <v>2</v>
      </c>
    </row>
    <row r="250">
      <c r="A250" t="n">
        <v>1409</v>
      </c>
      <c r="B250" t="n">
        <v>139</v>
      </c>
      <c r="C250" t="n">
        <v>16</v>
      </c>
      <c r="D250" t="n">
        <v>4</v>
      </c>
      <c r="E250" t="inlineStr">
        <is>
          <t>2023-04-12</t>
        </is>
      </c>
      <c r="F250" t="inlineStr">
        <is>
          <t>2023-04-15</t>
        </is>
      </c>
      <c r="G250" t="inlineStr">
        <is>
          <t>Emergency</t>
        </is>
      </c>
      <c r="H250" t="inlineStr">
        <is>
          <t>Transfer</t>
        </is>
      </c>
      <c r="I250" t="inlineStr">
        <is>
          <t>2023-09-12</t>
        </is>
      </c>
      <c r="J250" t="b">
        <v>0</v>
      </c>
      <c r="K250" t="n">
        <v>3</v>
      </c>
    </row>
    <row r="251">
      <c r="A251" t="n">
        <v>1060</v>
      </c>
      <c r="B251" t="n">
        <v>139</v>
      </c>
      <c r="C251" t="n">
        <v>15</v>
      </c>
      <c r="D251" t="n">
        <v>3</v>
      </c>
      <c r="E251" t="inlineStr">
        <is>
          <t>2023-09-12</t>
        </is>
      </c>
      <c r="F251" t="inlineStr">
        <is>
          <t>2023-09-15</t>
        </is>
      </c>
      <c r="G251" t="inlineStr">
        <is>
          <t>Scheduled</t>
        </is>
      </c>
      <c r="H251" t="inlineStr">
        <is>
          <t>Home</t>
        </is>
      </c>
      <c r="I251" t="inlineStr">
        <is>
          <t>2026-05-31</t>
        </is>
      </c>
      <c r="J251" t="b">
        <v>0</v>
      </c>
      <c r="K251" t="n">
        <v>3</v>
      </c>
    </row>
    <row r="252">
      <c r="A252" t="n">
        <v>330</v>
      </c>
      <c r="B252" t="n">
        <v>139</v>
      </c>
      <c r="C252" t="n">
        <v>3</v>
      </c>
      <c r="D252" t="n">
        <v>3</v>
      </c>
      <c r="E252" t="inlineStr">
        <is>
          <t>2026-05-31</t>
        </is>
      </c>
      <c r="F252" t="inlineStr">
        <is>
          <t>2026-06-10</t>
        </is>
      </c>
      <c r="G252" t="inlineStr">
        <is>
          <t>Scheduled</t>
        </is>
      </c>
      <c r="H252" t="inlineStr">
        <is>
          <t>Transfer</t>
        </is>
      </c>
      <c r="I252" t="inlineStr">
        <is>
          <t>2026-07-25</t>
        </is>
      </c>
      <c r="J252" t="b">
        <v>0</v>
      </c>
      <c r="K252" t="n">
        <v>10</v>
      </c>
    </row>
    <row r="253">
      <c r="A253" t="n">
        <v>1947</v>
      </c>
      <c r="B253" t="n">
        <v>139</v>
      </c>
      <c r="C253" t="n">
        <v>11</v>
      </c>
      <c r="D253" t="n">
        <v>5</v>
      </c>
      <c r="E253" t="inlineStr">
        <is>
          <t>2026-07-25</t>
        </is>
      </c>
      <c r="F253" t="inlineStr">
        <is>
          <t>2026-07-29</t>
        </is>
      </c>
      <c r="G253" t="inlineStr">
        <is>
          <t>Emergency</t>
        </is>
      </c>
      <c r="H253" t="inlineStr">
        <is>
          <t>Other</t>
        </is>
      </c>
      <c r="I253" t="inlineStr">
        <is>
          <t>NaT</t>
        </is>
      </c>
      <c r="J253" t="b">
        <v>0</v>
      </c>
      <c r="K253" t="n">
        <v>4</v>
      </c>
    </row>
    <row r="254">
      <c r="A254" t="n">
        <v>1239</v>
      </c>
      <c r="B254" t="n">
        <v>141</v>
      </c>
      <c r="C254" t="n">
        <v>3</v>
      </c>
      <c r="D254" t="n">
        <v>3</v>
      </c>
      <c r="E254" t="inlineStr">
        <is>
          <t>2024-10-25</t>
        </is>
      </c>
      <c r="F254" t="inlineStr">
        <is>
          <t>2024-10-30</t>
        </is>
      </c>
      <c r="G254" t="inlineStr">
        <is>
          <t>Emergency</t>
        </is>
      </c>
      <c r="H254" t="inlineStr">
        <is>
          <t>Other</t>
        </is>
      </c>
      <c r="I254" t="inlineStr">
        <is>
          <t>2025-03-11</t>
        </is>
      </c>
      <c r="J254" t="b">
        <v>0</v>
      </c>
      <c r="K254" t="n">
        <v>5</v>
      </c>
    </row>
    <row r="255">
      <c r="A255" t="n">
        <v>1625</v>
      </c>
      <c r="B255" t="n">
        <v>141</v>
      </c>
      <c r="C255" t="n">
        <v>9</v>
      </c>
      <c r="D255" t="n">
        <v>3</v>
      </c>
      <c r="E255" t="inlineStr">
        <is>
          <t>2025-03-11</t>
        </is>
      </c>
      <c r="F255" t="inlineStr">
        <is>
          <t>2025-03-18</t>
        </is>
      </c>
      <c r="G255" t="inlineStr">
        <is>
          <t>Emergency</t>
        </is>
      </c>
      <c r="H255" t="inlineStr">
        <is>
          <t>Other</t>
        </is>
      </c>
      <c r="I255" t="inlineStr">
        <is>
          <t>2025-08-21</t>
        </is>
      </c>
      <c r="J255" t="b">
        <v>0</v>
      </c>
      <c r="K255" t="n">
        <v>7</v>
      </c>
    </row>
    <row r="256">
      <c r="A256" t="n">
        <v>1808</v>
      </c>
      <c r="B256" t="n">
        <v>141</v>
      </c>
      <c r="C256" t="n">
        <v>17</v>
      </c>
      <c r="D256" t="n">
        <v>5</v>
      </c>
      <c r="E256" t="inlineStr">
        <is>
          <t>2025-08-21</t>
        </is>
      </c>
      <c r="F256" t="inlineStr">
        <is>
          <t>2025-08-22</t>
        </is>
      </c>
      <c r="G256" t="inlineStr">
        <is>
          <t>Scheduled</t>
        </is>
      </c>
      <c r="H256" t="inlineStr">
        <is>
          <t>Referred</t>
        </is>
      </c>
      <c r="I256" t="inlineStr">
        <is>
          <t>NaT</t>
        </is>
      </c>
      <c r="J256" t="b">
        <v>0</v>
      </c>
      <c r="K256" t="n">
        <v>1</v>
      </c>
    </row>
    <row r="257">
      <c r="A257" t="n">
        <v>1444</v>
      </c>
      <c r="B257" t="n">
        <v>142</v>
      </c>
      <c r="C257" t="n">
        <v>11</v>
      </c>
      <c r="D257" t="n">
        <v>5</v>
      </c>
      <c r="E257" t="inlineStr">
        <is>
          <t>2026-07-07</t>
        </is>
      </c>
      <c r="F257" t="inlineStr">
        <is>
          <t>2026-07-12</t>
        </is>
      </c>
      <c r="G257" t="inlineStr">
        <is>
          <t>Scheduled</t>
        </is>
      </c>
      <c r="H257" t="inlineStr">
        <is>
          <t>Other</t>
        </is>
      </c>
      <c r="I257" t="inlineStr">
        <is>
          <t>NaT</t>
        </is>
      </c>
      <c r="J257" t="b">
        <v>0</v>
      </c>
      <c r="K257" t="n">
        <v>5</v>
      </c>
    </row>
    <row r="258">
      <c r="A258" t="n">
        <v>403</v>
      </c>
      <c r="B258" t="n">
        <v>143</v>
      </c>
      <c r="C258" t="n">
        <v>2</v>
      </c>
      <c r="D258" t="n">
        <v>2</v>
      </c>
      <c r="E258" t="inlineStr">
        <is>
          <t>2025-05-23</t>
        </is>
      </c>
      <c r="F258" t="inlineStr">
        <is>
          <t>2025-05-25</t>
        </is>
      </c>
      <c r="G258" t="inlineStr">
        <is>
          <t>Scheduled</t>
        </is>
      </c>
      <c r="H258" t="inlineStr">
        <is>
          <t>Other</t>
        </is>
      </c>
      <c r="I258" t="inlineStr">
        <is>
          <t>2026-07-27</t>
        </is>
      </c>
      <c r="J258" t="b">
        <v>0</v>
      </c>
      <c r="K258" t="n">
        <v>2</v>
      </c>
    </row>
    <row r="259">
      <c r="A259" t="n">
        <v>676</v>
      </c>
      <c r="B259" t="n">
        <v>143</v>
      </c>
      <c r="C259" t="n">
        <v>2</v>
      </c>
      <c r="D259" t="n">
        <v>2</v>
      </c>
      <c r="E259" t="inlineStr">
        <is>
          <t>2026-07-27</t>
        </is>
      </c>
      <c r="F259" t="inlineStr">
        <is>
          <t>2026-07-31</t>
        </is>
      </c>
      <c r="G259" t="inlineStr">
        <is>
          <t>Emergency</t>
        </is>
      </c>
      <c r="H259" t="inlineStr">
        <is>
          <t>Transfer</t>
        </is>
      </c>
      <c r="I259" t="inlineStr">
        <is>
          <t>NaT</t>
        </is>
      </c>
      <c r="J259" t="b">
        <v>0</v>
      </c>
      <c r="K259" t="n">
        <v>4</v>
      </c>
    </row>
    <row r="260">
      <c r="A260" t="n">
        <v>1677</v>
      </c>
      <c r="B260" t="n">
        <v>144</v>
      </c>
      <c r="C260" t="n">
        <v>13</v>
      </c>
      <c r="D260" t="n">
        <v>1</v>
      </c>
      <c r="E260" t="inlineStr">
        <is>
          <t>2024-05-17</t>
        </is>
      </c>
      <c r="F260" t="inlineStr">
        <is>
          <t>2024-05-22</t>
        </is>
      </c>
      <c r="G260" t="inlineStr">
        <is>
          <t>Scheduled</t>
        </is>
      </c>
      <c r="H260" t="inlineStr">
        <is>
          <t>Referred</t>
        </is>
      </c>
      <c r="I260" t="inlineStr">
        <is>
          <t>NaT</t>
        </is>
      </c>
      <c r="J260" t="b">
        <v>0</v>
      </c>
      <c r="K260" t="n">
        <v>5</v>
      </c>
    </row>
    <row r="261">
      <c r="A261" t="n">
        <v>425</v>
      </c>
      <c r="B261" t="n">
        <v>146</v>
      </c>
      <c r="C261" t="n">
        <v>14</v>
      </c>
      <c r="D261" t="n">
        <v>2</v>
      </c>
      <c r="E261" t="inlineStr">
        <is>
          <t>2025-08-01</t>
        </is>
      </c>
      <c r="F261" t="inlineStr">
        <is>
          <t>2025-08-03</t>
        </is>
      </c>
      <c r="G261" t="inlineStr">
        <is>
          <t>Scheduled</t>
        </is>
      </c>
      <c r="H261" t="inlineStr">
        <is>
          <t>Referred</t>
        </is>
      </c>
      <c r="I261" t="inlineStr">
        <is>
          <t>2025-10-13</t>
        </is>
      </c>
      <c r="J261" t="b">
        <v>0</v>
      </c>
      <c r="K261" t="n">
        <v>2</v>
      </c>
    </row>
    <row r="262">
      <c r="A262" t="n">
        <v>1105</v>
      </c>
      <c r="B262" t="n">
        <v>146</v>
      </c>
      <c r="C262" t="n">
        <v>17</v>
      </c>
      <c r="D262" t="n">
        <v>5</v>
      </c>
      <c r="E262" t="inlineStr">
        <is>
          <t>2025-10-13</t>
        </is>
      </c>
      <c r="F262" t="inlineStr">
        <is>
          <t>2025-10-14</t>
        </is>
      </c>
      <c r="G262" t="inlineStr">
        <is>
          <t>Scheduled</t>
        </is>
      </c>
      <c r="H262" t="inlineStr">
        <is>
          <t>Home</t>
        </is>
      </c>
      <c r="I262" t="inlineStr">
        <is>
          <t>NaT</t>
        </is>
      </c>
      <c r="J262" t="b">
        <v>0</v>
      </c>
      <c r="K262" t="n">
        <v>1</v>
      </c>
    </row>
    <row r="263">
      <c r="A263" t="n">
        <v>2429</v>
      </c>
      <c r="B263" t="n">
        <v>147</v>
      </c>
      <c r="C263" t="n">
        <v>2</v>
      </c>
      <c r="D263" t="n">
        <v>2</v>
      </c>
      <c r="E263" t="inlineStr">
        <is>
          <t>2026-04-17</t>
        </is>
      </c>
      <c r="F263" t="inlineStr">
        <is>
          <t>2026-04-19</t>
        </is>
      </c>
      <c r="G263" t="inlineStr">
        <is>
          <t>Scheduled</t>
        </is>
      </c>
      <c r="H263" t="inlineStr">
        <is>
          <t>Transfer</t>
        </is>
      </c>
      <c r="I263" t="inlineStr">
        <is>
          <t>NaT</t>
        </is>
      </c>
      <c r="J263" t="b">
        <v>0</v>
      </c>
      <c r="K263" t="n">
        <v>2</v>
      </c>
    </row>
    <row r="264">
      <c r="A264" t="n">
        <v>337</v>
      </c>
      <c r="B264" t="n">
        <v>148</v>
      </c>
      <c r="C264" t="n">
        <v>3</v>
      </c>
      <c r="D264" t="n">
        <v>3</v>
      </c>
      <c r="E264" t="inlineStr">
        <is>
          <t>2025-08-19</t>
        </is>
      </c>
      <c r="F264" t="inlineStr">
        <is>
          <t>2025-08-21</t>
        </is>
      </c>
      <c r="G264" t="inlineStr">
        <is>
          <t>Scheduled</t>
        </is>
      </c>
      <c r="H264" t="inlineStr">
        <is>
          <t>Home</t>
        </is>
      </c>
      <c r="I264" t="inlineStr">
        <is>
          <t>NaT</t>
        </is>
      </c>
      <c r="J264" t="b">
        <v>0</v>
      </c>
      <c r="K264" t="n">
        <v>2</v>
      </c>
    </row>
    <row r="265">
      <c r="A265" t="n">
        <v>912</v>
      </c>
      <c r="B265" t="n">
        <v>149</v>
      </c>
      <c r="C265" t="n">
        <v>5</v>
      </c>
      <c r="D265" t="n">
        <v>5</v>
      </c>
      <c r="E265" t="inlineStr">
        <is>
          <t>2024-11-01</t>
        </is>
      </c>
      <c r="F265" t="inlineStr">
        <is>
          <t>2024-11-05</t>
        </is>
      </c>
      <c r="G265" t="inlineStr">
        <is>
          <t>Scheduled</t>
        </is>
      </c>
      <c r="H265" t="inlineStr">
        <is>
          <t>Home</t>
        </is>
      </c>
      <c r="I265" t="inlineStr">
        <is>
          <t>2025-06-15</t>
        </is>
      </c>
      <c r="J265" t="b">
        <v>0</v>
      </c>
      <c r="K265" t="n">
        <v>4</v>
      </c>
    </row>
    <row r="266">
      <c r="A266" t="n">
        <v>1451</v>
      </c>
      <c r="B266" t="n">
        <v>149</v>
      </c>
      <c r="C266" t="n">
        <v>14</v>
      </c>
      <c r="D266" t="n">
        <v>2</v>
      </c>
      <c r="E266" t="inlineStr">
        <is>
          <t>2025-06-15</t>
        </is>
      </c>
      <c r="F266" t="inlineStr">
        <is>
          <t>2025-06-29</t>
        </is>
      </c>
      <c r="G266" t="inlineStr">
        <is>
          <t>Scheduled</t>
        </is>
      </c>
      <c r="H266" t="inlineStr">
        <is>
          <t>Other</t>
        </is>
      </c>
      <c r="I266" t="inlineStr">
        <is>
          <t>NaT</t>
        </is>
      </c>
      <c r="J266" t="b">
        <v>0</v>
      </c>
      <c r="K266" t="n">
        <v>14</v>
      </c>
    </row>
    <row r="267">
      <c r="A267" t="n">
        <v>292</v>
      </c>
      <c r="B267" t="n">
        <v>150</v>
      </c>
      <c r="C267" t="n">
        <v>17</v>
      </c>
      <c r="D267" t="n">
        <v>5</v>
      </c>
      <c r="E267" t="inlineStr">
        <is>
          <t>2025-06-17</t>
        </is>
      </c>
      <c r="F267" t="inlineStr">
        <is>
          <t>2025-06-22</t>
        </is>
      </c>
      <c r="G267" t="inlineStr">
        <is>
          <t>Scheduled</t>
        </is>
      </c>
      <c r="H267" t="inlineStr">
        <is>
          <t>Home</t>
        </is>
      </c>
      <c r="I267" t="inlineStr">
        <is>
          <t>NaT</t>
        </is>
      </c>
      <c r="J267" t="b">
        <v>0</v>
      </c>
      <c r="K267" t="n">
        <v>5</v>
      </c>
    </row>
    <row r="268">
      <c r="A268" t="n">
        <v>1575</v>
      </c>
      <c r="B268" t="n">
        <v>151</v>
      </c>
      <c r="C268" t="n">
        <v>1</v>
      </c>
      <c r="D268" t="n">
        <v>1</v>
      </c>
      <c r="E268" t="inlineStr">
        <is>
          <t>2024-12-15</t>
        </is>
      </c>
      <c r="F268" t="inlineStr">
        <is>
          <t>2024-12-19</t>
        </is>
      </c>
      <c r="G268" t="inlineStr">
        <is>
          <t>Scheduled</t>
        </is>
      </c>
      <c r="H268" t="inlineStr">
        <is>
          <t>Transfer</t>
        </is>
      </c>
      <c r="I268" t="inlineStr">
        <is>
          <t>2025-10-01</t>
        </is>
      </c>
      <c r="J268" t="b">
        <v>0</v>
      </c>
      <c r="K268" t="n">
        <v>4</v>
      </c>
    </row>
    <row r="269">
      <c r="A269" t="n">
        <v>2055</v>
      </c>
      <c r="B269" t="n">
        <v>151</v>
      </c>
      <c r="C269" t="n">
        <v>10</v>
      </c>
      <c r="D269" t="n">
        <v>4</v>
      </c>
      <c r="E269" t="inlineStr">
        <is>
          <t>2025-10-01</t>
        </is>
      </c>
      <c r="F269" t="inlineStr">
        <is>
          <t>2025-10-05</t>
        </is>
      </c>
      <c r="G269" t="inlineStr">
        <is>
          <t>Emergency</t>
        </is>
      </c>
      <c r="H269" t="inlineStr">
        <is>
          <t>Home</t>
        </is>
      </c>
      <c r="I269" t="inlineStr">
        <is>
          <t>NaT</t>
        </is>
      </c>
      <c r="J269" t="b">
        <v>0</v>
      </c>
      <c r="K269" t="n">
        <v>4</v>
      </c>
    </row>
    <row r="270">
      <c r="A270" t="n">
        <v>146</v>
      </c>
      <c r="B270" t="n">
        <v>152</v>
      </c>
      <c r="C270" t="n">
        <v>3</v>
      </c>
      <c r="D270" t="n">
        <v>3</v>
      </c>
      <c r="E270" t="inlineStr">
        <is>
          <t>2025-02-22</t>
        </is>
      </c>
      <c r="F270" t="inlineStr">
        <is>
          <t>2025-02-25</t>
        </is>
      </c>
      <c r="G270" t="inlineStr">
        <is>
          <t>Scheduled</t>
        </is>
      </c>
      <c r="H270" t="inlineStr">
        <is>
          <t>Referred</t>
        </is>
      </c>
      <c r="I270" t="inlineStr">
        <is>
          <t>NaT</t>
        </is>
      </c>
      <c r="J270" t="b">
        <v>0</v>
      </c>
      <c r="K270" t="n">
        <v>3</v>
      </c>
    </row>
    <row r="271">
      <c r="A271" t="n">
        <v>1968</v>
      </c>
      <c r="B271" t="n">
        <v>153</v>
      </c>
      <c r="C271" t="n">
        <v>16</v>
      </c>
      <c r="D271" t="n">
        <v>4</v>
      </c>
      <c r="E271" t="inlineStr">
        <is>
          <t>2024-10-03</t>
        </is>
      </c>
      <c r="F271" t="inlineStr">
        <is>
          <t>2024-10-04</t>
        </is>
      </c>
      <c r="G271" t="inlineStr">
        <is>
          <t>Emergency</t>
        </is>
      </c>
      <c r="H271" t="inlineStr">
        <is>
          <t>Transfer</t>
        </is>
      </c>
      <c r="I271" t="inlineStr">
        <is>
          <t>NaT</t>
        </is>
      </c>
      <c r="J271" t="b">
        <v>0</v>
      </c>
      <c r="K271" t="n">
        <v>1</v>
      </c>
    </row>
    <row r="272">
      <c r="A272" t="n">
        <v>394</v>
      </c>
      <c r="B272" t="n">
        <v>154</v>
      </c>
      <c r="C272" t="n">
        <v>17</v>
      </c>
      <c r="D272" t="n">
        <v>5</v>
      </c>
      <c r="E272" t="inlineStr">
        <is>
          <t>2024-12-03</t>
        </is>
      </c>
      <c r="F272" t="inlineStr">
        <is>
          <t>2024-12-05</t>
        </is>
      </c>
      <c r="G272" t="inlineStr">
        <is>
          <t>Scheduled</t>
        </is>
      </c>
      <c r="H272" t="inlineStr">
        <is>
          <t>Transfer</t>
        </is>
      </c>
      <c r="I272" t="inlineStr">
        <is>
          <t>NaT</t>
        </is>
      </c>
      <c r="J272" t="b">
        <v>0</v>
      </c>
      <c r="K272" t="n">
        <v>2</v>
      </c>
    </row>
    <row r="273">
      <c r="A273" t="n">
        <v>711</v>
      </c>
      <c r="B273" t="n">
        <v>155</v>
      </c>
      <c r="C273" t="n">
        <v>13</v>
      </c>
      <c r="D273" t="n">
        <v>1</v>
      </c>
      <c r="E273" t="inlineStr">
        <is>
          <t>2023-01-28</t>
        </is>
      </c>
      <c r="F273" t="inlineStr">
        <is>
          <t>2023-02-02</t>
        </is>
      </c>
      <c r="G273" t="inlineStr">
        <is>
          <t>Scheduled</t>
        </is>
      </c>
      <c r="H273" t="inlineStr">
        <is>
          <t>Home</t>
        </is>
      </c>
      <c r="I273" t="inlineStr">
        <is>
          <t>NaT</t>
        </is>
      </c>
      <c r="J273" t="b">
        <v>0</v>
      </c>
      <c r="K273" t="n">
        <v>5</v>
      </c>
    </row>
    <row r="274">
      <c r="A274" t="n">
        <v>2586</v>
      </c>
      <c r="B274" t="n">
        <v>156</v>
      </c>
      <c r="C274" t="n">
        <v>9</v>
      </c>
      <c r="D274" t="n">
        <v>3</v>
      </c>
      <c r="E274" t="inlineStr">
        <is>
          <t>2025-09-14</t>
        </is>
      </c>
      <c r="F274" t="inlineStr">
        <is>
          <t>2025-09-15</t>
        </is>
      </c>
      <c r="G274" t="inlineStr">
        <is>
          <t>Emergency</t>
        </is>
      </c>
      <c r="H274" t="inlineStr">
        <is>
          <t>Home</t>
        </is>
      </c>
      <c r="I274" t="inlineStr">
        <is>
          <t>2026-08-31</t>
        </is>
      </c>
      <c r="J274" t="b">
        <v>0</v>
      </c>
      <c r="K274" t="n">
        <v>1</v>
      </c>
    </row>
    <row r="275">
      <c r="A275" t="n">
        <v>742</v>
      </c>
      <c r="B275" t="n">
        <v>156</v>
      </c>
      <c r="C275" t="n">
        <v>9</v>
      </c>
      <c r="D275" t="n">
        <v>3</v>
      </c>
      <c r="E275" t="inlineStr">
        <is>
          <t>2026-08-31</t>
        </is>
      </c>
      <c r="F275" t="inlineStr">
        <is>
          <t>2026-08-31</t>
        </is>
      </c>
      <c r="G275" t="inlineStr">
        <is>
          <t>Scheduled</t>
        </is>
      </c>
      <c r="H275" t="inlineStr">
        <is>
          <t>Home</t>
        </is>
      </c>
      <c r="I275" t="inlineStr">
        <is>
          <t>NaT</t>
        </is>
      </c>
      <c r="J275" t="b">
        <v>0</v>
      </c>
      <c r="K275" t="n">
        <v>0</v>
      </c>
    </row>
    <row r="276">
      <c r="A276" t="n">
        <v>472</v>
      </c>
      <c r="B276" t="n">
        <v>158</v>
      </c>
      <c r="C276" t="n">
        <v>14</v>
      </c>
      <c r="D276" t="n">
        <v>2</v>
      </c>
      <c r="E276" t="inlineStr">
        <is>
          <t>2023-01-20</t>
        </is>
      </c>
      <c r="F276" t="inlineStr">
        <is>
          <t>2023-01-24</t>
        </is>
      </c>
      <c r="G276" t="inlineStr">
        <is>
          <t>Scheduled</t>
        </is>
      </c>
      <c r="H276" t="inlineStr">
        <is>
          <t>Home</t>
        </is>
      </c>
      <c r="I276" t="inlineStr">
        <is>
          <t>2025-09-22</t>
        </is>
      </c>
      <c r="J276" t="b">
        <v>0</v>
      </c>
      <c r="K276" t="n">
        <v>4</v>
      </c>
    </row>
    <row r="277">
      <c r="A277" t="n">
        <v>760</v>
      </c>
      <c r="B277" t="n">
        <v>158</v>
      </c>
      <c r="C277" t="n">
        <v>8</v>
      </c>
      <c r="D277" t="n">
        <v>2</v>
      </c>
      <c r="E277" t="inlineStr">
        <is>
          <t>2025-09-22</t>
        </is>
      </c>
      <c r="F277" t="inlineStr">
        <is>
          <t>2025-09-24</t>
        </is>
      </c>
      <c r="G277" t="inlineStr">
        <is>
          <t>Scheduled</t>
        </is>
      </c>
      <c r="H277" t="inlineStr">
        <is>
          <t>Transfer</t>
        </is>
      </c>
      <c r="I277" t="inlineStr">
        <is>
          <t>NaT</t>
        </is>
      </c>
      <c r="J277" t="b">
        <v>0</v>
      </c>
      <c r="K277" t="n">
        <v>2</v>
      </c>
    </row>
    <row r="278">
      <c r="A278" t="n">
        <v>519</v>
      </c>
      <c r="B278" t="n">
        <v>159</v>
      </c>
      <c r="C278" t="n">
        <v>11</v>
      </c>
      <c r="D278" t="n">
        <v>5</v>
      </c>
      <c r="E278" t="inlineStr">
        <is>
          <t>2023-08-20</t>
        </is>
      </c>
      <c r="F278" t="inlineStr">
        <is>
          <t>2023-08-23</t>
        </is>
      </c>
      <c r="G278" t="inlineStr">
        <is>
          <t>Emergency</t>
        </is>
      </c>
      <c r="H278" t="inlineStr">
        <is>
          <t>Referred</t>
        </is>
      </c>
      <c r="I278" t="inlineStr">
        <is>
          <t>NaT</t>
        </is>
      </c>
      <c r="J278" t="b">
        <v>0</v>
      </c>
      <c r="K278" t="n">
        <v>3</v>
      </c>
    </row>
    <row r="279">
      <c r="A279" t="n">
        <v>76</v>
      </c>
      <c r="B279" t="n">
        <v>160</v>
      </c>
      <c r="C279" t="n">
        <v>14</v>
      </c>
      <c r="D279" t="n">
        <v>2</v>
      </c>
      <c r="E279" t="inlineStr">
        <is>
          <t>2023-07-18</t>
        </is>
      </c>
      <c r="F279" t="inlineStr">
        <is>
          <t>2023-07-19</t>
        </is>
      </c>
      <c r="G279" t="inlineStr">
        <is>
          <t>Emergency</t>
        </is>
      </c>
      <c r="H279" t="inlineStr">
        <is>
          <t>Other</t>
        </is>
      </c>
      <c r="I279" t="inlineStr">
        <is>
          <t>2025-06-02</t>
        </is>
      </c>
      <c r="J279" t="b">
        <v>0</v>
      </c>
      <c r="K279" t="n">
        <v>1</v>
      </c>
    </row>
    <row r="280">
      <c r="A280" t="n">
        <v>193</v>
      </c>
      <c r="B280" t="n">
        <v>160</v>
      </c>
      <c r="C280" t="n">
        <v>7</v>
      </c>
      <c r="D280" t="n">
        <v>1</v>
      </c>
      <c r="E280" t="inlineStr">
        <is>
          <t>2025-06-02</t>
        </is>
      </c>
      <c r="F280" t="inlineStr">
        <is>
          <t>2025-06-03</t>
        </is>
      </c>
      <c r="G280" t="inlineStr">
        <is>
          <t>Emergency</t>
        </is>
      </c>
      <c r="H280" t="inlineStr">
        <is>
          <t>Home</t>
        </is>
      </c>
      <c r="I280" t="inlineStr">
        <is>
          <t>NaT</t>
        </is>
      </c>
      <c r="J280" t="b">
        <v>0</v>
      </c>
      <c r="K280" t="n">
        <v>1</v>
      </c>
    </row>
    <row r="281">
      <c r="A281" t="n">
        <v>54</v>
      </c>
      <c r="B281" t="n">
        <v>161</v>
      </c>
      <c r="C281" t="n">
        <v>16</v>
      </c>
      <c r="D281" t="n">
        <v>4</v>
      </c>
      <c r="E281" t="inlineStr">
        <is>
          <t>2024-08-09</t>
        </is>
      </c>
      <c r="F281" t="inlineStr">
        <is>
          <t>2024-08-12</t>
        </is>
      </c>
      <c r="G281" t="inlineStr">
        <is>
          <t>Scheduled</t>
        </is>
      </c>
      <c r="H281" t="inlineStr">
        <is>
          <t>Transfer</t>
        </is>
      </c>
      <c r="I281" t="inlineStr">
        <is>
          <t>2025-12-02</t>
        </is>
      </c>
      <c r="J281" t="b">
        <v>0</v>
      </c>
      <c r="K281" t="n">
        <v>3</v>
      </c>
    </row>
    <row r="282">
      <c r="A282" t="n">
        <v>509</v>
      </c>
      <c r="B282" t="n">
        <v>161</v>
      </c>
      <c r="C282" t="n">
        <v>2</v>
      </c>
      <c r="D282" t="n">
        <v>2</v>
      </c>
      <c r="E282" t="inlineStr">
        <is>
          <t>2025-12-02</t>
        </is>
      </c>
      <c r="F282" t="inlineStr">
        <is>
          <t>2025-12-04</t>
        </is>
      </c>
      <c r="G282" t="inlineStr">
        <is>
          <t>Scheduled</t>
        </is>
      </c>
      <c r="H282" t="inlineStr">
        <is>
          <t>Transfer</t>
        </is>
      </c>
      <c r="I282" t="inlineStr">
        <is>
          <t>NaT</t>
        </is>
      </c>
      <c r="J282" t="b">
        <v>0</v>
      </c>
      <c r="K282" t="n">
        <v>2</v>
      </c>
    </row>
    <row r="283">
      <c r="A283" t="n">
        <v>2079</v>
      </c>
      <c r="B283" t="n">
        <v>162</v>
      </c>
      <c r="C283" t="n">
        <v>18</v>
      </c>
      <c r="D283" t="n">
        <v>6</v>
      </c>
      <c r="E283" t="inlineStr">
        <is>
          <t>2023-09-22</t>
        </is>
      </c>
      <c r="F283" t="inlineStr">
        <is>
          <t>2023-09-23</t>
        </is>
      </c>
      <c r="G283" t="inlineStr">
        <is>
          <t>Scheduled</t>
        </is>
      </c>
      <c r="H283" t="inlineStr">
        <is>
          <t>Transfer</t>
        </is>
      </c>
      <c r="I283" t="inlineStr">
        <is>
          <t>NaT</t>
        </is>
      </c>
      <c r="J283" t="b">
        <v>0</v>
      </c>
      <c r="K283" t="n">
        <v>1</v>
      </c>
    </row>
    <row r="284">
      <c r="A284" t="n">
        <v>1620</v>
      </c>
      <c r="B284" t="n">
        <v>166</v>
      </c>
      <c r="C284" t="n">
        <v>15</v>
      </c>
      <c r="D284" t="n">
        <v>3</v>
      </c>
      <c r="E284" t="inlineStr">
        <is>
          <t>2023-07-24</t>
        </is>
      </c>
      <c r="F284" t="inlineStr">
        <is>
          <t>2023-07-29</t>
        </is>
      </c>
      <c r="G284" t="inlineStr">
        <is>
          <t>Scheduled</t>
        </is>
      </c>
      <c r="H284" t="inlineStr">
        <is>
          <t>Home</t>
        </is>
      </c>
      <c r="I284" t="inlineStr">
        <is>
          <t>NaT</t>
        </is>
      </c>
      <c r="J284" t="b">
        <v>0</v>
      </c>
      <c r="K284" t="n">
        <v>5</v>
      </c>
    </row>
    <row r="285">
      <c r="A285" t="n">
        <v>290</v>
      </c>
      <c r="B285" t="n">
        <v>168</v>
      </c>
      <c r="C285" t="n">
        <v>5</v>
      </c>
      <c r="D285" t="n">
        <v>5</v>
      </c>
      <c r="E285" t="inlineStr">
        <is>
          <t>2024-04-07</t>
        </is>
      </c>
      <c r="F285" t="inlineStr">
        <is>
          <t>2024-04-21</t>
        </is>
      </c>
      <c r="G285" t="inlineStr">
        <is>
          <t>Scheduled</t>
        </is>
      </c>
      <c r="H285" t="inlineStr">
        <is>
          <t>Home</t>
        </is>
      </c>
      <c r="I285" t="inlineStr">
        <is>
          <t>2024-11-03</t>
        </is>
      </c>
      <c r="J285" t="b">
        <v>0</v>
      </c>
      <c r="K285" t="n">
        <v>14</v>
      </c>
    </row>
    <row r="286">
      <c r="A286" t="n">
        <v>1195</v>
      </c>
      <c r="B286" t="n">
        <v>168</v>
      </c>
      <c r="C286" t="n">
        <v>4</v>
      </c>
      <c r="D286" t="n">
        <v>4</v>
      </c>
      <c r="E286" t="inlineStr">
        <is>
          <t>2024-11-03</t>
        </is>
      </c>
      <c r="F286" t="inlineStr">
        <is>
          <t>2024-11-08</t>
        </is>
      </c>
      <c r="G286" t="inlineStr">
        <is>
          <t>Scheduled</t>
        </is>
      </c>
      <c r="H286" t="inlineStr">
        <is>
          <t>Referred</t>
        </is>
      </c>
      <c r="I286" t="inlineStr">
        <is>
          <t>2025-08-26</t>
        </is>
      </c>
      <c r="J286" t="b">
        <v>0</v>
      </c>
      <c r="K286" t="n">
        <v>5</v>
      </c>
    </row>
    <row r="287">
      <c r="A287" t="n">
        <v>2172</v>
      </c>
      <c r="B287" t="n">
        <v>168</v>
      </c>
      <c r="C287" t="n">
        <v>10</v>
      </c>
      <c r="D287" t="n">
        <v>4</v>
      </c>
      <c r="E287" t="inlineStr">
        <is>
          <t>2025-08-26</t>
        </is>
      </c>
      <c r="F287" t="inlineStr">
        <is>
          <t>2025-08-31</t>
        </is>
      </c>
      <c r="G287" t="inlineStr">
        <is>
          <t>Scheduled</t>
        </is>
      </c>
      <c r="H287" t="inlineStr">
        <is>
          <t>Referred</t>
        </is>
      </c>
      <c r="I287" t="inlineStr">
        <is>
          <t>2025-10-23</t>
        </is>
      </c>
      <c r="J287" t="b">
        <v>0</v>
      </c>
      <c r="K287" t="n">
        <v>5</v>
      </c>
    </row>
    <row r="288">
      <c r="A288" t="n">
        <v>750</v>
      </c>
      <c r="B288" t="n">
        <v>168</v>
      </c>
      <c r="C288" t="n">
        <v>4</v>
      </c>
      <c r="D288" t="n">
        <v>4</v>
      </c>
      <c r="E288" t="inlineStr">
        <is>
          <t>2025-10-23</t>
        </is>
      </c>
      <c r="F288" t="inlineStr">
        <is>
          <t>2025-10-27</t>
        </is>
      </c>
      <c r="G288" t="inlineStr">
        <is>
          <t>Scheduled</t>
        </is>
      </c>
      <c r="H288" t="inlineStr">
        <is>
          <t>Home</t>
        </is>
      </c>
      <c r="I288" t="inlineStr">
        <is>
          <t>NaT</t>
        </is>
      </c>
      <c r="J288" t="b">
        <v>0</v>
      </c>
      <c r="K288" t="n">
        <v>4</v>
      </c>
    </row>
    <row r="289">
      <c r="A289" t="n">
        <v>1238</v>
      </c>
      <c r="B289" t="n">
        <v>169</v>
      </c>
      <c r="C289" t="n">
        <v>13</v>
      </c>
      <c r="D289" t="n">
        <v>1</v>
      </c>
      <c r="E289" t="inlineStr">
        <is>
          <t>2023-06-24</t>
        </is>
      </c>
      <c r="F289" t="inlineStr">
        <is>
          <t>2023-06-26</t>
        </is>
      </c>
      <c r="G289" t="inlineStr">
        <is>
          <t>Scheduled</t>
        </is>
      </c>
      <c r="H289" t="inlineStr">
        <is>
          <t>Referred</t>
        </is>
      </c>
      <c r="I289" t="inlineStr">
        <is>
          <t>2025-01-09</t>
        </is>
      </c>
      <c r="J289" t="b">
        <v>0</v>
      </c>
      <c r="K289" t="n">
        <v>2</v>
      </c>
    </row>
    <row r="290">
      <c r="A290" t="n">
        <v>1779</v>
      </c>
      <c r="B290" t="n">
        <v>169</v>
      </c>
      <c r="C290" t="n">
        <v>12</v>
      </c>
      <c r="D290" t="n">
        <v>6</v>
      </c>
      <c r="E290" t="inlineStr">
        <is>
          <t>2025-01-09</t>
        </is>
      </c>
      <c r="F290" t="inlineStr">
        <is>
          <t>2025-01-11</t>
        </is>
      </c>
      <c r="G290" t="inlineStr">
        <is>
          <t>Scheduled</t>
        </is>
      </c>
      <c r="H290" t="inlineStr">
        <is>
          <t>Home</t>
        </is>
      </c>
      <c r="I290" t="inlineStr">
        <is>
          <t>2025-12-24</t>
        </is>
      </c>
      <c r="J290" t="b">
        <v>0</v>
      </c>
      <c r="K290" t="n">
        <v>2</v>
      </c>
    </row>
    <row r="291">
      <c r="A291" t="n">
        <v>1886</v>
      </c>
      <c r="B291" t="n">
        <v>169</v>
      </c>
      <c r="C291" t="n">
        <v>10</v>
      </c>
      <c r="D291" t="n">
        <v>4</v>
      </c>
      <c r="E291" t="inlineStr">
        <is>
          <t>2025-12-24</t>
        </is>
      </c>
      <c r="F291" t="inlineStr">
        <is>
          <t>2025-12-28</t>
        </is>
      </c>
      <c r="G291" t="inlineStr">
        <is>
          <t>Scheduled</t>
        </is>
      </c>
      <c r="H291" t="inlineStr">
        <is>
          <t>Home</t>
        </is>
      </c>
      <c r="I291" t="inlineStr">
        <is>
          <t>2026-08-27</t>
        </is>
      </c>
      <c r="J291" t="b">
        <v>0</v>
      </c>
      <c r="K291" t="n">
        <v>4</v>
      </c>
    </row>
    <row r="292">
      <c r="A292" t="n">
        <v>1326</v>
      </c>
      <c r="B292" t="n">
        <v>169</v>
      </c>
      <c r="C292" t="n">
        <v>11</v>
      </c>
      <c r="D292" t="n">
        <v>5</v>
      </c>
      <c r="E292" t="inlineStr">
        <is>
          <t>2026-08-27</t>
        </is>
      </c>
      <c r="F292" t="inlineStr">
        <is>
          <t>2026-09-10</t>
        </is>
      </c>
      <c r="G292" t="inlineStr">
        <is>
          <t>Scheduled</t>
        </is>
      </c>
      <c r="H292" t="inlineStr">
        <is>
          <t>Other</t>
        </is>
      </c>
      <c r="I292" t="inlineStr">
        <is>
          <t>NaT</t>
        </is>
      </c>
      <c r="J292" t="b">
        <v>0</v>
      </c>
      <c r="K292" t="n">
        <v>14</v>
      </c>
    </row>
    <row r="293">
      <c r="A293" t="n">
        <v>2167</v>
      </c>
      <c r="B293" t="n">
        <v>170</v>
      </c>
      <c r="C293" t="n">
        <v>5</v>
      </c>
      <c r="D293" t="n">
        <v>5</v>
      </c>
      <c r="E293" t="inlineStr">
        <is>
          <t>2025-06-27</t>
        </is>
      </c>
      <c r="F293" t="inlineStr">
        <is>
          <t>2025-06-29</t>
        </is>
      </c>
      <c r="G293" t="inlineStr">
        <is>
          <t>Scheduled</t>
        </is>
      </c>
      <c r="H293" t="inlineStr">
        <is>
          <t>Transfer</t>
        </is>
      </c>
      <c r="I293" t="inlineStr">
        <is>
          <t>NaT</t>
        </is>
      </c>
      <c r="J293" t="b">
        <v>0</v>
      </c>
      <c r="K293" t="n">
        <v>2</v>
      </c>
    </row>
    <row r="294">
      <c r="A294" t="n">
        <v>450</v>
      </c>
      <c r="B294" t="n">
        <v>171</v>
      </c>
      <c r="C294" t="n">
        <v>18</v>
      </c>
      <c r="D294" t="n">
        <v>6</v>
      </c>
      <c r="E294" t="inlineStr">
        <is>
          <t>2023-09-17</t>
        </is>
      </c>
      <c r="F294" t="inlineStr">
        <is>
          <t>2023-09-19</t>
        </is>
      </c>
      <c r="G294" t="inlineStr">
        <is>
          <t>Scheduled</t>
        </is>
      </c>
      <c r="H294" t="inlineStr">
        <is>
          <t>Home</t>
        </is>
      </c>
      <c r="I294" t="inlineStr">
        <is>
          <t>2025-06-22</t>
        </is>
      </c>
      <c r="J294" t="b">
        <v>0</v>
      </c>
      <c r="K294" t="n">
        <v>2</v>
      </c>
    </row>
    <row r="295">
      <c r="A295" t="n">
        <v>1873</v>
      </c>
      <c r="B295" t="n">
        <v>171</v>
      </c>
      <c r="C295" t="n">
        <v>14</v>
      </c>
      <c r="D295" t="n">
        <v>2</v>
      </c>
      <c r="E295" t="inlineStr">
        <is>
          <t>2025-06-22</t>
        </is>
      </c>
      <c r="F295" t="inlineStr">
        <is>
          <t>2025-06-24</t>
        </is>
      </c>
      <c r="G295" t="inlineStr">
        <is>
          <t>Scheduled</t>
        </is>
      </c>
      <c r="H295" t="inlineStr">
        <is>
          <t>Referred</t>
        </is>
      </c>
      <c r="I295" t="inlineStr">
        <is>
          <t>2025-12-20</t>
        </is>
      </c>
      <c r="J295" t="b">
        <v>0</v>
      </c>
      <c r="K295" t="n">
        <v>2</v>
      </c>
    </row>
    <row r="296">
      <c r="A296" t="n">
        <v>595</v>
      </c>
      <c r="B296" t="n">
        <v>171</v>
      </c>
      <c r="C296" t="n">
        <v>14</v>
      </c>
      <c r="D296" t="n">
        <v>2</v>
      </c>
      <c r="E296" t="inlineStr">
        <is>
          <t>2025-12-20</t>
        </is>
      </c>
      <c r="F296" t="inlineStr">
        <is>
          <t>2025-12-23</t>
        </is>
      </c>
      <c r="G296" t="inlineStr">
        <is>
          <t>Emergency</t>
        </is>
      </c>
      <c r="H296" t="inlineStr">
        <is>
          <t>Referred</t>
        </is>
      </c>
      <c r="I296" t="inlineStr">
        <is>
          <t>2025-12-31</t>
        </is>
      </c>
      <c r="J296" t="b">
        <v>1</v>
      </c>
      <c r="K296" t="n">
        <v>3</v>
      </c>
    </row>
    <row r="297">
      <c r="A297" t="n">
        <v>1249</v>
      </c>
      <c r="B297" t="n">
        <v>171</v>
      </c>
      <c r="C297" t="n">
        <v>10</v>
      </c>
      <c r="D297" t="n">
        <v>4</v>
      </c>
      <c r="E297" t="inlineStr">
        <is>
          <t>2025-12-31</t>
        </is>
      </c>
      <c r="F297" t="inlineStr">
        <is>
          <t>2026-01-02</t>
        </is>
      </c>
      <c r="G297" t="inlineStr">
        <is>
          <t>Scheduled</t>
        </is>
      </c>
      <c r="H297" t="inlineStr">
        <is>
          <t>Home</t>
        </is>
      </c>
      <c r="I297" t="inlineStr">
        <is>
          <t>2026-04-11</t>
        </is>
      </c>
      <c r="J297" t="b">
        <v>0</v>
      </c>
      <c r="K297" t="n">
        <v>2</v>
      </c>
    </row>
    <row r="298">
      <c r="A298" t="n">
        <v>1701</v>
      </c>
      <c r="B298" t="n">
        <v>171</v>
      </c>
      <c r="C298" t="n">
        <v>18</v>
      </c>
      <c r="D298" t="n">
        <v>6</v>
      </c>
      <c r="E298" t="inlineStr">
        <is>
          <t>2026-04-11</t>
        </is>
      </c>
      <c r="F298" t="inlineStr">
        <is>
          <t>2026-04-14</t>
        </is>
      </c>
      <c r="G298" t="inlineStr">
        <is>
          <t>Scheduled</t>
        </is>
      </c>
      <c r="H298" t="inlineStr">
        <is>
          <t>Referred</t>
        </is>
      </c>
      <c r="I298" t="inlineStr">
        <is>
          <t>2026-06-27</t>
        </is>
      </c>
      <c r="J298" t="b">
        <v>0</v>
      </c>
      <c r="K298" t="n">
        <v>3</v>
      </c>
    </row>
    <row r="299">
      <c r="A299" t="n">
        <v>2352</v>
      </c>
      <c r="B299" t="n">
        <v>171</v>
      </c>
      <c r="C299" t="n">
        <v>11</v>
      </c>
      <c r="D299" t="n">
        <v>5</v>
      </c>
      <c r="E299" t="inlineStr">
        <is>
          <t>2026-06-27</t>
        </is>
      </c>
      <c r="F299" t="inlineStr">
        <is>
          <t>2026-07-02</t>
        </is>
      </c>
      <c r="G299" t="inlineStr">
        <is>
          <t>Scheduled</t>
        </is>
      </c>
      <c r="H299" t="inlineStr">
        <is>
          <t>Home</t>
        </is>
      </c>
      <c r="I299" t="inlineStr">
        <is>
          <t>NaT</t>
        </is>
      </c>
      <c r="J299" t="b">
        <v>0</v>
      </c>
      <c r="K299" t="n">
        <v>5</v>
      </c>
    </row>
    <row r="300">
      <c r="A300" t="n">
        <v>279</v>
      </c>
      <c r="B300" t="n">
        <v>172</v>
      </c>
      <c r="C300" t="n">
        <v>18</v>
      </c>
      <c r="D300" t="n">
        <v>6</v>
      </c>
      <c r="E300" t="inlineStr">
        <is>
          <t>2024-02-21</t>
        </is>
      </c>
      <c r="F300" t="inlineStr">
        <is>
          <t>2024-02-26</t>
        </is>
      </c>
      <c r="G300" t="inlineStr">
        <is>
          <t>Emergency</t>
        </is>
      </c>
      <c r="H300" t="inlineStr">
        <is>
          <t>Transfer</t>
        </is>
      </c>
      <c r="I300" t="inlineStr">
        <is>
          <t>NaT</t>
        </is>
      </c>
      <c r="J300" t="b">
        <v>0</v>
      </c>
      <c r="K300" t="n">
        <v>5</v>
      </c>
    </row>
    <row r="301">
      <c r="A301" t="n">
        <v>57</v>
      </c>
      <c r="B301" t="n">
        <v>173</v>
      </c>
      <c r="C301" t="n">
        <v>12</v>
      </c>
      <c r="D301" t="n">
        <v>6</v>
      </c>
      <c r="E301" t="inlineStr">
        <is>
          <t>2024-09-25</t>
        </is>
      </c>
      <c r="F301" t="inlineStr">
        <is>
          <t>2024-09-27</t>
        </is>
      </c>
      <c r="G301" t="inlineStr">
        <is>
          <t>Scheduled</t>
        </is>
      </c>
      <c r="H301" t="inlineStr">
        <is>
          <t>Other</t>
        </is>
      </c>
      <c r="I301" t="inlineStr">
        <is>
          <t>NaT</t>
        </is>
      </c>
      <c r="J301" t="b">
        <v>0</v>
      </c>
      <c r="K301" t="n">
        <v>2</v>
      </c>
    </row>
    <row r="302">
      <c r="A302" t="n">
        <v>367</v>
      </c>
      <c r="B302" t="n">
        <v>174</v>
      </c>
      <c r="C302" t="n">
        <v>13</v>
      </c>
      <c r="D302" t="n">
        <v>1</v>
      </c>
      <c r="E302" t="inlineStr">
        <is>
          <t>2024-09-03</t>
        </is>
      </c>
      <c r="F302" t="inlineStr">
        <is>
          <t>2024-09-06</t>
        </is>
      </c>
      <c r="G302" t="inlineStr">
        <is>
          <t>Scheduled</t>
        </is>
      </c>
      <c r="H302" t="inlineStr">
        <is>
          <t>Other</t>
        </is>
      </c>
      <c r="I302" t="inlineStr">
        <is>
          <t>2026-01-15</t>
        </is>
      </c>
      <c r="J302" t="b">
        <v>0</v>
      </c>
      <c r="K302" t="n">
        <v>3</v>
      </c>
    </row>
    <row r="303">
      <c r="A303" t="n">
        <v>1123</v>
      </c>
      <c r="B303" t="n">
        <v>174</v>
      </c>
      <c r="C303" t="n">
        <v>1</v>
      </c>
      <c r="D303" t="n">
        <v>1</v>
      </c>
      <c r="E303" t="inlineStr">
        <is>
          <t>2026-01-15</t>
        </is>
      </c>
      <c r="F303" t="inlineStr">
        <is>
          <t>2026-01-19</t>
        </is>
      </c>
      <c r="G303" t="inlineStr">
        <is>
          <t>Emergency</t>
        </is>
      </c>
      <c r="H303" t="inlineStr">
        <is>
          <t>Transfer</t>
        </is>
      </c>
      <c r="I303" t="inlineStr">
        <is>
          <t>NaT</t>
        </is>
      </c>
      <c r="J303" t="b">
        <v>0</v>
      </c>
      <c r="K303" t="n">
        <v>4</v>
      </c>
    </row>
    <row r="304">
      <c r="A304" t="n">
        <v>258</v>
      </c>
      <c r="B304" t="n">
        <v>175</v>
      </c>
      <c r="C304" t="n">
        <v>9</v>
      </c>
      <c r="D304" t="n">
        <v>3</v>
      </c>
      <c r="E304" t="inlineStr">
        <is>
          <t>2025-04-29</t>
        </is>
      </c>
      <c r="F304" t="inlineStr">
        <is>
          <t>2025-05-02</t>
        </is>
      </c>
      <c r="G304" t="inlineStr">
        <is>
          <t>Scheduled</t>
        </is>
      </c>
      <c r="H304" t="inlineStr">
        <is>
          <t>Transfer</t>
        </is>
      </c>
      <c r="I304" t="inlineStr">
        <is>
          <t>2025-07-10</t>
        </is>
      </c>
      <c r="J304" t="b">
        <v>0</v>
      </c>
      <c r="K304" t="n">
        <v>3</v>
      </c>
    </row>
    <row r="305">
      <c r="A305" t="n">
        <v>1744</v>
      </c>
      <c r="B305" t="n">
        <v>175</v>
      </c>
      <c r="C305" t="n">
        <v>8</v>
      </c>
      <c r="D305" t="n">
        <v>2</v>
      </c>
      <c r="E305" t="inlineStr">
        <is>
          <t>2025-07-10</t>
        </is>
      </c>
      <c r="F305" t="inlineStr">
        <is>
          <t>2025-07-12</t>
        </is>
      </c>
      <c r="G305" t="inlineStr">
        <is>
          <t>Scheduled</t>
        </is>
      </c>
      <c r="H305" t="inlineStr">
        <is>
          <t>Referred</t>
        </is>
      </c>
      <c r="I305" t="inlineStr">
        <is>
          <t>2025-12-05</t>
        </is>
      </c>
      <c r="J305" t="b">
        <v>0</v>
      </c>
      <c r="K305" t="n">
        <v>2</v>
      </c>
    </row>
    <row r="306">
      <c r="A306" t="n">
        <v>2283</v>
      </c>
      <c r="B306" t="n">
        <v>175</v>
      </c>
      <c r="C306" t="n">
        <v>2</v>
      </c>
      <c r="D306" t="n">
        <v>2</v>
      </c>
      <c r="E306" t="inlineStr">
        <is>
          <t>2025-12-05</t>
        </is>
      </c>
      <c r="F306" t="inlineStr">
        <is>
          <t>2025-12-09</t>
        </is>
      </c>
      <c r="G306" t="inlineStr">
        <is>
          <t>Scheduled</t>
        </is>
      </c>
      <c r="H306" t="inlineStr">
        <is>
          <t>Referred</t>
        </is>
      </c>
      <c r="I306" t="inlineStr">
        <is>
          <t>NaT</t>
        </is>
      </c>
      <c r="J306" t="b">
        <v>0</v>
      </c>
      <c r="K306" t="n">
        <v>4</v>
      </c>
    </row>
    <row r="307">
      <c r="A307" t="n">
        <v>1580</v>
      </c>
      <c r="B307" t="n">
        <v>176</v>
      </c>
      <c r="C307" t="n">
        <v>10</v>
      </c>
      <c r="D307" t="n">
        <v>4</v>
      </c>
      <c r="E307" t="inlineStr">
        <is>
          <t>2023-12-13</t>
        </is>
      </c>
      <c r="F307" t="inlineStr">
        <is>
          <t>2023-12-15</t>
        </is>
      </c>
      <c r="G307" t="inlineStr">
        <is>
          <t>Scheduled</t>
        </is>
      </c>
      <c r="H307" t="inlineStr">
        <is>
          <t>Home</t>
        </is>
      </c>
      <c r="I307" t="inlineStr">
        <is>
          <t>2024-04-19</t>
        </is>
      </c>
      <c r="J307" t="b">
        <v>0</v>
      </c>
      <c r="K307" t="n">
        <v>2</v>
      </c>
    </row>
    <row r="308">
      <c r="A308" t="n">
        <v>1836</v>
      </c>
      <c r="B308" t="n">
        <v>176</v>
      </c>
      <c r="C308" t="n">
        <v>18</v>
      </c>
      <c r="D308" t="n">
        <v>6</v>
      </c>
      <c r="E308" t="inlineStr">
        <is>
          <t>2024-04-19</t>
        </is>
      </c>
      <c r="F308" t="inlineStr">
        <is>
          <t>2024-04-20</t>
        </is>
      </c>
      <c r="G308" t="inlineStr">
        <is>
          <t>Scheduled</t>
        </is>
      </c>
      <c r="H308" t="inlineStr">
        <is>
          <t>Other</t>
        </is>
      </c>
      <c r="I308" t="inlineStr">
        <is>
          <t>2026-03-24</t>
        </is>
      </c>
      <c r="J308" t="b">
        <v>0</v>
      </c>
      <c r="K308" t="n">
        <v>1</v>
      </c>
    </row>
    <row r="309">
      <c r="A309" t="n">
        <v>1715</v>
      </c>
      <c r="B309" t="n">
        <v>176</v>
      </c>
      <c r="C309" t="n">
        <v>12</v>
      </c>
      <c r="D309" t="n">
        <v>6</v>
      </c>
      <c r="E309" t="inlineStr">
        <is>
          <t>2026-03-24</t>
        </is>
      </c>
      <c r="F309" t="inlineStr">
        <is>
          <t>2026-03-27</t>
        </is>
      </c>
      <c r="G309" t="inlineStr">
        <is>
          <t>Scheduled</t>
        </is>
      </c>
      <c r="H309" t="inlineStr">
        <is>
          <t>Transfer</t>
        </is>
      </c>
      <c r="I309" t="inlineStr">
        <is>
          <t>2026-08-22</t>
        </is>
      </c>
      <c r="J309" t="b">
        <v>0</v>
      </c>
      <c r="K309" t="n">
        <v>3</v>
      </c>
    </row>
    <row r="310">
      <c r="A310" t="n">
        <v>1721</v>
      </c>
      <c r="B310" t="n">
        <v>176</v>
      </c>
      <c r="C310" t="n">
        <v>9</v>
      </c>
      <c r="D310" t="n">
        <v>3</v>
      </c>
      <c r="E310" t="inlineStr">
        <is>
          <t>2026-08-22</t>
        </is>
      </c>
      <c r="F310" t="inlineStr">
        <is>
          <t>2026-08-29</t>
        </is>
      </c>
      <c r="G310" t="inlineStr">
        <is>
          <t>Emergency</t>
        </is>
      </c>
      <c r="H310" t="inlineStr">
        <is>
          <t>Transfer</t>
        </is>
      </c>
      <c r="I310" t="inlineStr">
        <is>
          <t>NaT</t>
        </is>
      </c>
      <c r="J310" t="b">
        <v>0</v>
      </c>
      <c r="K310" t="n">
        <v>7</v>
      </c>
    </row>
    <row r="311">
      <c r="A311" t="n">
        <v>2326</v>
      </c>
      <c r="B311" t="n">
        <v>177</v>
      </c>
      <c r="C311" t="n">
        <v>13</v>
      </c>
      <c r="D311" t="n">
        <v>1</v>
      </c>
      <c r="E311" t="inlineStr">
        <is>
          <t>2023-01-25</t>
        </is>
      </c>
      <c r="F311" t="inlineStr">
        <is>
          <t>2023-01-28</t>
        </is>
      </c>
      <c r="G311" t="inlineStr">
        <is>
          <t>Emergency</t>
        </is>
      </c>
      <c r="H311" t="inlineStr">
        <is>
          <t>Transfer</t>
        </is>
      </c>
      <c r="I311" t="inlineStr">
        <is>
          <t>2023-10-20</t>
        </is>
      </c>
      <c r="J311" t="b">
        <v>0</v>
      </c>
      <c r="K311" t="n">
        <v>3</v>
      </c>
    </row>
    <row r="312">
      <c r="A312" t="n">
        <v>480</v>
      </c>
      <c r="B312" t="n">
        <v>177</v>
      </c>
      <c r="C312" t="n">
        <v>12</v>
      </c>
      <c r="D312" t="n">
        <v>6</v>
      </c>
      <c r="E312" t="inlineStr">
        <is>
          <t>2023-10-20</t>
        </is>
      </c>
      <c r="F312" t="inlineStr">
        <is>
          <t>2023-11-03</t>
        </is>
      </c>
      <c r="G312" t="inlineStr">
        <is>
          <t>Emergency</t>
        </is>
      </c>
      <c r="H312" t="inlineStr">
        <is>
          <t>Home</t>
        </is>
      </c>
      <c r="I312" t="inlineStr">
        <is>
          <t>NaT</t>
        </is>
      </c>
      <c r="J312" t="b">
        <v>0</v>
      </c>
      <c r="K312" t="n">
        <v>14</v>
      </c>
    </row>
    <row r="313">
      <c r="A313" t="n">
        <v>2116</v>
      </c>
      <c r="B313" t="n">
        <v>179</v>
      </c>
      <c r="C313" t="n">
        <v>9</v>
      </c>
      <c r="D313" t="n">
        <v>3</v>
      </c>
      <c r="E313" t="inlineStr">
        <is>
          <t>2024-03-16</t>
        </is>
      </c>
      <c r="F313" t="inlineStr">
        <is>
          <t>2024-03-23</t>
        </is>
      </c>
      <c r="G313" t="inlineStr">
        <is>
          <t>Scheduled</t>
        </is>
      </c>
      <c r="H313" t="inlineStr">
        <is>
          <t>Referred</t>
        </is>
      </c>
      <c r="I313" t="inlineStr">
        <is>
          <t>2024-10-31</t>
        </is>
      </c>
      <c r="J313" t="b">
        <v>0</v>
      </c>
      <c r="K313" t="n">
        <v>7</v>
      </c>
    </row>
    <row r="314">
      <c r="A314" t="n">
        <v>1336</v>
      </c>
      <c r="B314" t="n">
        <v>179</v>
      </c>
      <c r="C314" t="n">
        <v>6</v>
      </c>
      <c r="D314" t="n">
        <v>6</v>
      </c>
      <c r="E314" t="inlineStr">
        <is>
          <t>2024-10-31</t>
        </is>
      </c>
      <c r="F314" t="inlineStr">
        <is>
          <t>2024-11-02</t>
        </is>
      </c>
      <c r="G314" t="inlineStr">
        <is>
          <t>Scheduled</t>
        </is>
      </c>
      <c r="H314" t="inlineStr">
        <is>
          <t>Home</t>
        </is>
      </c>
      <c r="I314" t="inlineStr">
        <is>
          <t>NaT</t>
        </is>
      </c>
      <c r="J314" t="b">
        <v>0</v>
      </c>
      <c r="K314" t="n">
        <v>2</v>
      </c>
    </row>
    <row r="315">
      <c r="A315" t="n">
        <v>1890</v>
      </c>
      <c r="B315" t="n">
        <v>180</v>
      </c>
      <c r="C315" t="n">
        <v>4</v>
      </c>
      <c r="D315" t="n">
        <v>4</v>
      </c>
      <c r="E315" t="inlineStr">
        <is>
          <t>2026-01-30</t>
        </is>
      </c>
      <c r="F315" t="inlineStr">
        <is>
          <t>2026-02-03</t>
        </is>
      </c>
      <c r="G315" t="inlineStr">
        <is>
          <t>Scheduled</t>
        </is>
      </c>
      <c r="H315" t="inlineStr">
        <is>
          <t>Referred</t>
        </is>
      </c>
      <c r="I315" t="inlineStr">
        <is>
          <t>2026-08-23</t>
        </is>
      </c>
      <c r="J315" t="b">
        <v>0</v>
      </c>
      <c r="K315" t="n">
        <v>4</v>
      </c>
    </row>
    <row r="316">
      <c r="A316" t="n">
        <v>438</v>
      </c>
      <c r="B316" t="n">
        <v>180</v>
      </c>
      <c r="C316" t="n">
        <v>1</v>
      </c>
      <c r="D316" t="n">
        <v>1</v>
      </c>
      <c r="E316" t="inlineStr">
        <is>
          <t>2026-08-23</t>
        </is>
      </c>
      <c r="F316" t="inlineStr">
        <is>
          <t>2026-08-23</t>
        </is>
      </c>
      <c r="G316" t="inlineStr">
        <is>
          <t>Scheduled</t>
        </is>
      </c>
      <c r="H316" t="inlineStr">
        <is>
          <t>Home</t>
        </is>
      </c>
      <c r="I316" t="inlineStr">
        <is>
          <t>NaT</t>
        </is>
      </c>
      <c r="J316" t="b">
        <v>0</v>
      </c>
      <c r="K316" t="n">
        <v>0</v>
      </c>
    </row>
    <row r="317">
      <c r="A317" t="n">
        <v>2341</v>
      </c>
      <c r="B317" t="n">
        <v>181</v>
      </c>
      <c r="C317" t="n">
        <v>13</v>
      </c>
      <c r="D317" t="n">
        <v>1</v>
      </c>
      <c r="E317" t="inlineStr">
        <is>
          <t>2023-11-24</t>
        </is>
      </c>
      <c r="F317" t="inlineStr">
        <is>
          <t>2023-11-26</t>
        </is>
      </c>
      <c r="G317" t="inlineStr">
        <is>
          <t>Scheduled</t>
        </is>
      </c>
      <c r="H317" t="inlineStr">
        <is>
          <t>Referred</t>
        </is>
      </c>
      <c r="I317" t="inlineStr">
        <is>
          <t>2025-11-20</t>
        </is>
      </c>
      <c r="J317" t="b">
        <v>0</v>
      </c>
      <c r="K317" t="n">
        <v>2</v>
      </c>
    </row>
    <row r="318">
      <c r="A318" t="n">
        <v>1037</v>
      </c>
      <c r="B318" t="n">
        <v>181</v>
      </c>
      <c r="C318" t="n">
        <v>17</v>
      </c>
      <c r="D318" t="n">
        <v>5</v>
      </c>
      <c r="E318" t="inlineStr">
        <is>
          <t>2025-11-20</t>
        </is>
      </c>
      <c r="F318" t="inlineStr">
        <is>
          <t>2025-11-30</t>
        </is>
      </c>
      <c r="G318" t="inlineStr">
        <is>
          <t>Scheduled</t>
        </is>
      </c>
      <c r="H318" t="inlineStr">
        <is>
          <t>Transfer</t>
        </is>
      </c>
      <c r="I318" t="inlineStr">
        <is>
          <t>NaT</t>
        </is>
      </c>
      <c r="J318" t="b">
        <v>0</v>
      </c>
      <c r="K318" t="n">
        <v>10</v>
      </c>
    </row>
    <row r="319">
      <c r="A319" t="n">
        <v>1814</v>
      </c>
      <c r="B319" t="n">
        <v>182</v>
      </c>
      <c r="C319" t="n">
        <v>17</v>
      </c>
      <c r="D319" t="n">
        <v>5</v>
      </c>
      <c r="E319" t="inlineStr">
        <is>
          <t>2024-12-24</t>
        </is>
      </c>
      <c r="F319" t="inlineStr">
        <is>
          <t>2025-01-03</t>
        </is>
      </c>
      <c r="G319" t="inlineStr">
        <is>
          <t>Scheduled</t>
        </is>
      </c>
      <c r="H319" t="inlineStr">
        <is>
          <t>Home</t>
        </is>
      </c>
      <c r="I319" t="inlineStr">
        <is>
          <t>NaT</t>
        </is>
      </c>
      <c r="J319" t="b">
        <v>0</v>
      </c>
      <c r="K319" t="n">
        <v>10</v>
      </c>
    </row>
    <row r="320">
      <c r="A320" t="n">
        <v>1566</v>
      </c>
      <c r="B320" t="n">
        <v>183</v>
      </c>
      <c r="C320" t="n">
        <v>5</v>
      </c>
      <c r="D320" t="n">
        <v>5</v>
      </c>
      <c r="E320" t="inlineStr">
        <is>
          <t>2023-08-09</t>
        </is>
      </c>
      <c r="F320" t="inlineStr">
        <is>
          <t>2023-08-11</t>
        </is>
      </c>
      <c r="G320" t="inlineStr">
        <is>
          <t>Scheduled</t>
        </is>
      </c>
      <c r="H320" t="inlineStr">
        <is>
          <t>Home</t>
        </is>
      </c>
      <c r="I320" t="inlineStr">
        <is>
          <t>2024-01-09</t>
        </is>
      </c>
      <c r="J320" t="b">
        <v>0</v>
      </c>
      <c r="K320" t="n">
        <v>2</v>
      </c>
    </row>
    <row r="321">
      <c r="A321" t="n">
        <v>1722</v>
      </c>
      <c r="B321" t="n">
        <v>183</v>
      </c>
      <c r="C321" t="n">
        <v>8</v>
      </c>
      <c r="D321" t="n">
        <v>2</v>
      </c>
      <c r="E321" t="inlineStr">
        <is>
          <t>2024-01-09</t>
        </is>
      </c>
      <c r="F321" t="inlineStr">
        <is>
          <t>2024-01-12</t>
        </is>
      </c>
      <c r="G321" t="inlineStr">
        <is>
          <t>Emergency</t>
        </is>
      </c>
      <c r="H321" t="inlineStr">
        <is>
          <t>Referred</t>
        </is>
      </c>
      <c r="I321" t="inlineStr">
        <is>
          <t>2024-01-24</t>
        </is>
      </c>
      <c r="J321" t="b">
        <v>1</v>
      </c>
      <c r="K321" t="n">
        <v>3</v>
      </c>
    </row>
    <row r="322">
      <c r="A322" t="n">
        <v>2312</v>
      </c>
      <c r="B322" t="n">
        <v>183</v>
      </c>
      <c r="C322" t="n">
        <v>17</v>
      </c>
      <c r="D322" t="n">
        <v>5</v>
      </c>
      <c r="E322" t="inlineStr">
        <is>
          <t>2024-01-24</t>
        </is>
      </c>
      <c r="F322" t="inlineStr">
        <is>
          <t>2024-02-07</t>
        </is>
      </c>
      <c r="G322" t="inlineStr">
        <is>
          <t>Scheduled</t>
        </is>
      </c>
      <c r="H322" t="inlineStr">
        <is>
          <t>Transfer</t>
        </is>
      </c>
      <c r="I322" t="inlineStr">
        <is>
          <t>2026-05-04</t>
        </is>
      </c>
      <c r="J322" t="b">
        <v>0</v>
      </c>
      <c r="K322" t="n">
        <v>14</v>
      </c>
    </row>
    <row r="323">
      <c r="A323" t="n">
        <v>2097</v>
      </c>
      <c r="B323" t="n">
        <v>183</v>
      </c>
      <c r="C323" t="n">
        <v>10</v>
      </c>
      <c r="D323" t="n">
        <v>4</v>
      </c>
      <c r="E323" t="inlineStr">
        <is>
          <t>2026-05-04</t>
        </is>
      </c>
      <c r="F323" t="inlineStr">
        <is>
          <t>2026-05-05</t>
        </is>
      </c>
      <c r="G323" t="inlineStr">
        <is>
          <t>Scheduled</t>
        </is>
      </c>
      <c r="H323" t="inlineStr">
        <is>
          <t>Home</t>
        </is>
      </c>
      <c r="I323" t="inlineStr">
        <is>
          <t>NaT</t>
        </is>
      </c>
      <c r="J323" t="b">
        <v>0</v>
      </c>
      <c r="K323" t="n">
        <v>1</v>
      </c>
    </row>
    <row r="324">
      <c r="A324" t="n">
        <v>701</v>
      </c>
      <c r="B324" t="n">
        <v>185</v>
      </c>
      <c r="C324" t="n">
        <v>9</v>
      </c>
      <c r="D324" t="n">
        <v>3</v>
      </c>
      <c r="E324" t="inlineStr">
        <is>
          <t>2024-02-20</t>
        </is>
      </c>
      <c r="F324" t="inlineStr">
        <is>
          <t>2024-02-25</t>
        </is>
      </c>
      <c r="G324" t="inlineStr">
        <is>
          <t>Scheduled</t>
        </is>
      </c>
      <c r="H324" t="inlineStr">
        <is>
          <t>Referred</t>
        </is>
      </c>
      <c r="I324" t="inlineStr">
        <is>
          <t>2024-04-01</t>
        </is>
      </c>
      <c r="J324" t="b">
        <v>0</v>
      </c>
      <c r="K324" t="n">
        <v>5</v>
      </c>
    </row>
    <row r="325">
      <c r="A325" t="n">
        <v>2479</v>
      </c>
      <c r="B325" t="n">
        <v>185</v>
      </c>
      <c r="C325" t="n">
        <v>6</v>
      </c>
      <c r="D325" t="n">
        <v>6</v>
      </c>
      <c r="E325" t="inlineStr">
        <is>
          <t>2024-04-01</t>
        </is>
      </c>
      <c r="F325" t="inlineStr">
        <is>
          <t>2024-04-02</t>
        </is>
      </c>
      <c r="G325" t="inlineStr">
        <is>
          <t>Scheduled</t>
        </is>
      </c>
      <c r="H325" t="inlineStr">
        <is>
          <t>Home</t>
        </is>
      </c>
      <c r="I325" t="inlineStr">
        <is>
          <t>2025-07-03</t>
        </is>
      </c>
      <c r="J325" t="b">
        <v>0</v>
      </c>
      <c r="K325" t="n">
        <v>1</v>
      </c>
    </row>
    <row r="326">
      <c r="A326" t="n">
        <v>1154</v>
      </c>
      <c r="B326" t="n">
        <v>185</v>
      </c>
      <c r="C326" t="n">
        <v>16</v>
      </c>
      <c r="D326" t="n">
        <v>4</v>
      </c>
      <c r="E326" t="inlineStr">
        <is>
          <t>2025-07-03</t>
        </is>
      </c>
      <c r="F326" t="inlineStr">
        <is>
          <t>2025-07-04</t>
        </is>
      </c>
      <c r="G326" t="inlineStr">
        <is>
          <t>Scheduled</t>
        </is>
      </c>
      <c r="H326" t="inlineStr">
        <is>
          <t>Referred</t>
        </is>
      </c>
      <c r="I326" t="inlineStr">
        <is>
          <t>2026-02-19</t>
        </is>
      </c>
      <c r="J326" t="b">
        <v>0</v>
      </c>
      <c r="K326" t="n">
        <v>1</v>
      </c>
    </row>
    <row r="327">
      <c r="A327" t="n">
        <v>41</v>
      </c>
      <c r="B327" t="n">
        <v>185</v>
      </c>
      <c r="C327" t="n">
        <v>11</v>
      </c>
      <c r="D327" t="n">
        <v>5</v>
      </c>
      <c r="E327" t="inlineStr">
        <is>
          <t>2026-02-19</t>
        </is>
      </c>
      <c r="F327" t="inlineStr">
        <is>
          <t>2026-03-01</t>
        </is>
      </c>
      <c r="G327" t="inlineStr">
        <is>
          <t>Scheduled</t>
        </is>
      </c>
      <c r="H327" t="inlineStr">
        <is>
          <t>Referred</t>
        </is>
      </c>
      <c r="I327" t="inlineStr">
        <is>
          <t>NaT</t>
        </is>
      </c>
      <c r="J327" t="b">
        <v>0</v>
      </c>
      <c r="K327" t="n">
        <v>10</v>
      </c>
    </row>
    <row r="328">
      <c r="A328" t="n">
        <v>2319</v>
      </c>
      <c r="B328" t="n">
        <v>186</v>
      </c>
      <c r="C328" t="n">
        <v>1</v>
      </c>
      <c r="D328" t="n">
        <v>1</v>
      </c>
      <c r="E328" t="inlineStr">
        <is>
          <t>2026-09-03</t>
        </is>
      </c>
      <c r="F328" t="inlineStr">
        <is>
          <t>2026-09-17</t>
        </is>
      </c>
      <c r="G328" t="inlineStr">
        <is>
          <t>Scheduled</t>
        </is>
      </c>
      <c r="H328" t="inlineStr">
        <is>
          <t>Other</t>
        </is>
      </c>
      <c r="I328" t="inlineStr">
        <is>
          <t>NaT</t>
        </is>
      </c>
      <c r="J328" t="b">
        <v>0</v>
      </c>
      <c r="K328" t="n">
        <v>14</v>
      </c>
    </row>
    <row r="329">
      <c r="A329" t="n">
        <v>2382</v>
      </c>
      <c r="B329" t="n">
        <v>189</v>
      </c>
      <c r="C329" t="n">
        <v>9</v>
      </c>
      <c r="D329" t="n">
        <v>3</v>
      </c>
      <c r="E329" t="inlineStr">
        <is>
          <t>2024-02-06</t>
        </is>
      </c>
      <c r="F329" t="inlineStr">
        <is>
          <t>2024-02-08</t>
        </is>
      </c>
      <c r="G329" t="inlineStr">
        <is>
          <t>Scheduled</t>
        </is>
      </c>
      <c r="H329" t="inlineStr">
        <is>
          <t>Referred</t>
        </is>
      </c>
      <c r="I329" t="inlineStr">
        <is>
          <t>NaT</t>
        </is>
      </c>
      <c r="J329" t="b">
        <v>0</v>
      </c>
      <c r="K329" t="n">
        <v>2</v>
      </c>
    </row>
    <row r="330">
      <c r="A330" t="n">
        <v>1455</v>
      </c>
      <c r="B330" t="n">
        <v>190</v>
      </c>
      <c r="C330" t="n">
        <v>15</v>
      </c>
      <c r="D330" t="n">
        <v>3</v>
      </c>
      <c r="E330" t="inlineStr">
        <is>
          <t>2023-04-03</t>
        </is>
      </c>
      <c r="F330" t="inlineStr">
        <is>
          <t>2023-04-03</t>
        </is>
      </c>
      <c r="G330" t="inlineStr">
        <is>
          <t>Scheduled</t>
        </is>
      </c>
      <c r="H330" t="inlineStr">
        <is>
          <t>Referred</t>
        </is>
      </c>
      <c r="I330" t="inlineStr">
        <is>
          <t>NaT</t>
        </is>
      </c>
      <c r="J330" t="b">
        <v>0</v>
      </c>
      <c r="K330" t="n">
        <v>0</v>
      </c>
    </row>
    <row r="331">
      <c r="A331" t="n">
        <v>815</v>
      </c>
      <c r="B331" t="n">
        <v>191</v>
      </c>
      <c r="C331" t="n">
        <v>10</v>
      </c>
      <c r="D331" t="n">
        <v>4</v>
      </c>
      <c r="E331" t="inlineStr">
        <is>
          <t>2023-10-31</t>
        </is>
      </c>
      <c r="F331" t="inlineStr">
        <is>
          <t>2023-11-01</t>
        </is>
      </c>
      <c r="G331" t="inlineStr">
        <is>
          <t>Emergency</t>
        </is>
      </c>
      <c r="H331" t="inlineStr">
        <is>
          <t>Other</t>
        </is>
      </c>
      <c r="I331" t="inlineStr">
        <is>
          <t>2025-07-28</t>
        </is>
      </c>
      <c r="J331" t="b">
        <v>0</v>
      </c>
      <c r="K331" t="n">
        <v>1</v>
      </c>
    </row>
    <row r="332">
      <c r="A332" t="n">
        <v>1931</v>
      </c>
      <c r="B332" t="n">
        <v>191</v>
      </c>
      <c r="C332" t="n">
        <v>2</v>
      </c>
      <c r="D332" t="n">
        <v>2</v>
      </c>
      <c r="E332" t="inlineStr">
        <is>
          <t>2025-07-28</t>
        </is>
      </c>
      <c r="F332" t="inlineStr">
        <is>
          <t>2025-08-07</t>
        </is>
      </c>
      <c r="G332" t="inlineStr">
        <is>
          <t>Scheduled</t>
        </is>
      </c>
      <c r="H332" t="inlineStr">
        <is>
          <t>Transfer</t>
        </is>
      </c>
      <c r="I332" t="inlineStr">
        <is>
          <t>NaT</t>
        </is>
      </c>
      <c r="J332" t="b">
        <v>0</v>
      </c>
      <c r="K332" t="n">
        <v>10</v>
      </c>
    </row>
    <row r="333">
      <c r="A333" t="n">
        <v>2128</v>
      </c>
      <c r="B333" t="n">
        <v>192</v>
      </c>
      <c r="C333" t="n">
        <v>11</v>
      </c>
      <c r="D333" t="n">
        <v>5</v>
      </c>
      <c r="E333" t="inlineStr">
        <is>
          <t>2023-01-09</t>
        </is>
      </c>
      <c r="F333" t="inlineStr">
        <is>
          <t>2023-01-09</t>
        </is>
      </c>
      <c r="G333" t="inlineStr">
        <is>
          <t>Emergency</t>
        </is>
      </c>
      <c r="H333" t="inlineStr">
        <is>
          <t>Home</t>
        </is>
      </c>
      <c r="I333" t="inlineStr">
        <is>
          <t>2025-07-29</t>
        </is>
      </c>
      <c r="J333" t="b">
        <v>0</v>
      </c>
      <c r="K333" t="n">
        <v>0</v>
      </c>
    </row>
    <row r="334">
      <c r="A334" t="n">
        <v>402</v>
      </c>
      <c r="B334" t="n">
        <v>192</v>
      </c>
      <c r="C334" t="n">
        <v>4</v>
      </c>
      <c r="D334" t="n">
        <v>4</v>
      </c>
      <c r="E334" t="inlineStr">
        <is>
          <t>2025-07-29</t>
        </is>
      </c>
      <c r="F334" t="inlineStr">
        <is>
          <t>2025-07-31</t>
        </is>
      </c>
      <c r="G334" t="inlineStr">
        <is>
          <t>Scheduled</t>
        </is>
      </c>
      <c r="H334" t="inlineStr">
        <is>
          <t>Transfer</t>
        </is>
      </c>
      <c r="I334" t="inlineStr">
        <is>
          <t>2026-01-12</t>
        </is>
      </c>
      <c r="J334" t="b">
        <v>0</v>
      </c>
      <c r="K334" t="n">
        <v>2</v>
      </c>
    </row>
    <row r="335">
      <c r="A335" t="n">
        <v>1223</v>
      </c>
      <c r="B335" t="n">
        <v>192</v>
      </c>
      <c r="C335" t="n">
        <v>1</v>
      </c>
      <c r="D335" t="n">
        <v>1</v>
      </c>
      <c r="E335" t="inlineStr">
        <is>
          <t>2026-01-12</t>
        </is>
      </c>
      <c r="F335" t="inlineStr">
        <is>
          <t>2026-01-17</t>
        </is>
      </c>
      <c r="G335" t="inlineStr">
        <is>
          <t>Scheduled</t>
        </is>
      </c>
      <c r="H335" t="inlineStr">
        <is>
          <t>Other</t>
        </is>
      </c>
      <c r="I335" t="inlineStr">
        <is>
          <t>NaT</t>
        </is>
      </c>
      <c r="J335" t="b">
        <v>0</v>
      </c>
      <c r="K335" t="n">
        <v>5</v>
      </c>
    </row>
    <row r="336">
      <c r="A336" t="n">
        <v>1213</v>
      </c>
      <c r="B336" t="n">
        <v>194</v>
      </c>
      <c r="C336" t="n">
        <v>14</v>
      </c>
      <c r="D336" t="n">
        <v>2</v>
      </c>
      <c r="E336" t="inlineStr">
        <is>
          <t>2023-01-18</t>
        </is>
      </c>
      <c r="F336" t="inlineStr">
        <is>
          <t>2023-01-22</t>
        </is>
      </c>
      <c r="G336" t="inlineStr">
        <is>
          <t>Scheduled</t>
        </is>
      </c>
      <c r="H336" t="inlineStr">
        <is>
          <t>Home</t>
        </is>
      </c>
      <c r="I336" t="inlineStr">
        <is>
          <t>2023-08-16</t>
        </is>
      </c>
      <c r="J336" t="b">
        <v>0</v>
      </c>
      <c r="K336" t="n">
        <v>4</v>
      </c>
    </row>
    <row r="337">
      <c r="A337" t="n">
        <v>647</v>
      </c>
      <c r="B337" t="n">
        <v>194</v>
      </c>
      <c r="C337" t="n">
        <v>8</v>
      </c>
      <c r="D337" t="n">
        <v>2</v>
      </c>
      <c r="E337" t="inlineStr">
        <is>
          <t>2023-08-16</t>
        </is>
      </c>
      <c r="F337" t="inlineStr">
        <is>
          <t>2023-08-17</t>
        </is>
      </c>
      <c r="G337" t="inlineStr">
        <is>
          <t>Scheduled</t>
        </is>
      </c>
      <c r="H337" t="inlineStr">
        <is>
          <t>Transfer</t>
        </is>
      </c>
      <c r="I337" t="inlineStr">
        <is>
          <t>2025-02-06</t>
        </is>
      </c>
      <c r="J337" t="b">
        <v>0</v>
      </c>
      <c r="K337" t="n">
        <v>1</v>
      </c>
    </row>
    <row r="338">
      <c r="A338" t="n">
        <v>2049</v>
      </c>
      <c r="B338" t="n">
        <v>194</v>
      </c>
      <c r="C338" t="n">
        <v>5</v>
      </c>
      <c r="D338" t="n">
        <v>5</v>
      </c>
      <c r="E338" t="inlineStr">
        <is>
          <t>2025-02-06</t>
        </is>
      </c>
      <c r="F338" t="inlineStr">
        <is>
          <t>2025-02-10</t>
        </is>
      </c>
      <c r="G338" t="inlineStr">
        <is>
          <t>Scheduled</t>
        </is>
      </c>
      <c r="H338" t="inlineStr">
        <is>
          <t>Home</t>
        </is>
      </c>
      <c r="I338" t="inlineStr">
        <is>
          <t>NaT</t>
        </is>
      </c>
      <c r="J338" t="b">
        <v>0</v>
      </c>
      <c r="K338" t="n">
        <v>4</v>
      </c>
    </row>
    <row r="339">
      <c r="A339" t="n">
        <v>720</v>
      </c>
      <c r="B339" t="n">
        <v>195</v>
      </c>
      <c r="C339" t="n">
        <v>7</v>
      </c>
      <c r="D339" t="n">
        <v>1</v>
      </c>
      <c r="E339" t="inlineStr">
        <is>
          <t>2025-08-25</t>
        </is>
      </c>
      <c r="F339" t="inlineStr">
        <is>
          <t>2025-08-26</t>
        </is>
      </c>
      <c r="G339" t="inlineStr">
        <is>
          <t>Scheduled</t>
        </is>
      </c>
      <c r="H339" t="inlineStr">
        <is>
          <t>Home</t>
        </is>
      </c>
      <c r="I339" t="inlineStr">
        <is>
          <t>NaT</t>
        </is>
      </c>
      <c r="J339" t="b">
        <v>0</v>
      </c>
      <c r="K339" t="n">
        <v>1</v>
      </c>
    </row>
    <row r="340">
      <c r="A340" t="n">
        <v>294</v>
      </c>
      <c r="B340" t="n">
        <v>197</v>
      </c>
      <c r="C340" t="n">
        <v>11</v>
      </c>
      <c r="D340" t="n">
        <v>5</v>
      </c>
      <c r="E340" t="inlineStr">
        <is>
          <t>2024-04-22</t>
        </is>
      </c>
      <c r="F340" t="inlineStr">
        <is>
          <t>2024-04-29</t>
        </is>
      </c>
      <c r="G340" t="inlineStr">
        <is>
          <t>Scheduled</t>
        </is>
      </c>
      <c r="H340" t="inlineStr">
        <is>
          <t>Home</t>
        </is>
      </c>
      <c r="I340" t="inlineStr">
        <is>
          <t>2025-10-11</t>
        </is>
      </c>
      <c r="J340" t="b">
        <v>0</v>
      </c>
      <c r="K340" t="n">
        <v>7</v>
      </c>
    </row>
    <row r="341">
      <c r="A341" t="n">
        <v>2064</v>
      </c>
      <c r="B341" t="n">
        <v>197</v>
      </c>
      <c r="C341" t="n">
        <v>10</v>
      </c>
      <c r="D341" t="n">
        <v>4</v>
      </c>
      <c r="E341" t="inlineStr">
        <is>
          <t>2025-10-11</t>
        </is>
      </c>
      <c r="F341" t="inlineStr">
        <is>
          <t>2025-10-12</t>
        </is>
      </c>
      <c r="G341" t="inlineStr">
        <is>
          <t>Scheduled</t>
        </is>
      </c>
      <c r="H341" t="inlineStr">
        <is>
          <t>Other</t>
        </is>
      </c>
      <c r="I341" t="inlineStr">
        <is>
          <t>2026-09-25</t>
        </is>
      </c>
      <c r="J341" t="b">
        <v>0</v>
      </c>
      <c r="K341" t="n">
        <v>1</v>
      </c>
    </row>
    <row r="342">
      <c r="A342" t="n">
        <v>2027</v>
      </c>
      <c r="B342" t="n">
        <v>197</v>
      </c>
      <c r="C342" t="n">
        <v>9</v>
      </c>
      <c r="D342" t="n">
        <v>3</v>
      </c>
      <c r="E342" t="inlineStr">
        <is>
          <t>2026-09-25</t>
        </is>
      </c>
      <c r="F342" t="inlineStr">
        <is>
          <t>2026-09-29</t>
        </is>
      </c>
      <c r="G342" t="inlineStr">
        <is>
          <t>Scheduled</t>
        </is>
      </c>
      <c r="H342" t="inlineStr">
        <is>
          <t>Other</t>
        </is>
      </c>
      <c r="I342" t="inlineStr">
        <is>
          <t>NaT</t>
        </is>
      </c>
      <c r="J342" t="b">
        <v>0</v>
      </c>
      <c r="K342" t="n">
        <v>4</v>
      </c>
    </row>
    <row r="343">
      <c r="A343" t="n">
        <v>2073</v>
      </c>
      <c r="B343" t="n">
        <v>198</v>
      </c>
      <c r="C343" t="n">
        <v>7</v>
      </c>
      <c r="D343" t="n">
        <v>1</v>
      </c>
      <c r="E343" t="inlineStr">
        <is>
          <t>2025-12-23</t>
        </is>
      </c>
      <c r="F343" t="inlineStr">
        <is>
          <t>2025-12-24</t>
        </is>
      </c>
      <c r="G343" t="inlineStr">
        <is>
          <t>Emergency</t>
        </is>
      </c>
      <c r="H343" t="inlineStr">
        <is>
          <t>Other</t>
        </is>
      </c>
      <c r="I343" t="inlineStr">
        <is>
          <t>2026-03-09</t>
        </is>
      </c>
      <c r="J343" t="b">
        <v>0</v>
      </c>
      <c r="K343" t="n">
        <v>1</v>
      </c>
    </row>
    <row r="344">
      <c r="A344" t="n">
        <v>2375</v>
      </c>
      <c r="B344" t="n">
        <v>198</v>
      </c>
      <c r="C344" t="n">
        <v>4</v>
      </c>
      <c r="D344" t="n">
        <v>4</v>
      </c>
      <c r="E344" t="inlineStr">
        <is>
          <t>2026-03-09</t>
        </is>
      </c>
      <c r="F344" t="inlineStr">
        <is>
          <t>2026-03-10</t>
        </is>
      </c>
      <c r="G344" t="inlineStr">
        <is>
          <t>Emergency</t>
        </is>
      </c>
      <c r="H344" t="inlineStr">
        <is>
          <t>Other</t>
        </is>
      </c>
      <c r="I344" t="inlineStr">
        <is>
          <t>NaT</t>
        </is>
      </c>
      <c r="J344" t="b">
        <v>0</v>
      </c>
      <c r="K344" t="n">
        <v>1</v>
      </c>
    </row>
    <row r="345">
      <c r="A345" t="n">
        <v>1362</v>
      </c>
      <c r="B345" t="n">
        <v>199</v>
      </c>
      <c r="C345" t="n">
        <v>1</v>
      </c>
      <c r="D345" t="n">
        <v>1</v>
      </c>
      <c r="E345" t="inlineStr">
        <is>
          <t>2025-10-13</t>
        </is>
      </c>
      <c r="F345" t="inlineStr">
        <is>
          <t>2025-10-16</t>
        </is>
      </c>
      <c r="G345" t="inlineStr">
        <is>
          <t>Emergency</t>
        </is>
      </c>
      <c r="H345" t="inlineStr">
        <is>
          <t>Transfer</t>
        </is>
      </c>
      <c r="I345" t="inlineStr">
        <is>
          <t>NaT</t>
        </is>
      </c>
      <c r="J345" t="b">
        <v>0</v>
      </c>
      <c r="K345" t="n">
        <v>3</v>
      </c>
    </row>
    <row r="346">
      <c r="A346" t="n">
        <v>2100</v>
      </c>
      <c r="B346" t="n">
        <v>200</v>
      </c>
      <c r="C346" t="n">
        <v>10</v>
      </c>
      <c r="D346" t="n">
        <v>4</v>
      </c>
      <c r="E346" t="inlineStr">
        <is>
          <t>2025-07-31</t>
        </is>
      </c>
      <c r="F346" t="inlineStr">
        <is>
          <t>2025-08-05</t>
        </is>
      </c>
      <c r="G346" t="inlineStr">
        <is>
          <t>Emergency</t>
        </is>
      </c>
      <c r="H346" t="inlineStr">
        <is>
          <t>Home</t>
        </is>
      </c>
      <c r="I346" t="inlineStr">
        <is>
          <t>2026-04-03</t>
        </is>
      </c>
      <c r="J346" t="b">
        <v>0</v>
      </c>
      <c r="K346" t="n">
        <v>5</v>
      </c>
    </row>
    <row r="347">
      <c r="A347" t="n">
        <v>360</v>
      </c>
      <c r="B347" t="n">
        <v>200</v>
      </c>
      <c r="C347" t="n">
        <v>8</v>
      </c>
      <c r="D347" t="n">
        <v>2</v>
      </c>
      <c r="E347" t="inlineStr">
        <is>
          <t>2026-04-03</t>
        </is>
      </c>
      <c r="F347" t="inlineStr">
        <is>
          <t>2026-04-10</t>
        </is>
      </c>
      <c r="G347" t="inlineStr">
        <is>
          <t>Emergency</t>
        </is>
      </c>
      <c r="H347" t="inlineStr">
        <is>
          <t>Referred</t>
        </is>
      </c>
      <c r="I347" t="inlineStr">
        <is>
          <t>NaT</t>
        </is>
      </c>
      <c r="J347" t="b">
        <v>0</v>
      </c>
      <c r="K347" t="n">
        <v>7</v>
      </c>
    </row>
    <row r="348">
      <c r="A348" t="n">
        <v>481</v>
      </c>
      <c r="B348" t="n">
        <v>201</v>
      </c>
      <c r="C348" t="n">
        <v>9</v>
      </c>
      <c r="D348" t="n">
        <v>3</v>
      </c>
      <c r="E348" t="inlineStr">
        <is>
          <t>2026-05-07</t>
        </is>
      </c>
      <c r="F348" t="inlineStr">
        <is>
          <t>2026-05-09</t>
        </is>
      </c>
      <c r="G348" t="inlineStr">
        <is>
          <t>Scheduled</t>
        </is>
      </c>
      <c r="H348" t="inlineStr">
        <is>
          <t>Referred</t>
        </is>
      </c>
      <c r="I348" t="inlineStr">
        <is>
          <t>NaT</t>
        </is>
      </c>
      <c r="J348" t="b">
        <v>0</v>
      </c>
      <c r="K348" t="n">
        <v>2</v>
      </c>
    </row>
    <row r="349">
      <c r="A349" t="n">
        <v>1425</v>
      </c>
      <c r="B349" t="n">
        <v>203</v>
      </c>
      <c r="C349" t="n">
        <v>4</v>
      </c>
      <c r="D349" t="n">
        <v>4</v>
      </c>
      <c r="E349" t="inlineStr">
        <is>
          <t>2023-01-06</t>
        </is>
      </c>
      <c r="F349" t="inlineStr">
        <is>
          <t>2023-01-09</t>
        </is>
      </c>
      <c r="G349" t="inlineStr">
        <is>
          <t>Emergency</t>
        </is>
      </c>
      <c r="H349" t="inlineStr">
        <is>
          <t>Transfer</t>
        </is>
      </c>
      <c r="I349" t="inlineStr">
        <is>
          <t>NaT</t>
        </is>
      </c>
      <c r="J349" t="b">
        <v>0</v>
      </c>
      <c r="K349" t="n">
        <v>3</v>
      </c>
    </row>
    <row r="350">
      <c r="A350" t="n">
        <v>1118</v>
      </c>
      <c r="B350" t="n">
        <v>205</v>
      </c>
      <c r="C350" t="n">
        <v>2</v>
      </c>
      <c r="D350" t="n">
        <v>2</v>
      </c>
      <c r="E350" t="inlineStr">
        <is>
          <t>2023-08-01</t>
        </is>
      </c>
      <c r="F350" t="inlineStr">
        <is>
          <t>2023-08-15</t>
        </is>
      </c>
      <c r="G350" t="inlineStr">
        <is>
          <t>Scheduled</t>
        </is>
      </c>
      <c r="H350" t="inlineStr">
        <is>
          <t>Other</t>
        </is>
      </c>
      <c r="I350" t="inlineStr">
        <is>
          <t>2023-11-23</t>
        </is>
      </c>
      <c r="J350" t="b">
        <v>0</v>
      </c>
      <c r="K350" t="n">
        <v>14</v>
      </c>
    </row>
    <row r="351">
      <c r="A351" t="n">
        <v>1216</v>
      </c>
      <c r="B351" t="n">
        <v>205</v>
      </c>
      <c r="C351" t="n">
        <v>5</v>
      </c>
      <c r="D351" t="n">
        <v>5</v>
      </c>
      <c r="E351" t="inlineStr">
        <is>
          <t>2023-11-23</t>
        </is>
      </c>
      <c r="F351" t="inlineStr">
        <is>
          <t>2023-11-25</t>
        </is>
      </c>
      <c r="G351" t="inlineStr">
        <is>
          <t>Scheduled</t>
        </is>
      </c>
      <c r="H351" t="inlineStr">
        <is>
          <t>Transfer</t>
        </is>
      </c>
      <c r="I351" t="inlineStr">
        <is>
          <t>2024-01-27</t>
        </is>
      </c>
      <c r="J351" t="b">
        <v>0</v>
      </c>
      <c r="K351" t="n">
        <v>2</v>
      </c>
    </row>
    <row r="352">
      <c r="A352" t="n">
        <v>1047</v>
      </c>
      <c r="B352" t="n">
        <v>205</v>
      </c>
      <c r="C352" t="n">
        <v>16</v>
      </c>
      <c r="D352" t="n">
        <v>4</v>
      </c>
      <c r="E352" t="inlineStr">
        <is>
          <t>2024-01-27</t>
        </is>
      </c>
      <c r="F352" t="inlineStr">
        <is>
          <t>2024-02-03</t>
        </is>
      </c>
      <c r="G352" t="inlineStr">
        <is>
          <t>Scheduled</t>
        </is>
      </c>
      <c r="H352" t="inlineStr">
        <is>
          <t>Home</t>
        </is>
      </c>
      <c r="I352" t="inlineStr">
        <is>
          <t>2024-04-20</t>
        </is>
      </c>
      <c r="J352" t="b">
        <v>0</v>
      </c>
      <c r="K352" t="n">
        <v>7</v>
      </c>
    </row>
    <row r="353">
      <c r="A353" t="n">
        <v>1302</v>
      </c>
      <c r="B353" t="n">
        <v>205</v>
      </c>
      <c r="C353" t="n">
        <v>10</v>
      </c>
      <c r="D353" t="n">
        <v>4</v>
      </c>
      <c r="E353" t="inlineStr">
        <is>
          <t>2024-04-20</t>
        </is>
      </c>
      <c r="F353" t="inlineStr">
        <is>
          <t>2024-04-25</t>
        </is>
      </c>
      <c r="G353" t="inlineStr">
        <is>
          <t>Emergency</t>
        </is>
      </c>
      <c r="H353" t="inlineStr">
        <is>
          <t>Other</t>
        </is>
      </c>
      <c r="I353" t="inlineStr">
        <is>
          <t>2025-02-09</t>
        </is>
      </c>
      <c r="J353" t="b">
        <v>0</v>
      </c>
      <c r="K353" t="n">
        <v>5</v>
      </c>
    </row>
    <row r="354">
      <c r="A354" t="n">
        <v>157</v>
      </c>
      <c r="B354" t="n">
        <v>205</v>
      </c>
      <c r="C354" t="n">
        <v>18</v>
      </c>
      <c r="D354" t="n">
        <v>6</v>
      </c>
      <c r="E354" t="inlineStr">
        <is>
          <t>2025-02-09</t>
        </is>
      </c>
      <c r="F354" t="inlineStr">
        <is>
          <t>2025-02-14</t>
        </is>
      </c>
      <c r="G354" t="inlineStr">
        <is>
          <t>Emergency</t>
        </is>
      </c>
      <c r="H354" t="inlineStr">
        <is>
          <t>Other</t>
        </is>
      </c>
      <c r="I354" t="inlineStr">
        <is>
          <t>2025-04-13</t>
        </is>
      </c>
      <c r="J354" t="b">
        <v>0</v>
      </c>
      <c r="K354" t="n">
        <v>5</v>
      </c>
    </row>
    <row r="355">
      <c r="A355" t="n">
        <v>2374</v>
      </c>
      <c r="B355" t="n">
        <v>205</v>
      </c>
      <c r="C355" t="n">
        <v>9</v>
      </c>
      <c r="D355" t="n">
        <v>3</v>
      </c>
      <c r="E355" t="inlineStr">
        <is>
          <t>2025-04-13</t>
        </is>
      </c>
      <c r="F355" t="inlineStr">
        <is>
          <t>2025-04-16</t>
        </is>
      </c>
      <c r="G355" t="inlineStr">
        <is>
          <t>Scheduled</t>
        </is>
      </c>
      <c r="H355" t="inlineStr">
        <is>
          <t>Other</t>
        </is>
      </c>
      <c r="I355" t="inlineStr">
        <is>
          <t>NaT</t>
        </is>
      </c>
      <c r="J355" t="b">
        <v>0</v>
      </c>
      <c r="K355" t="n">
        <v>3</v>
      </c>
    </row>
    <row r="356">
      <c r="A356" t="n">
        <v>1305</v>
      </c>
      <c r="B356" t="n">
        <v>206</v>
      </c>
      <c r="C356" t="n">
        <v>17</v>
      </c>
      <c r="D356" t="n">
        <v>5</v>
      </c>
      <c r="E356" t="inlineStr">
        <is>
          <t>2023-08-04</t>
        </is>
      </c>
      <c r="F356" t="inlineStr">
        <is>
          <t>2023-08-06</t>
        </is>
      </c>
      <c r="G356" t="inlineStr">
        <is>
          <t>Scheduled</t>
        </is>
      </c>
      <c r="H356" t="inlineStr">
        <is>
          <t>Home</t>
        </is>
      </c>
      <c r="I356" t="inlineStr">
        <is>
          <t>2023-10-31</t>
        </is>
      </c>
      <c r="J356" t="b">
        <v>0</v>
      </c>
      <c r="K356" t="n">
        <v>2</v>
      </c>
    </row>
    <row r="357">
      <c r="A357" t="n">
        <v>1794</v>
      </c>
      <c r="B357" t="n">
        <v>206</v>
      </c>
      <c r="C357" t="n">
        <v>12</v>
      </c>
      <c r="D357" t="n">
        <v>6</v>
      </c>
      <c r="E357" t="inlineStr">
        <is>
          <t>2023-10-31</t>
        </is>
      </c>
      <c r="F357" t="inlineStr">
        <is>
          <t>2023-11-03</t>
        </is>
      </c>
      <c r="G357" t="inlineStr">
        <is>
          <t>Emergency</t>
        </is>
      </c>
      <c r="H357" t="inlineStr">
        <is>
          <t>Home</t>
        </is>
      </c>
      <c r="I357" t="inlineStr">
        <is>
          <t>2024-07-29</t>
        </is>
      </c>
      <c r="J357" t="b">
        <v>0</v>
      </c>
      <c r="K357" t="n">
        <v>3</v>
      </c>
    </row>
    <row r="358">
      <c r="A358" t="n">
        <v>1617</v>
      </c>
      <c r="B358" t="n">
        <v>206</v>
      </c>
      <c r="C358" t="n">
        <v>2</v>
      </c>
      <c r="D358" t="n">
        <v>2</v>
      </c>
      <c r="E358" t="inlineStr">
        <is>
          <t>2024-07-29</t>
        </is>
      </c>
      <c r="F358" t="inlineStr">
        <is>
          <t>2024-08-01</t>
        </is>
      </c>
      <c r="G358" t="inlineStr">
        <is>
          <t>Emergency</t>
        </is>
      </c>
      <c r="H358" t="inlineStr">
        <is>
          <t>Referred</t>
        </is>
      </c>
      <c r="I358" t="inlineStr">
        <is>
          <t>NaT</t>
        </is>
      </c>
      <c r="J358" t="b">
        <v>0</v>
      </c>
      <c r="K358" t="n">
        <v>3</v>
      </c>
    </row>
    <row r="359">
      <c r="A359" t="n">
        <v>447</v>
      </c>
      <c r="B359" t="n">
        <v>207</v>
      </c>
      <c r="C359" t="n">
        <v>4</v>
      </c>
      <c r="D359" t="n">
        <v>4</v>
      </c>
      <c r="E359" t="inlineStr">
        <is>
          <t>2025-04-27</t>
        </is>
      </c>
      <c r="F359" t="inlineStr">
        <is>
          <t>2025-04-28</t>
        </is>
      </c>
      <c r="G359" t="inlineStr">
        <is>
          <t>Scheduled</t>
        </is>
      </c>
      <c r="H359" t="inlineStr">
        <is>
          <t>Home</t>
        </is>
      </c>
      <c r="I359" t="inlineStr">
        <is>
          <t>2025-10-19</t>
        </is>
      </c>
      <c r="J359" t="b">
        <v>0</v>
      </c>
      <c r="K359" t="n">
        <v>1</v>
      </c>
    </row>
    <row r="360">
      <c r="A360" t="n">
        <v>2203</v>
      </c>
      <c r="B360" t="n">
        <v>207</v>
      </c>
      <c r="C360" t="n">
        <v>7</v>
      </c>
      <c r="D360" t="n">
        <v>1</v>
      </c>
      <c r="E360" t="inlineStr">
        <is>
          <t>2025-10-19</t>
        </is>
      </c>
      <c r="F360" t="inlineStr">
        <is>
          <t>2025-10-19</t>
        </is>
      </c>
      <c r="G360" t="inlineStr">
        <is>
          <t>Emergency</t>
        </is>
      </c>
      <c r="H360" t="inlineStr">
        <is>
          <t>Other</t>
        </is>
      </c>
      <c r="I360" t="inlineStr">
        <is>
          <t>NaT</t>
        </is>
      </c>
      <c r="J360" t="b">
        <v>0</v>
      </c>
      <c r="K360" t="n">
        <v>0</v>
      </c>
    </row>
    <row r="361">
      <c r="A361" t="n">
        <v>1189</v>
      </c>
      <c r="B361" t="n">
        <v>208</v>
      </c>
      <c r="C361" t="n">
        <v>17</v>
      </c>
      <c r="D361" t="n">
        <v>5</v>
      </c>
      <c r="E361" t="inlineStr">
        <is>
          <t>2023-08-08</t>
        </is>
      </c>
      <c r="F361" t="inlineStr">
        <is>
          <t>2023-08-11</t>
        </is>
      </c>
      <c r="G361" t="inlineStr">
        <is>
          <t>Scheduled</t>
        </is>
      </c>
      <c r="H361" t="inlineStr">
        <is>
          <t>Transfer</t>
        </is>
      </c>
      <c r="I361" t="inlineStr">
        <is>
          <t>2026-09-05</t>
        </is>
      </c>
      <c r="J361" t="b">
        <v>0</v>
      </c>
      <c r="K361" t="n">
        <v>3</v>
      </c>
    </row>
    <row r="362">
      <c r="A362" t="n">
        <v>1477</v>
      </c>
      <c r="B362" t="n">
        <v>208</v>
      </c>
      <c r="C362" t="n">
        <v>16</v>
      </c>
      <c r="D362" t="n">
        <v>4</v>
      </c>
      <c r="E362" t="inlineStr">
        <is>
          <t>2026-09-05</t>
        </is>
      </c>
      <c r="F362" t="inlineStr">
        <is>
          <t>2026-09-07</t>
        </is>
      </c>
      <c r="G362" t="inlineStr">
        <is>
          <t>Scheduled</t>
        </is>
      </c>
      <c r="H362" t="inlineStr">
        <is>
          <t>Home</t>
        </is>
      </c>
      <c r="I362" t="inlineStr">
        <is>
          <t>NaT</t>
        </is>
      </c>
      <c r="J362" t="b">
        <v>0</v>
      </c>
      <c r="K362" t="n">
        <v>2</v>
      </c>
    </row>
    <row r="363">
      <c r="A363" t="n">
        <v>907</v>
      </c>
      <c r="B363" t="n">
        <v>210</v>
      </c>
      <c r="C363" t="n">
        <v>6</v>
      </c>
      <c r="D363" t="n">
        <v>6</v>
      </c>
      <c r="E363" t="inlineStr">
        <is>
          <t>2024-06-18</t>
        </is>
      </c>
      <c r="F363" t="inlineStr">
        <is>
          <t>2024-06-21</t>
        </is>
      </c>
      <c r="G363" t="inlineStr">
        <is>
          <t>Scheduled</t>
        </is>
      </c>
      <c r="H363" t="inlineStr">
        <is>
          <t>Transfer</t>
        </is>
      </c>
      <c r="I363" t="inlineStr">
        <is>
          <t>NaT</t>
        </is>
      </c>
      <c r="J363" t="b">
        <v>0</v>
      </c>
      <c r="K363" t="n">
        <v>3</v>
      </c>
    </row>
    <row r="364">
      <c r="A364" t="n">
        <v>1303</v>
      </c>
      <c r="B364" t="n">
        <v>211</v>
      </c>
      <c r="C364" t="n">
        <v>14</v>
      </c>
      <c r="D364" t="n">
        <v>2</v>
      </c>
      <c r="E364" t="inlineStr">
        <is>
          <t>2023-02-22</t>
        </is>
      </c>
      <c r="F364" t="inlineStr">
        <is>
          <t>2023-03-01</t>
        </is>
      </c>
      <c r="G364" t="inlineStr">
        <is>
          <t>Scheduled</t>
        </is>
      </c>
      <c r="H364" t="inlineStr">
        <is>
          <t>Other</t>
        </is>
      </c>
      <c r="I364" t="inlineStr">
        <is>
          <t>2024-03-12</t>
        </is>
      </c>
      <c r="J364" t="b">
        <v>0</v>
      </c>
      <c r="K364" t="n">
        <v>7</v>
      </c>
    </row>
    <row r="365">
      <c r="A365" t="n">
        <v>2527</v>
      </c>
      <c r="B365" t="n">
        <v>211</v>
      </c>
      <c r="C365" t="n">
        <v>10</v>
      </c>
      <c r="D365" t="n">
        <v>4</v>
      </c>
      <c r="E365" t="inlineStr">
        <is>
          <t>2024-03-12</t>
        </is>
      </c>
      <c r="F365" t="inlineStr">
        <is>
          <t>2024-03-17</t>
        </is>
      </c>
      <c r="G365" t="inlineStr">
        <is>
          <t>Scheduled</t>
        </is>
      </c>
      <c r="H365" t="inlineStr">
        <is>
          <t>Other</t>
        </is>
      </c>
      <c r="I365" t="inlineStr">
        <is>
          <t>2025-09-10</t>
        </is>
      </c>
      <c r="J365" t="b">
        <v>0</v>
      </c>
      <c r="K365" t="n">
        <v>5</v>
      </c>
    </row>
    <row r="366">
      <c r="A366" t="n">
        <v>1660</v>
      </c>
      <c r="B366" t="n">
        <v>211</v>
      </c>
      <c r="C366" t="n">
        <v>9</v>
      </c>
      <c r="D366" t="n">
        <v>3</v>
      </c>
      <c r="E366" t="inlineStr">
        <is>
          <t>2025-09-10</t>
        </is>
      </c>
      <c r="F366" t="inlineStr">
        <is>
          <t>2025-09-17</t>
        </is>
      </c>
      <c r="G366" t="inlineStr">
        <is>
          <t>Scheduled</t>
        </is>
      </c>
      <c r="H366" t="inlineStr">
        <is>
          <t>Referred</t>
        </is>
      </c>
      <c r="I366" t="inlineStr">
        <is>
          <t>2026-02-01</t>
        </is>
      </c>
      <c r="J366" t="b">
        <v>0</v>
      </c>
      <c r="K366" t="n">
        <v>7</v>
      </c>
    </row>
    <row r="367">
      <c r="A367" t="n">
        <v>2591</v>
      </c>
      <c r="B367" t="n">
        <v>211</v>
      </c>
      <c r="C367" t="n">
        <v>1</v>
      </c>
      <c r="D367" t="n">
        <v>1</v>
      </c>
      <c r="E367" t="inlineStr">
        <is>
          <t>2026-02-01</t>
        </is>
      </c>
      <c r="F367" t="inlineStr">
        <is>
          <t>2026-02-11</t>
        </is>
      </c>
      <c r="G367" t="inlineStr">
        <is>
          <t>Scheduled</t>
        </is>
      </c>
      <c r="H367" t="inlineStr">
        <is>
          <t>Home</t>
        </is>
      </c>
      <c r="I367" t="inlineStr">
        <is>
          <t>NaT</t>
        </is>
      </c>
      <c r="J367" t="b">
        <v>0</v>
      </c>
      <c r="K367" t="n">
        <v>10</v>
      </c>
    </row>
    <row r="368">
      <c r="A368" t="n">
        <v>1285</v>
      </c>
      <c r="B368" t="n">
        <v>212</v>
      </c>
      <c r="C368" t="n">
        <v>1</v>
      </c>
      <c r="D368" t="n">
        <v>1</v>
      </c>
      <c r="E368" t="inlineStr">
        <is>
          <t>2025-08-09</t>
        </is>
      </c>
      <c r="F368" t="inlineStr">
        <is>
          <t>2025-08-16</t>
        </is>
      </c>
      <c r="G368" t="inlineStr">
        <is>
          <t>Scheduled</t>
        </is>
      </c>
      <c r="H368" t="inlineStr">
        <is>
          <t>Other</t>
        </is>
      </c>
      <c r="I368" t="inlineStr">
        <is>
          <t>NaT</t>
        </is>
      </c>
      <c r="J368" t="b">
        <v>0</v>
      </c>
      <c r="K368" t="n">
        <v>7</v>
      </c>
    </row>
    <row r="369">
      <c r="A369" t="n">
        <v>1621</v>
      </c>
      <c r="B369" t="n">
        <v>214</v>
      </c>
      <c r="C369" t="n">
        <v>2</v>
      </c>
      <c r="D369" t="n">
        <v>2</v>
      </c>
      <c r="E369" t="inlineStr">
        <is>
          <t>2025-07-28</t>
        </is>
      </c>
      <c r="F369" t="inlineStr">
        <is>
          <t>2025-07-28</t>
        </is>
      </c>
      <c r="G369" t="inlineStr">
        <is>
          <t>Scheduled</t>
        </is>
      </c>
      <c r="H369" t="inlineStr">
        <is>
          <t>Home</t>
        </is>
      </c>
      <c r="I369" t="inlineStr">
        <is>
          <t>NaT</t>
        </is>
      </c>
      <c r="J369" t="b">
        <v>0</v>
      </c>
      <c r="K369" t="n">
        <v>0</v>
      </c>
    </row>
    <row r="370">
      <c r="A370" t="n">
        <v>321</v>
      </c>
      <c r="B370" t="n">
        <v>216</v>
      </c>
      <c r="C370" t="n">
        <v>11</v>
      </c>
      <c r="D370" t="n">
        <v>5</v>
      </c>
      <c r="E370" t="inlineStr">
        <is>
          <t>2025-04-19</t>
        </is>
      </c>
      <c r="F370" t="inlineStr">
        <is>
          <t>2025-04-22</t>
        </is>
      </c>
      <c r="G370" t="inlineStr">
        <is>
          <t>Emergency</t>
        </is>
      </c>
      <c r="H370" t="inlineStr">
        <is>
          <t>Home</t>
        </is>
      </c>
      <c r="I370" t="inlineStr">
        <is>
          <t>2025-09-02</t>
        </is>
      </c>
      <c r="J370" t="b">
        <v>0</v>
      </c>
      <c r="K370" t="n">
        <v>3</v>
      </c>
    </row>
    <row r="371">
      <c r="A371" t="n">
        <v>2281</v>
      </c>
      <c r="B371" t="n">
        <v>216</v>
      </c>
      <c r="C371" t="n">
        <v>14</v>
      </c>
      <c r="D371" t="n">
        <v>2</v>
      </c>
      <c r="E371" t="inlineStr">
        <is>
          <t>2025-09-02</t>
        </is>
      </c>
      <c r="F371" t="inlineStr">
        <is>
          <t>2025-09-16</t>
        </is>
      </c>
      <c r="G371" t="inlineStr">
        <is>
          <t>Scheduled</t>
        </is>
      </c>
      <c r="H371" t="inlineStr">
        <is>
          <t>Referred</t>
        </is>
      </c>
      <c r="I371" t="inlineStr">
        <is>
          <t>2026-04-07</t>
        </is>
      </c>
      <c r="J371" t="b">
        <v>0</v>
      </c>
      <c r="K371" t="n">
        <v>14</v>
      </c>
    </row>
    <row r="372">
      <c r="A372" t="n">
        <v>265</v>
      </c>
      <c r="B372" t="n">
        <v>216</v>
      </c>
      <c r="C372" t="n">
        <v>15</v>
      </c>
      <c r="D372" t="n">
        <v>3</v>
      </c>
      <c r="E372" t="inlineStr">
        <is>
          <t>2026-04-07</t>
        </is>
      </c>
      <c r="F372" t="inlineStr">
        <is>
          <t>2026-04-09</t>
        </is>
      </c>
      <c r="G372" t="inlineStr">
        <is>
          <t>Scheduled</t>
        </is>
      </c>
      <c r="H372" t="inlineStr">
        <is>
          <t>Other</t>
        </is>
      </c>
      <c r="I372" t="inlineStr">
        <is>
          <t>NaT</t>
        </is>
      </c>
      <c r="J372" t="b">
        <v>0</v>
      </c>
      <c r="K372" t="n">
        <v>2</v>
      </c>
    </row>
    <row r="373">
      <c r="A373" t="n">
        <v>521</v>
      </c>
      <c r="B373" t="n">
        <v>218</v>
      </c>
      <c r="C373" t="n">
        <v>5</v>
      </c>
      <c r="D373" t="n">
        <v>5</v>
      </c>
      <c r="E373" t="inlineStr">
        <is>
          <t>2024-10-03</t>
        </is>
      </c>
      <c r="F373" t="inlineStr">
        <is>
          <t>2024-10-06</t>
        </is>
      </c>
      <c r="G373" t="inlineStr">
        <is>
          <t>Scheduled</t>
        </is>
      </c>
      <c r="H373" t="inlineStr">
        <is>
          <t>Referred</t>
        </is>
      </c>
      <c r="I373" t="inlineStr">
        <is>
          <t>2026-08-09</t>
        </is>
      </c>
      <c r="J373" t="b">
        <v>0</v>
      </c>
      <c r="K373" t="n">
        <v>3</v>
      </c>
    </row>
    <row r="374">
      <c r="A374" t="n">
        <v>1520</v>
      </c>
      <c r="B374" t="n">
        <v>218</v>
      </c>
      <c r="C374" t="n">
        <v>5</v>
      </c>
      <c r="D374" t="n">
        <v>5</v>
      </c>
      <c r="E374" t="inlineStr">
        <is>
          <t>2026-08-09</t>
        </is>
      </c>
      <c r="F374" t="inlineStr">
        <is>
          <t>2026-08-11</t>
        </is>
      </c>
      <c r="G374" t="inlineStr">
        <is>
          <t>Scheduled</t>
        </is>
      </c>
      <c r="H374" t="inlineStr">
        <is>
          <t>Transfer</t>
        </is>
      </c>
      <c r="I374" t="inlineStr">
        <is>
          <t>NaT</t>
        </is>
      </c>
      <c r="J374" t="b">
        <v>0</v>
      </c>
      <c r="K374" t="n">
        <v>2</v>
      </c>
    </row>
    <row r="375">
      <c r="A375" t="n">
        <v>1885</v>
      </c>
      <c r="B375" t="n">
        <v>219</v>
      </c>
      <c r="C375" t="n">
        <v>1</v>
      </c>
      <c r="D375" t="n">
        <v>1</v>
      </c>
      <c r="E375" t="inlineStr">
        <is>
          <t>2024-11-06</t>
        </is>
      </c>
      <c r="F375" t="inlineStr">
        <is>
          <t>2024-11-11</t>
        </is>
      </c>
      <c r="G375" t="inlineStr">
        <is>
          <t>Scheduled</t>
        </is>
      </c>
      <c r="H375" t="inlineStr">
        <is>
          <t>Referred</t>
        </is>
      </c>
      <c r="I375" t="inlineStr">
        <is>
          <t>NaT</t>
        </is>
      </c>
      <c r="J375" t="b">
        <v>0</v>
      </c>
      <c r="K375" t="n">
        <v>5</v>
      </c>
    </row>
    <row r="376">
      <c r="A376" t="n">
        <v>466</v>
      </c>
      <c r="B376" t="n">
        <v>220</v>
      </c>
      <c r="C376" t="n">
        <v>6</v>
      </c>
      <c r="D376" t="n">
        <v>6</v>
      </c>
      <c r="E376" t="inlineStr">
        <is>
          <t>2024-05-07</t>
        </is>
      </c>
      <c r="F376" t="inlineStr">
        <is>
          <t>2024-05-07</t>
        </is>
      </c>
      <c r="G376" t="inlineStr">
        <is>
          <t>Scheduled</t>
        </is>
      </c>
      <c r="H376" t="inlineStr">
        <is>
          <t>Referred</t>
        </is>
      </c>
      <c r="I376" t="inlineStr">
        <is>
          <t>NaT</t>
        </is>
      </c>
      <c r="J376" t="b">
        <v>0</v>
      </c>
      <c r="K376" t="n">
        <v>0</v>
      </c>
    </row>
    <row r="377">
      <c r="A377" t="n">
        <v>201</v>
      </c>
      <c r="B377" t="n">
        <v>222</v>
      </c>
      <c r="C377" t="n">
        <v>7</v>
      </c>
      <c r="D377" t="n">
        <v>1</v>
      </c>
      <c r="E377" t="inlineStr">
        <is>
          <t>2025-09-29</t>
        </is>
      </c>
      <c r="F377" t="inlineStr">
        <is>
          <t>2025-10-02</t>
        </is>
      </c>
      <c r="G377" t="inlineStr">
        <is>
          <t>Scheduled</t>
        </is>
      </c>
      <c r="H377" t="inlineStr">
        <is>
          <t>Transfer</t>
        </is>
      </c>
      <c r="I377" t="inlineStr">
        <is>
          <t>NaT</t>
        </is>
      </c>
      <c r="J377" t="b">
        <v>0</v>
      </c>
      <c r="K377" t="n">
        <v>3</v>
      </c>
    </row>
    <row r="378">
      <c r="A378" t="n">
        <v>1291</v>
      </c>
      <c r="B378" t="n">
        <v>223</v>
      </c>
      <c r="C378" t="n">
        <v>18</v>
      </c>
      <c r="D378" t="n">
        <v>6</v>
      </c>
      <c r="E378" t="inlineStr">
        <is>
          <t>2024-03-24</t>
        </is>
      </c>
      <c r="F378" t="inlineStr">
        <is>
          <t>2024-03-29</t>
        </is>
      </c>
      <c r="G378" t="inlineStr">
        <is>
          <t>Emergency</t>
        </is>
      </c>
      <c r="H378" t="inlineStr">
        <is>
          <t>Other</t>
        </is>
      </c>
      <c r="I378" t="inlineStr">
        <is>
          <t>2024-04-07</t>
        </is>
      </c>
      <c r="J378" t="b">
        <v>1</v>
      </c>
      <c r="K378" t="n">
        <v>5</v>
      </c>
    </row>
    <row r="379">
      <c r="A379" t="n">
        <v>880</v>
      </c>
      <c r="B379" t="n">
        <v>223</v>
      </c>
      <c r="C379" t="n">
        <v>11</v>
      </c>
      <c r="D379" t="n">
        <v>5</v>
      </c>
      <c r="E379" t="inlineStr">
        <is>
          <t>2024-04-07</t>
        </is>
      </c>
      <c r="F379" t="inlineStr">
        <is>
          <t>2024-04-09</t>
        </is>
      </c>
      <c r="G379" t="inlineStr">
        <is>
          <t>Scheduled</t>
        </is>
      </c>
      <c r="H379" t="inlineStr">
        <is>
          <t>Referred</t>
        </is>
      </c>
      <c r="I379" t="inlineStr">
        <is>
          <t>2024-09-21</t>
        </is>
      </c>
      <c r="J379" t="b">
        <v>0</v>
      </c>
      <c r="K379" t="n">
        <v>2</v>
      </c>
    </row>
    <row r="380">
      <c r="A380" t="n">
        <v>618</v>
      </c>
      <c r="B380" t="n">
        <v>223</v>
      </c>
      <c r="C380" t="n">
        <v>2</v>
      </c>
      <c r="D380" t="n">
        <v>2</v>
      </c>
      <c r="E380" t="inlineStr">
        <is>
          <t>2024-09-21</t>
        </is>
      </c>
      <c r="F380" t="inlineStr">
        <is>
          <t>2024-09-24</t>
        </is>
      </c>
      <c r="G380" t="inlineStr">
        <is>
          <t>Scheduled</t>
        </is>
      </c>
      <c r="H380" t="inlineStr">
        <is>
          <t>Other</t>
        </is>
      </c>
      <c r="I380" t="inlineStr">
        <is>
          <t>2025-06-02</t>
        </is>
      </c>
      <c r="J380" t="b">
        <v>0</v>
      </c>
      <c r="K380" t="n">
        <v>3</v>
      </c>
    </row>
    <row r="381">
      <c r="A381" t="n">
        <v>147</v>
      </c>
      <c r="B381" t="n">
        <v>223</v>
      </c>
      <c r="C381" t="n">
        <v>14</v>
      </c>
      <c r="D381" t="n">
        <v>2</v>
      </c>
      <c r="E381" t="inlineStr">
        <is>
          <t>2025-06-02</t>
        </is>
      </c>
      <c r="F381" t="inlineStr">
        <is>
          <t>2025-06-04</t>
        </is>
      </c>
      <c r="G381" t="inlineStr">
        <is>
          <t>Scheduled</t>
        </is>
      </c>
      <c r="H381" t="inlineStr">
        <is>
          <t>Other</t>
        </is>
      </c>
      <c r="I381" t="inlineStr">
        <is>
          <t>2026-05-22</t>
        </is>
      </c>
      <c r="J381" t="b">
        <v>0</v>
      </c>
      <c r="K381" t="n">
        <v>2</v>
      </c>
    </row>
    <row r="382">
      <c r="A382" t="n">
        <v>2303</v>
      </c>
      <c r="B382" t="n">
        <v>223</v>
      </c>
      <c r="C382" t="n">
        <v>18</v>
      </c>
      <c r="D382" t="n">
        <v>6</v>
      </c>
      <c r="E382" t="inlineStr">
        <is>
          <t>2026-05-22</t>
        </is>
      </c>
      <c r="F382" t="inlineStr">
        <is>
          <t>2026-05-25</t>
        </is>
      </c>
      <c r="G382" t="inlineStr">
        <is>
          <t>Scheduled</t>
        </is>
      </c>
      <c r="H382" t="inlineStr">
        <is>
          <t>Other</t>
        </is>
      </c>
      <c r="I382" t="inlineStr">
        <is>
          <t>NaT</t>
        </is>
      </c>
      <c r="J382" t="b">
        <v>0</v>
      </c>
      <c r="K382" t="n">
        <v>3</v>
      </c>
    </row>
    <row r="383">
      <c r="A383" t="n">
        <v>1034</v>
      </c>
      <c r="B383" t="n">
        <v>224</v>
      </c>
      <c r="C383" t="n">
        <v>6</v>
      </c>
      <c r="D383" t="n">
        <v>6</v>
      </c>
      <c r="E383" t="inlineStr">
        <is>
          <t>2024-10-07</t>
        </is>
      </c>
      <c r="F383" t="inlineStr">
        <is>
          <t>2024-10-09</t>
        </is>
      </c>
      <c r="G383" t="inlineStr">
        <is>
          <t>Emergency</t>
        </is>
      </c>
      <c r="H383" t="inlineStr">
        <is>
          <t>Home</t>
        </is>
      </c>
      <c r="I383" t="inlineStr">
        <is>
          <t>2026-10-20</t>
        </is>
      </c>
      <c r="J383" t="b">
        <v>0</v>
      </c>
      <c r="K383" t="n">
        <v>2</v>
      </c>
    </row>
    <row r="384">
      <c r="A384" t="n">
        <v>513</v>
      </c>
      <c r="B384" t="n">
        <v>224</v>
      </c>
      <c r="C384" t="n">
        <v>11</v>
      </c>
      <c r="D384" t="n">
        <v>5</v>
      </c>
      <c r="E384" t="inlineStr">
        <is>
          <t>2026-10-20</t>
        </is>
      </c>
      <c r="F384" t="inlineStr">
        <is>
          <t>2026-10-22</t>
        </is>
      </c>
      <c r="G384" t="inlineStr">
        <is>
          <t>Scheduled</t>
        </is>
      </c>
      <c r="H384" t="inlineStr">
        <is>
          <t>Other</t>
        </is>
      </c>
      <c r="I384" t="inlineStr">
        <is>
          <t>NaT</t>
        </is>
      </c>
      <c r="J384" t="b">
        <v>0</v>
      </c>
      <c r="K384" t="n">
        <v>2</v>
      </c>
    </row>
    <row r="385">
      <c r="A385" t="n">
        <v>2212</v>
      </c>
      <c r="B385" t="n">
        <v>226</v>
      </c>
      <c r="C385" t="n">
        <v>3</v>
      </c>
      <c r="D385" t="n">
        <v>3</v>
      </c>
      <c r="E385" t="inlineStr">
        <is>
          <t>2023-06-22</t>
        </is>
      </c>
      <c r="F385" t="inlineStr">
        <is>
          <t>2023-06-24</t>
        </is>
      </c>
      <c r="G385" t="inlineStr">
        <is>
          <t>Scheduled</t>
        </is>
      </c>
      <c r="H385" t="inlineStr">
        <is>
          <t>Referred</t>
        </is>
      </c>
      <c r="I385" t="inlineStr">
        <is>
          <t>2024-08-22</t>
        </is>
      </c>
      <c r="J385" t="b">
        <v>0</v>
      </c>
      <c r="K385" t="n">
        <v>2</v>
      </c>
    </row>
    <row r="386">
      <c r="A386" t="n">
        <v>1608</v>
      </c>
      <c r="B386" t="n">
        <v>226</v>
      </c>
      <c r="C386" t="n">
        <v>12</v>
      </c>
      <c r="D386" t="n">
        <v>6</v>
      </c>
      <c r="E386" t="inlineStr">
        <is>
          <t>2024-08-22</t>
        </is>
      </c>
      <c r="F386" t="inlineStr">
        <is>
          <t>2024-08-26</t>
        </is>
      </c>
      <c r="G386" t="inlineStr">
        <is>
          <t>Scheduled</t>
        </is>
      </c>
      <c r="H386" t="inlineStr">
        <is>
          <t>Referred</t>
        </is>
      </c>
      <c r="I386" t="inlineStr">
        <is>
          <t>NaT</t>
        </is>
      </c>
      <c r="J386" t="b">
        <v>0</v>
      </c>
      <c r="K386" t="n">
        <v>4</v>
      </c>
    </row>
    <row r="387">
      <c r="A387" t="n">
        <v>1845</v>
      </c>
      <c r="B387" t="n">
        <v>227</v>
      </c>
      <c r="C387" t="n">
        <v>7</v>
      </c>
      <c r="D387" t="n">
        <v>1</v>
      </c>
      <c r="E387" t="inlineStr">
        <is>
          <t>2023-08-07</t>
        </is>
      </c>
      <c r="F387" t="inlineStr">
        <is>
          <t>2023-08-11</t>
        </is>
      </c>
      <c r="G387" t="inlineStr">
        <is>
          <t>Scheduled</t>
        </is>
      </c>
      <c r="H387" t="inlineStr">
        <is>
          <t>Home</t>
        </is>
      </c>
      <c r="I387" t="inlineStr">
        <is>
          <t>2024-02-22</t>
        </is>
      </c>
      <c r="J387" t="b">
        <v>0</v>
      </c>
      <c r="K387" t="n">
        <v>4</v>
      </c>
    </row>
    <row r="388">
      <c r="A388" t="n">
        <v>2433</v>
      </c>
      <c r="B388" t="n">
        <v>227</v>
      </c>
      <c r="C388" t="n">
        <v>10</v>
      </c>
      <c r="D388" t="n">
        <v>4</v>
      </c>
      <c r="E388" t="inlineStr">
        <is>
          <t>2024-02-22</t>
        </is>
      </c>
      <c r="F388" t="inlineStr">
        <is>
          <t>2024-03-07</t>
        </is>
      </c>
      <c r="G388" t="inlineStr">
        <is>
          <t>Scheduled</t>
        </is>
      </c>
      <c r="H388" t="inlineStr">
        <is>
          <t>Home</t>
        </is>
      </c>
      <c r="I388" t="inlineStr">
        <is>
          <t>NaT</t>
        </is>
      </c>
      <c r="J388" t="b">
        <v>0</v>
      </c>
      <c r="K388" t="n">
        <v>14</v>
      </c>
    </row>
    <row r="389">
      <c r="A389" t="n">
        <v>446</v>
      </c>
      <c r="B389" t="n">
        <v>228</v>
      </c>
      <c r="C389" t="n">
        <v>16</v>
      </c>
      <c r="D389" t="n">
        <v>4</v>
      </c>
      <c r="E389" t="inlineStr">
        <is>
          <t>2023-09-09</t>
        </is>
      </c>
      <c r="F389" t="inlineStr">
        <is>
          <t>2023-09-10</t>
        </is>
      </c>
      <c r="G389" t="inlineStr">
        <is>
          <t>Emergency</t>
        </is>
      </c>
      <c r="H389" t="inlineStr">
        <is>
          <t>Transfer</t>
        </is>
      </c>
      <c r="I389" t="inlineStr">
        <is>
          <t>2024-01-10</t>
        </is>
      </c>
      <c r="J389" t="b">
        <v>0</v>
      </c>
      <c r="K389" t="n">
        <v>1</v>
      </c>
    </row>
    <row r="390">
      <c r="A390" t="n">
        <v>1046</v>
      </c>
      <c r="B390" t="n">
        <v>228</v>
      </c>
      <c r="C390" t="n">
        <v>3</v>
      </c>
      <c r="D390" t="n">
        <v>3</v>
      </c>
      <c r="E390" t="inlineStr">
        <is>
          <t>2024-01-10</t>
        </is>
      </c>
      <c r="F390" t="inlineStr">
        <is>
          <t>2024-01-20</t>
        </is>
      </c>
      <c r="G390" t="inlineStr">
        <is>
          <t>Scheduled</t>
        </is>
      </c>
      <c r="H390" t="inlineStr">
        <is>
          <t>Referred</t>
        </is>
      </c>
      <c r="I390" t="inlineStr">
        <is>
          <t>2024-06-02</t>
        </is>
      </c>
      <c r="J390" t="b">
        <v>0</v>
      </c>
      <c r="K390" t="n">
        <v>10</v>
      </c>
    </row>
    <row r="391">
      <c r="A391" t="n">
        <v>145</v>
      </c>
      <c r="B391" t="n">
        <v>228</v>
      </c>
      <c r="C391" t="n">
        <v>6</v>
      </c>
      <c r="D391" t="n">
        <v>6</v>
      </c>
      <c r="E391" t="inlineStr">
        <is>
          <t>2024-06-02</t>
        </is>
      </c>
      <c r="F391" t="inlineStr">
        <is>
          <t>2024-06-04</t>
        </is>
      </c>
      <c r="G391" t="inlineStr">
        <is>
          <t>Scheduled</t>
        </is>
      </c>
      <c r="H391" t="inlineStr">
        <is>
          <t>Home</t>
        </is>
      </c>
      <c r="I391" t="inlineStr">
        <is>
          <t>2025-12-17</t>
        </is>
      </c>
      <c r="J391" t="b">
        <v>0</v>
      </c>
      <c r="K391" t="n">
        <v>2</v>
      </c>
    </row>
    <row r="392">
      <c r="A392" t="n">
        <v>1944</v>
      </c>
      <c r="B392" t="n">
        <v>228</v>
      </c>
      <c r="C392" t="n">
        <v>8</v>
      </c>
      <c r="D392" t="n">
        <v>2</v>
      </c>
      <c r="E392" t="inlineStr">
        <is>
          <t>2025-12-17</t>
        </is>
      </c>
      <c r="F392" t="inlineStr">
        <is>
          <t>2025-12-19</t>
        </is>
      </c>
      <c r="G392" t="inlineStr">
        <is>
          <t>Emergency</t>
        </is>
      </c>
      <c r="H392" t="inlineStr">
        <is>
          <t>Transfer</t>
        </is>
      </c>
      <c r="I392" t="inlineStr">
        <is>
          <t>NaT</t>
        </is>
      </c>
      <c r="J392" t="b">
        <v>0</v>
      </c>
      <c r="K392" t="n">
        <v>2</v>
      </c>
    </row>
    <row r="393">
      <c r="A393" t="n">
        <v>1979</v>
      </c>
      <c r="B393" t="n">
        <v>230</v>
      </c>
      <c r="C393" t="n">
        <v>14</v>
      </c>
      <c r="D393" t="n">
        <v>2</v>
      </c>
      <c r="E393" t="inlineStr">
        <is>
          <t>2024-02-26</t>
        </is>
      </c>
      <c r="F393" t="inlineStr">
        <is>
          <t>2024-03-02</t>
        </is>
      </c>
      <c r="G393" t="inlineStr">
        <is>
          <t>Emergency</t>
        </is>
      </c>
      <c r="H393" t="inlineStr">
        <is>
          <t>Transfer</t>
        </is>
      </c>
      <c r="I393" t="inlineStr">
        <is>
          <t>2024-12-30</t>
        </is>
      </c>
      <c r="J393" t="b">
        <v>0</v>
      </c>
      <c r="K393" t="n">
        <v>5</v>
      </c>
    </row>
    <row r="394">
      <c r="A394" t="n">
        <v>1185</v>
      </c>
      <c r="B394" t="n">
        <v>230</v>
      </c>
      <c r="C394" t="n">
        <v>4</v>
      </c>
      <c r="D394" t="n">
        <v>4</v>
      </c>
      <c r="E394" t="inlineStr">
        <is>
          <t>2024-12-30</t>
        </is>
      </c>
      <c r="F394" t="inlineStr">
        <is>
          <t>2025-01-03</t>
        </is>
      </c>
      <c r="G394" t="inlineStr">
        <is>
          <t>Scheduled</t>
        </is>
      </c>
      <c r="H394" t="inlineStr">
        <is>
          <t>Other</t>
        </is>
      </c>
      <c r="I394" t="inlineStr">
        <is>
          <t>2026-05-08</t>
        </is>
      </c>
      <c r="J394" t="b">
        <v>0</v>
      </c>
      <c r="K394" t="n">
        <v>4</v>
      </c>
    </row>
    <row r="395">
      <c r="A395" t="n">
        <v>878</v>
      </c>
      <c r="B395" t="n">
        <v>230</v>
      </c>
      <c r="C395" t="n">
        <v>5</v>
      </c>
      <c r="D395" t="n">
        <v>5</v>
      </c>
      <c r="E395" t="inlineStr">
        <is>
          <t>2026-05-08</t>
        </is>
      </c>
      <c r="F395" t="inlineStr">
        <is>
          <t>2026-05-11</t>
        </is>
      </c>
      <c r="G395" t="inlineStr">
        <is>
          <t>Emergency</t>
        </is>
      </c>
      <c r="H395" t="inlineStr">
        <is>
          <t>Other</t>
        </is>
      </c>
      <c r="I395" t="inlineStr">
        <is>
          <t>NaT</t>
        </is>
      </c>
      <c r="J395" t="b">
        <v>0</v>
      </c>
      <c r="K395" t="n">
        <v>3</v>
      </c>
    </row>
    <row r="396">
      <c r="A396" t="n">
        <v>234</v>
      </c>
      <c r="B396" t="n">
        <v>231</v>
      </c>
      <c r="C396" t="n">
        <v>6</v>
      </c>
      <c r="D396" t="n">
        <v>6</v>
      </c>
      <c r="E396" t="inlineStr">
        <is>
          <t>2023-09-11</t>
        </is>
      </c>
      <c r="F396" t="inlineStr">
        <is>
          <t>2023-09-14</t>
        </is>
      </c>
      <c r="G396" t="inlineStr">
        <is>
          <t>Emergency</t>
        </is>
      </c>
      <c r="H396" t="inlineStr">
        <is>
          <t>Referred</t>
        </is>
      </c>
      <c r="I396" t="inlineStr">
        <is>
          <t>2025-04-30</t>
        </is>
      </c>
      <c r="J396" t="b">
        <v>0</v>
      </c>
      <c r="K396" t="n">
        <v>3</v>
      </c>
    </row>
    <row r="397">
      <c r="A397" t="n">
        <v>641</v>
      </c>
      <c r="B397" t="n">
        <v>231</v>
      </c>
      <c r="C397" t="n">
        <v>10</v>
      </c>
      <c r="D397" t="n">
        <v>4</v>
      </c>
      <c r="E397" t="inlineStr">
        <is>
          <t>2025-04-30</t>
        </is>
      </c>
      <c r="F397" t="inlineStr">
        <is>
          <t>2025-05-07</t>
        </is>
      </c>
      <c r="G397" t="inlineStr">
        <is>
          <t>Scheduled</t>
        </is>
      </c>
      <c r="H397" t="inlineStr">
        <is>
          <t>Transfer</t>
        </is>
      </c>
      <c r="I397" t="inlineStr">
        <is>
          <t>2025-08-29</t>
        </is>
      </c>
      <c r="J397" t="b">
        <v>0</v>
      </c>
      <c r="K397" t="n">
        <v>7</v>
      </c>
    </row>
    <row r="398">
      <c r="A398" t="n">
        <v>160</v>
      </c>
      <c r="B398" t="n">
        <v>231</v>
      </c>
      <c r="C398" t="n">
        <v>14</v>
      </c>
      <c r="D398" t="n">
        <v>2</v>
      </c>
      <c r="E398" t="inlineStr">
        <is>
          <t>2025-08-29</t>
        </is>
      </c>
      <c r="F398" t="inlineStr">
        <is>
          <t>2025-09-01</t>
        </is>
      </c>
      <c r="G398" t="inlineStr">
        <is>
          <t>Emergency</t>
        </is>
      </c>
      <c r="H398" t="inlineStr">
        <is>
          <t>Home</t>
        </is>
      </c>
      <c r="I398" t="inlineStr">
        <is>
          <t>NaT</t>
        </is>
      </c>
      <c r="J398" t="b">
        <v>0</v>
      </c>
      <c r="K398" t="n">
        <v>3</v>
      </c>
    </row>
    <row r="399">
      <c r="A399" t="n">
        <v>1082</v>
      </c>
      <c r="B399" t="n">
        <v>232</v>
      </c>
      <c r="C399" t="n">
        <v>2</v>
      </c>
      <c r="D399" t="n">
        <v>2</v>
      </c>
      <c r="E399" t="inlineStr">
        <is>
          <t>2025-07-17</t>
        </is>
      </c>
      <c r="F399" t="inlineStr">
        <is>
          <t>2025-07-24</t>
        </is>
      </c>
      <c r="G399" t="inlineStr">
        <is>
          <t>Emergency</t>
        </is>
      </c>
      <c r="H399" t="inlineStr">
        <is>
          <t>Transfer</t>
        </is>
      </c>
      <c r="I399" t="inlineStr">
        <is>
          <t>2026-01-04</t>
        </is>
      </c>
      <c r="J399" t="b">
        <v>0</v>
      </c>
      <c r="K399" t="n">
        <v>7</v>
      </c>
    </row>
    <row r="400">
      <c r="A400" t="n">
        <v>2365</v>
      </c>
      <c r="B400" t="n">
        <v>232</v>
      </c>
      <c r="C400" t="n">
        <v>10</v>
      </c>
      <c r="D400" t="n">
        <v>4</v>
      </c>
      <c r="E400" t="inlineStr">
        <is>
          <t>2026-01-04</t>
        </is>
      </c>
      <c r="F400" t="inlineStr">
        <is>
          <t>2026-01-07</t>
        </is>
      </c>
      <c r="G400" t="inlineStr">
        <is>
          <t>Emergency</t>
        </is>
      </c>
      <c r="H400" t="inlineStr">
        <is>
          <t>Home</t>
        </is>
      </c>
      <c r="I400" t="inlineStr">
        <is>
          <t>NaT</t>
        </is>
      </c>
      <c r="J400" t="b">
        <v>0</v>
      </c>
      <c r="K400" t="n">
        <v>3</v>
      </c>
    </row>
    <row r="401">
      <c r="A401" t="n">
        <v>155</v>
      </c>
      <c r="B401" t="n">
        <v>234</v>
      </c>
      <c r="C401" t="n">
        <v>16</v>
      </c>
      <c r="D401" t="n">
        <v>4</v>
      </c>
      <c r="E401" t="inlineStr">
        <is>
          <t>2026-06-14</t>
        </is>
      </c>
      <c r="F401" t="inlineStr">
        <is>
          <t>2026-06-16</t>
        </is>
      </c>
      <c r="G401" t="inlineStr">
        <is>
          <t>Scheduled</t>
        </is>
      </c>
      <c r="H401" t="inlineStr">
        <is>
          <t>Other</t>
        </is>
      </c>
      <c r="I401" t="inlineStr">
        <is>
          <t>NaT</t>
        </is>
      </c>
      <c r="J401" t="b">
        <v>0</v>
      </c>
      <c r="K401" t="n">
        <v>2</v>
      </c>
    </row>
    <row r="402">
      <c r="A402" t="n">
        <v>1570</v>
      </c>
      <c r="B402" t="n">
        <v>235</v>
      </c>
      <c r="C402" t="n">
        <v>16</v>
      </c>
      <c r="D402" t="n">
        <v>4</v>
      </c>
      <c r="E402" t="inlineStr">
        <is>
          <t>2024-02-20</t>
        </is>
      </c>
      <c r="F402" t="inlineStr">
        <is>
          <t>2024-02-25</t>
        </is>
      </c>
      <c r="G402" t="inlineStr">
        <is>
          <t>Scheduled</t>
        </is>
      </c>
      <c r="H402" t="inlineStr">
        <is>
          <t>Transfer</t>
        </is>
      </c>
      <c r="I402" t="inlineStr">
        <is>
          <t>2025-08-06</t>
        </is>
      </c>
      <c r="J402" t="b">
        <v>0</v>
      </c>
      <c r="K402" t="n">
        <v>5</v>
      </c>
    </row>
    <row r="403">
      <c r="A403" t="n">
        <v>127</v>
      </c>
      <c r="B403" t="n">
        <v>235</v>
      </c>
      <c r="C403" t="n">
        <v>17</v>
      </c>
      <c r="D403" t="n">
        <v>5</v>
      </c>
      <c r="E403" t="inlineStr">
        <is>
          <t>2025-08-06</t>
        </is>
      </c>
      <c r="F403" t="inlineStr">
        <is>
          <t>2025-08-08</t>
        </is>
      </c>
      <c r="G403" t="inlineStr">
        <is>
          <t>Emergency</t>
        </is>
      </c>
      <c r="H403" t="inlineStr">
        <is>
          <t>Other</t>
        </is>
      </c>
      <c r="I403" t="inlineStr">
        <is>
          <t>NaT</t>
        </is>
      </c>
      <c r="J403" t="b">
        <v>0</v>
      </c>
      <c r="K403" t="n">
        <v>2</v>
      </c>
    </row>
    <row r="404">
      <c r="A404" t="n">
        <v>1204</v>
      </c>
      <c r="B404" t="n">
        <v>237</v>
      </c>
      <c r="C404" t="n">
        <v>7</v>
      </c>
      <c r="D404" t="n">
        <v>1</v>
      </c>
      <c r="E404" t="inlineStr">
        <is>
          <t>2024-08-17</t>
        </is>
      </c>
      <c r="F404" t="inlineStr">
        <is>
          <t>2024-08-19</t>
        </is>
      </c>
      <c r="G404" t="inlineStr">
        <is>
          <t>Scheduled</t>
        </is>
      </c>
      <c r="H404" t="inlineStr">
        <is>
          <t>Home</t>
        </is>
      </c>
      <c r="I404" t="inlineStr">
        <is>
          <t>2026-07-16</t>
        </is>
      </c>
      <c r="J404" t="b">
        <v>0</v>
      </c>
      <c r="K404" t="n">
        <v>2</v>
      </c>
    </row>
    <row r="405">
      <c r="A405" t="n">
        <v>573</v>
      </c>
      <c r="B405" t="n">
        <v>237</v>
      </c>
      <c r="C405" t="n">
        <v>17</v>
      </c>
      <c r="D405" t="n">
        <v>5</v>
      </c>
      <c r="E405" t="inlineStr">
        <is>
          <t>2026-07-16</t>
        </is>
      </c>
      <c r="F405" t="inlineStr">
        <is>
          <t>2026-07-18</t>
        </is>
      </c>
      <c r="G405" t="inlineStr">
        <is>
          <t>Emergency</t>
        </is>
      </c>
      <c r="H405" t="inlineStr">
        <is>
          <t>Referred</t>
        </is>
      </c>
      <c r="I405" t="inlineStr">
        <is>
          <t>NaT</t>
        </is>
      </c>
      <c r="J405" t="b">
        <v>0</v>
      </c>
      <c r="K405" t="n">
        <v>2</v>
      </c>
    </row>
    <row r="406">
      <c r="A406" t="n">
        <v>764</v>
      </c>
      <c r="B406" t="n">
        <v>238</v>
      </c>
      <c r="C406" t="n">
        <v>5</v>
      </c>
      <c r="D406" t="n">
        <v>5</v>
      </c>
      <c r="E406" t="inlineStr">
        <is>
          <t>2024-04-20</t>
        </is>
      </c>
      <c r="F406" t="inlineStr">
        <is>
          <t>2024-04-22</t>
        </is>
      </c>
      <c r="G406" t="inlineStr">
        <is>
          <t>Emergency</t>
        </is>
      </c>
      <c r="H406" t="inlineStr">
        <is>
          <t>Other</t>
        </is>
      </c>
      <c r="I406" t="inlineStr">
        <is>
          <t>2024-10-15</t>
        </is>
      </c>
      <c r="J406" t="b">
        <v>0</v>
      </c>
      <c r="K406" t="n">
        <v>2</v>
      </c>
    </row>
    <row r="407">
      <c r="A407" t="n">
        <v>540</v>
      </c>
      <c r="B407" t="n">
        <v>238</v>
      </c>
      <c r="C407" t="n">
        <v>8</v>
      </c>
      <c r="D407" t="n">
        <v>2</v>
      </c>
      <c r="E407" t="inlineStr">
        <is>
          <t>2024-10-15</t>
        </is>
      </c>
      <c r="F407" t="inlineStr">
        <is>
          <t>2024-10-19</t>
        </is>
      </c>
      <c r="G407" t="inlineStr">
        <is>
          <t>Scheduled</t>
        </is>
      </c>
      <c r="H407" t="inlineStr">
        <is>
          <t>Other</t>
        </is>
      </c>
      <c r="I407" t="inlineStr">
        <is>
          <t>2025-04-04</t>
        </is>
      </c>
      <c r="J407" t="b">
        <v>0</v>
      </c>
      <c r="K407" t="n">
        <v>4</v>
      </c>
    </row>
    <row r="408">
      <c r="A408" t="n">
        <v>951</v>
      </c>
      <c r="B408" t="n">
        <v>238</v>
      </c>
      <c r="C408" t="n">
        <v>7</v>
      </c>
      <c r="D408" t="n">
        <v>1</v>
      </c>
      <c r="E408" t="inlineStr">
        <is>
          <t>2025-04-04</t>
        </is>
      </c>
      <c r="F408" t="inlineStr">
        <is>
          <t>2025-04-05</t>
        </is>
      </c>
      <c r="G408" t="inlineStr">
        <is>
          <t>Scheduled</t>
        </is>
      </c>
      <c r="H408" t="inlineStr">
        <is>
          <t>Home</t>
        </is>
      </c>
      <c r="I408" t="inlineStr">
        <is>
          <t>NaT</t>
        </is>
      </c>
      <c r="J408" t="b">
        <v>0</v>
      </c>
      <c r="K408" t="n">
        <v>1</v>
      </c>
    </row>
    <row r="409">
      <c r="A409" t="n">
        <v>1975</v>
      </c>
      <c r="B409" t="n">
        <v>239</v>
      </c>
      <c r="C409" t="n">
        <v>2</v>
      </c>
      <c r="D409" t="n">
        <v>2</v>
      </c>
      <c r="E409" t="inlineStr">
        <is>
          <t>2023-12-05</t>
        </is>
      </c>
      <c r="F409" t="inlineStr">
        <is>
          <t>2023-12-09</t>
        </is>
      </c>
      <c r="G409" t="inlineStr">
        <is>
          <t>Scheduled</t>
        </is>
      </c>
      <c r="H409" t="inlineStr">
        <is>
          <t>Transfer</t>
        </is>
      </c>
      <c r="I409" t="inlineStr">
        <is>
          <t>2025-02-15</t>
        </is>
      </c>
      <c r="J409" t="b">
        <v>0</v>
      </c>
      <c r="K409" t="n">
        <v>4</v>
      </c>
    </row>
    <row r="410">
      <c r="A410" t="n">
        <v>1891</v>
      </c>
      <c r="B410" t="n">
        <v>239</v>
      </c>
      <c r="C410" t="n">
        <v>2</v>
      </c>
      <c r="D410" t="n">
        <v>2</v>
      </c>
      <c r="E410" t="inlineStr">
        <is>
          <t>2025-02-15</t>
        </is>
      </c>
      <c r="F410" t="inlineStr">
        <is>
          <t>2025-02-20</t>
        </is>
      </c>
      <c r="G410" t="inlineStr">
        <is>
          <t>Scheduled</t>
        </is>
      </c>
      <c r="H410" t="inlineStr">
        <is>
          <t>Other</t>
        </is>
      </c>
      <c r="I410" t="inlineStr">
        <is>
          <t>2025-05-23</t>
        </is>
      </c>
      <c r="J410" t="b">
        <v>0</v>
      </c>
      <c r="K410" t="n">
        <v>5</v>
      </c>
    </row>
    <row r="411">
      <c r="A411" t="n">
        <v>883</v>
      </c>
      <c r="B411" t="n">
        <v>239</v>
      </c>
      <c r="C411" t="n">
        <v>6</v>
      </c>
      <c r="D411" t="n">
        <v>6</v>
      </c>
      <c r="E411" t="inlineStr">
        <is>
          <t>2025-05-23</t>
        </is>
      </c>
      <c r="F411" t="inlineStr">
        <is>
          <t>2025-05-28</t>
        </is>
      </c>
      <c r="G411" t="inlineStr">
        <is>
          <t>Emergency</t>
        </is>
      </c>
      <c r="H411" t="inlineStr">
        <is>
          <t>Home</t>
        </is>
      </c>
      <c r="I411" t="inlineStr">
        <is>
          <t>NaT</t>
        </is>
      </c>
      <c r="J411" t="b">
        <v>0</v>
      </c>
      <c r="K411" t="n">
        <v>5</v>
      </c>
    </row>
    <row r="412">
      <c r="A412" t="n">
        <v>751</v>
      </c>
      <c r="B412" t="n">
        <v>240</v>
      </c>
      <c r="C412" t="n">
        <v>15</v>
      </c>
      <c r="D412" t="n">
        <v>3</v>
      </c>
      <c r="E412" t="inlineStr">
        <is>
          <t>2025-02-03</t>
        </is>
      </c>
      <c r="F412" t="inlineStr">
        <is>
          <t>2025-02-07</t>
        </is>
      </c>
      <c r="G412" t="inlineStr">
        <is>
          <t>Scheduled</t>
        </is>
      </c>
      <c r="H412" t="inlineStr">
        <is>
          <t>Other</t>
        </is>
      </c>
      <c r="I412" t="inlineStr">
        <is>
          <t>2025-04-20</t>
        </is>
      </c>
      <c r="J412" t="b">
        <v>0</v>
      </c>
      <c r="K412" t="n">
        <v>4</v>
      </c>
    </row>
    <row r="413">
      <c r="A413" t="n">
        <v>1145</v>
      </c>
      <c r="B413" t="n">
        <v>240</v>
      </c>
      <c r="C413" t="n">
        <v>7</v>
      </c>
      <c r="D413" t="n">
        <v>1</v>
      </c>
      <c r="E413" t="inlineStr">
        <is>
          <t>2025-04-20</t>
        </is>
      </c>
      <c r="F413" t="inlineStr">
        <is>
          <t>2025-04-22</t>
        </is>
      </c>
      <c r="G413" t="inlineStr">
        <is>
          <t>Emergency</t>
        </is>
      </c>
      <c r="H413" t="inlineStr">
        <is>
          <t>Referred</t>
        </is>
      </c>
      <c r="I413" t="inlineStr">
        <is>
          <t>2026-03-17</t>
        </is>
      </c>
      <c r="J413" t="b">
        <v>0</v>
      </c>
      <c r="K413" t="n">
        <v>2</v>
      </c>
    </row>
    <row r="414">
      <c r="A414" t="n">
        <v>1893</v>
      </c>
      <c r="B414" t="n">
        <v>240</v>
      </c>
      <c r="C414" t="n">
        <v>6</v>
      </c>
      <c r="D414" t="n">
        <v>6</v>
      </c>
      <c r="E414" t="inlineStr">
        <is>
          <t>2026-03-17</t>
        </is>
      </c>
      <c r="F414" t="inlineStr">
        <is>
          <t>2026-03-21</t>
        </is>
      </c>
      <c r="G414" t="inlineStr">
        <is>
          <t>Scheduled</t>
        </is>
      </c>
      <c r="H414" t="inlineStr">
        <is>
          <t>Transfer</t>
        </is>
      </c>
      <c r="I414" t="inlineStr">
        <is>
          <t>NaT</t>
        </is>
      </c>
      <c r="J414" t="b">
        <v>0</v>
      </c>
      <c r="K414" t="n">
        <v>4</v>
      </c>
    </row>
    <row r="415">
      <c r="A415" t="n">
        <v>1981</v>
      </c>
      <c r="B415" t="n">
        <v>241</v>
      </c>
      <c r="C415" t="n">
        <v>4</v>
      </c>
      <c r="D415" t="n">
        <v>4</v>
      </c>
      <c r="E415" t="inlineStr">
        <is>
          <t>2024-02-06</t>
        </is>
      </c>
      <c r="F415" t="inlineStr">
        <is>
          <t>2024-02-10</t>
        </is>
      </c>
      <c r="G415" t="inlineStr">
        <is>
          <t>Scheduled</t>
        </is>
      </c>
      <c r="H415" t="inlineStr">
        <is>
          <t>Home</t>
        </is>
      </c>
      <c r="I415" t="inlineStr">
        <is>
          <t>NaT</t>
        </is>
      </c>
      <c r="J415" t="b">
        <v>0</v>
      </c>
      <c r="K415" t="n">
        <v>4</v>
      </c>
    </row>
    <row r="416">
      <c r="A416" t="n">
        <v>499</v>
      </c>
      <c r="B416" t="n">
        <v>242</v>
      </c>
      <c r="C416" t="n">
        <v>4</v>
      </c>
      <c r="D416" t="n">
        <v>4</v>
      </c>
      <c r="E416" t="inlineStr">
        <is>
          <t>2023-04-16</t>
        </is>
      </c>
      <c r="F416" t="inlineStr">
        <is>
          <t>2023-04-20</t>
        </is>
      </c>
      <c r="G416" t="inlineStr">
        <is>
          <t>Scheduled</t>
        </is>
      </c>
      <c r="H416" t="inlineStr">
        <is>
          <t>Transfer</t>
        </is>
      </c>
      <c r="I416" t="inlineStr">
        <is>
          <t>2023-05-19</t>
        </is>
      </c>
      <c r="J416" t="b">
        <v>1</v>
      </c>
      <c r="K416" t="n">
        <v>4</v>
      </c>
    </row>
    <row r="417">
      <c r="A417" t="n">
        <v>1887</v>
      </c>
      <c r="B417" t="n">
        <v>242</v>
      </c>
      <c r="C417" t="n">
        <v>11</v>
      </c>
      <c r="D417" t="n">
        <v>5</v>
      </c>
      <c r="E417" t="inlineStr">
        <is>
          <t>2023-05-19</t>
        </is>
      </c>
      <c r="F417" t="inlineStr">
        <is>
          <t>2023-05-24</t>
        </is>
      </c>
      <c r="G417" t="inlineStr">
        <is>
          <t>Scheduled</t>
        </is>
      </c>
      <c r="H417" t="inlineStr">
        <is>
          <t>Referred</t>
        </is>
      </c>
      <c r="I417" t="inlineStr">
        <is>
          <t>2024-08-07</t>
        </is>
      </c>
      <c r="J417" t="b">
        <v>0</v>
      </c>
      <c r="K417" t="n">
        <v>5</v>
      </c>
    </row>
    <row r="418">
      <c r="A418" t="n">
        <v>1479</v>
      </c>
      <c r="B418" t="n">
        <v>242</v>
      </c>
      <c r="C418" t="n">
        <v>2</v>
      </c>
      <c r="D418" t="n">
        <v>2</v>
      </c>
      <c r="E418" t="inlineStr">
        <is>
          <t>2024-08-07</t>
        </is>
      </c>
      <c r="F418" t="inlineStr">
        <is>
          <t>2024-08-10</t>
        </is>
      </c>
      <c r="G418" t="inlineStr">
        <is>
          <t>Emergency</t>
        </is>
      </c>
      <c r="H418" t="inlineStr">
        <is>
          <t>Referred</t>
        </is>
      </c>
      <c r="I418" t="inlineStr">
        <is>
          <t>2025-11-20</t>
        </is>
      </c>
      <c r="J418" t="b">
        <v>0</v>
      </c>
      <c r="K418" t="n">
        <v>3</v>
      </c>
    </row>
    <row r="419">
      <c r="A419" t="n">
        <v>1648</v>
      </c>
      <c r="B419" t="n">
        <v>242</v>
      </c>
      <c r="C419" t="n">
        <v>18</v>
      </c>
      <c r="D419" t="n">
        <v>6</v>
      </c>
      <c r="E419" t="inlineStr">
        <is>
          <t>2025-11-20</t>
        </is>
      </c>
      <c r="F419" t="inlineStr">
        <is>
          <t>2025-11-23</t>
        </is>
      </c>
      <c r="G419" t="inlineStr">
        <is>
          <t>Emergency</t>
        </is>
      </c>
      <c r="H419" t="inlineStr">
        <is>
          <t>Referred</t>
        </is>
      </c>
      <c r="I419" t="inlineStr">
        <is>
          <t>NaT</t>
        </is>
      </c>
      <c r="J419" t="b">
        <v>0</v>
      </c>
      <c r="K419" t="n">
        <v>3</v>
      </c>
    </row>
    <row r="420">
      <c r="A420" t="n">
        <v>153</v>
      </c>
      <c r="B420" t="n">
        <v>243</v>
      </c>
      <c r="C420" t="n">
        <v>14</v>
      </c>
      <c r="D420" t="n">
        <v>2</v>
      </c>
      <c r="E420" t="inlineStr">
        <is>
          <t>2026-09-28</t>
        </is>
      </c>
      <c r="F420" t="inlineStr">
        <is>
          <t>2026-10-01</t>
        </is>
      </c>
      <c r="G420" t="inlineStr">
        <is>
          <t>Scheduled</t>
        </is>
      </c>
      <c r="H420" t="inlineStr">
        <is>
          <t>Transfer</t>
        </is>
      </c>
      <c r="I420" t="inlineStr">
        <is>
          <t>NaT</t>
        </is>
      </c>
      <c r="J420" t="b">
        <v>0</v>
      </c>
      <c r="K420" t="n">
        <v>3</v>
      </c>
    </row>
    <row r="421">
      <c r="A421" t="n">
        <v>2121</v>
      </c>
      <c r="B421" t="n">
        <v>244</v>
      </c>
      <c r="C421" t="n">
        <v>7</v>
      </c>
      <c r="D421" t="n">
        <v>1</v>
      </c>
      <c r="E421" t="inlineStr">
        <is>
          <t>2024-07-01</t>
        </is>
      </c>
      <c r="F421" t="inlineStr">
        <is>
          <t>2024-07-02</t>
        </is>
      </c>
      <c r="G421" t="inlineStr">
        <is>
          <t>Emergency</t>
        </is>
      </c>
      <c r="H421" t="inlineStr">
        <is>
          <t>Other</t>
        </is>
      </c>
      <c r="I421" t="inlineStr">
        <is>
          <t>2025-10-17</t>
        </is>
      </c>
      <c r="J421" t="b">
        <v>0</v>
      </c>
      <c r="K421" t="n">
        <v>1</v>
      </c>
    </row>
    <row r="422">
      <c r="A422" t="n">
        <v>1442</v>
      </c>
      <c r="B422" t="n">
        <v>244</v>
      </c>
      <c r="C422" t="n">
        <v>15</v>
      </c>
      <c r="D422" t="n">
        <v>3</v>
      </c>
      <c r="E422" t="inlineStr">
        <is>
          <t>2025-10-17</t>
        </is>
      </c>
      <c r="F422" t="inlineStr">
        <is>
          <t>2025-10-20</t>
        </is>
      </c>
      <c r="G422" t="inlineStr">
        <is>
          <t>Scheduled</t>
        </is>
      </c>
      <c r="H422" t="inlineStr">
        <is>
          <t>Transfer</t>
        </is>
      </c>
      <c r="I422" t="inlineStr">
        <is>
          <t>2025-10-26</t>
        </is>
      </c>
      <c r="J422" t="b">
        <v>1</v>
      </c>
      <c r="K422" t="n">
        <v>3</v>
      </c>
    </row>
    <row r="423">
      <c r="A423" t="n">
        <v>1427</v>
      </c>
      <c r="B423" t="n">
        <v>244</v>
      </c>
      <c r="C423" t="n">
        <v>16</v>
      </c>
      <c r="D423" t="n">
        <v>4</v>
      </c>
      <c r="E423" t="inlineStr">
        <is>
          <t>2025-10-26</t>
        </is>
      </c>
      <c r="F423" t="inlineStr">
        <is>
          <t>2025-11-05</t>
        </is>
      </c>
      <c r="G423" t="inlineStr">
        <is>
          <t>Emergency</t>
        </is>
      </c>
      <c r="H423" t="inlineStr">
        <is>
          <t>Transfer</t>
        </is>
      </c>
      <c r="I423" t="inlineStr">
        <is>
          <t>2026-01-31</t>
        </is>
      </c>
      <c r="J423" t="b">
        <v>0</v>
      </c>
      <c r="K423" t="n">
        <v>10</v>
      </c>
    </row>
    <row r="424">
      <c r="A424" t="n">
        <v>385</v>
      </c>
      <c r="B424" t="n">
        <v>244</v>
      </c>
      <c r="C424" t="n">
        <v>10</v>
      </c>
      <c r="D424" t="n">
        <v>4</v>
      </c>
      <c r="E424" t="inlineStr">
        <is>
          <t>2026-01-31</t>
        </is>
      </c>
      <c r="F424" t="inlineStr">
        <is>
          <t>2026-02-03</t>
        </is>
      </c>
      <c r="G424" t="inlineStr">
        <is>
          <t>Scheduled</t>
        </is>
      </c>
      <c r="H424" t="inlineStr">
        <is>
          <t>Transfer</t>
        </is>
      </c>
      <c r="I424" t="inlineStr">
        <is>
          <t>NaT</t>
        </is>
      </c>
      <c r="J424" t="b">
        <v>0</v>
      </c>
      <c r="K424" t="n">
        <v>3</v>
      </c>
    </row>
    <row r="425">
      <c r="A425" t="n">
        <v>2388</v>
      </c>
      <c r="B425" t="n">
        <v>245</v>
      </c>
      <c r="C425" t="n">
        <v>9</v>
      </c>
      <c r="D425" t="n">
        <v>3</v>
      </c>
      <c r="E425" t="inlineStr">
        <is>
          <t>2026-08-26</t>
        </is>
      </c>
      <c r="F425" t="inlineStr">
        <is>
          <t>2026-08-27</t>
        </is>
      </c>
      <c r="G425" t="inlineStr">
        <is>
          <t>Scheduled</t>
        </is>
      </c>
      <c r="H425" t="inlineStr">
        <is>
          <t>Referred</t>
        </is>
      </c>
      <c r="I425" t="inlineStr">
        <is>
          <t>NaT</t>
        </is>
      </c>
      <c r="J425" t="b">
        <v>0</v>
      </c>
      <c r="K425" t="n">
        <v>1</v>
      </c>
    </row>
    <row r="426">
      <c r="A426" t="n">
        <v>2526</v>
      </c>
      <c r="B426" t="n">
        <v>248</v>
      </c>
      <c r="C426" t="n">
        <v>2</v>
      </c>
      <c r="D426" t="n">
        <v>2</v>
      </c>
      <c r="E426" t="inlineStr">
        <is>
          <t>2025-04-17</t>
        </is>
      </c>
      <c r="F426" t="inlineStr">
        <is>
          <t>2025-04-21</t>
        </is>
      </c>
      <c r="G426" t="inlineStr">
        <is>
          <t>Scheduled</t>
        </is>
      </c>
      <c r="H426" t="inlineStr">
        <is>
          <t>Other</t>
        </is>
      </c>
      <c r="I426" t="inlineStr">
        <is>
          <t>2025-10-28</t>
        </is>
      </c>
      <c r="J426" t="b">
        <v>0</v>
      </c>
      <c r="K426" t="n">
        <v>4</v>
      </c>
    </row>
    <row r="427">
      <c r="A427" t="n">
        <v>2090</v>
      </c>
      <c r="B427" t="n">
        <v>248</v>
      </c>
      <c r="C427" t="n">
        <v>5</v>
      </c>
      <c r="D427" t="n">
        <v>5</v>
      </c>
      <c r="E427" t="inlineStr">
        <is>
          <t>2025-10-28</t>
        </is>
      </c>
      <c r="F427" t="inlineStr">
        <is>
          <t>2025-10-31</t>
        </is>
      </c>
      <c r="G427" t="inlineStr">
        <is>
          <t>Scheduled</t>
        </is>
      </c>
      <c r="H427" t="inlineStr">
        <is>
          <t>Transfer</t>
        </is>
      </c>
      <c r="I427" t="inlineStr">
        <is>
          <t>NaT</t>
        </is>
      </c>
      <c r="J427" t="b">
        <v>0</v>
      </c>
      <c r="K427" t="n">
        <v>3</v>
      </c>
    </row>
    <row r="428">
      <c r="A428" t="n">
        <v>1860</v>
      </c>
      <c r="B428" t="n">
        <v>249</v>
      </c>
      <c r="C428" t="n">
        <v>10</v>
      </c>
      <c r="D428" t="n">
        <v>4</v>
      </c>
      <c r="E428" t="inlineStr">
        <is>
          <t>2023-05-10</t>
        </is>
      </c>
      <c r="F428" t="inlineStr">
        <is>
          <t>2023-05-14</t>
        </is>
      </c>
      <c r="G428" t="inlineStr">
        <is>
          <t>Scheduled</t>
        </is>
      </c>
      <c r="H428" t="inlineStr">
        <is>
          <t>Transfer</t>
        </is>
      </c>
      <c r="I428" t="inlineStr">
        <is>
          <t>2025-03-20</t>
        </is>
      </c>
      <c r="J428" t="b">
        <v>0</v>
      </c>
      <c r="K428" t="n">
        <v>4</v>
      </c>
    </row>
    <row r="429">
      <c r="A429" t="n">
        <v>1641</v>
      </c>
      <c r="B429" t="n">
        <v>249</v>
      </c>
      <c r="C429" t="n">
        <v>18</v>
      </c>
      <c r="D429" t="n">
        <v>6</v>
      </c>
      <c r="E429" t="inlineStr">
        <is>
          <t>2025-03-20</t>
        </is>
      </c>
      <c r="F429" t="inlineStr">
        <is>
          <t>2025-03-22</t>
        </is>
      </c>
      <c r="G429" t="inlineStr">
        <is>
          <t>Scheduled</t>
        </is>
      </c>
      <c r="H429" t="inlineStr">
        <is>
          <t>Referred</t>
        </is>
      </c>
      <c r="I429" t="inlineStr">
        <is>
          <t>2025-04-11</t>
        </is>
      </c>
      <c r="J429" t="b">
        <v>1</v>
      </c>
      <c r="K429" t="n">
        <v>2</v>
      </c>
    </row>
    <row r="430">
      <c r="A430" t="n">
        <v>1235</v>
      </c>
      <c r="B430" t="n">
        <v>249</v>
      </c>
      <c r="C430" t="n">
        <v>3</v>
      </c>
      <c r="D430" t="n">
        <v>3</v>
      </c>
      <c r="E430" t="inlineStr">
        <is>
          <t>2025-04-11</t>
        </is>
      </c>
      <c r="F430" t="inlineStr">
        <is>
          <t>2025-04-16</t>
        </is>
      </c>
      <c r="G430" t="inlineStr">
        <is>
          <t>Emergency</t>
        </is>
      </c>
      <c r="H430" t="inlineStr">
        <is>
          <t>Home</t>
        </is>
      </c>
      <c r="I430" t="inlineStr">
        <is>
          <t>2025-10-19</t>
        </is>
      </c>
      <c r="J430" t="b">
        <v>0</v>
      </c>
      <c r="K430" t="n">
        <v>5</v>
      </c>
    </row>
    <row r="431">
      <c r="A431" t="n">
        <v>178</v>
      </c>
      <c r="B431" t="n">
        <v>249</v>
      </c>
      <c r="C431" t="n">
        <v>7</v>
      </c>
      <c r="D431" t="n">
        <v>1</v>
      </c>
      <c r="E431" t="inlineStr">
        <is>
          <t>2025-10-19</t>
        </is>
      </c>
      <c r="F431" t="inlineStr">
        <is>
          <t>2025-10-24</t>
        </is>
      </c>
      <c r="G431" t="inlineStr">
        <is>
          <t>Scheduled</t>
        </is>
      </c>
      <c r="H431" t="inlineStr">
        <is>
          <t>Referred</t>
        </is>
      </c>
      <c r="I431" t="inlineStr">
        <is>
          <t>2025-11-15</t>
        </is>
      </c>
      <c r="J431" t="b">
        <v>1</v>
      </c>
      <c r="K431" t="n">
        <v>5</v>
      </c>
    </row>
    <row r="432">
      <c r="A432" t="n">
        <v>2183</v>
      </c>
      <c r="B432" t="n">
        <v>249</v>
      </c>
      <c r="C432" t="n">
        <v>11</v>
      </c>
      <c r="D432" t="n">
        <v>5</v>
      </c>
      <c r="E432" t="inlineStr">
        <is>
          <t>2025-11-15</t>
        </is>
      </c>
      <c r="F432" t="inlineStr">
        <is>
          <t>2025-11-22</t>
        </is>
      </c>
      <c r="G432" t="inlineStr">
        <is>
          <t>Emergency</t>
        </is>
      </c>
      <c r="H432" t="inlineStr">
        <is>
          <t>Home</t>
        </is>
      </c>
      <c r="I432" t="inlineStr">
        <is>
          <t>NaT</t>
        </is>
      </c>
      <c r="J432" t="b">
        <v>0</v>
      </c>
      <c r="K432" t="n">
        <v>7</v>
      </c>
    </row>
    <row r="433">
      <c r="A433" t="n">
        <v>2286</v>
      </c>
      <c r="B433" t="n">
        <v>250</v>
      </c>
      <c r="C433" t="n">
        <v>2</v>
      </c>
      <c r="D433" t="n">
        <v>2</v>
      </c>
      <c r="E433" t="inlineStr">
        <is>
          <t>2023-04-07</t>
        </is>
      </c>
      <c r="F433" t="inlineStr">
        <is>
          <t>2023-04-10</t>
        </is>
      </c>
      <c r="G433" t="inlineStr">
        <is>
          <t>Scheduled</t>
        </is>
      </c>
      <c r="H433" t="inlineStr">
        <is>
          <t>Other</t>
        </is>
      </c>
      <c r="I433" t="inlineStr">
        <is>
          <t>2024-01-08</t>
        </is>
      </c>
      <c r="J433" t="b">
        <v>0</v>
      </c>
      <c r="K433" t="n">
        <v>3</v>
      </c>
    </row>
    <row r="434">
      <c r="A434" t="n">
        <v>2154</v>
      </c>
      <c r="B434" t="n">
        <v>250</v>
      </c>
      <c r="C434" t="n">
        <v>18</v>
      </c>
      <c r="D434" t="n">
        <v>6</v>
      </c>
      <c r="E434" t="inlineStr">
        <is>
          <t>2024-01-08</t>
        </is>
      </c>
      <c r="F434" t="inlineStr">
        <is>
          <t>2024-01-15</t>
        </is>
      </c>
      <c r="G434" t="inlineStr">
        <is>
          <t>Scheduled</t>
        </is>
      </c>
      <c r="H434" t="inlineStr">
        <is>
          <t>Transfer</t>
        </is>
      </c>
      <c r="I434" t="inlineStr">
        <is>
          <t>NaT</t>
        </is>
      </c>
      <c r="J434" t="b">
        <v>0</v>
      </c>
      <c r="K434" t="n">
        <v>7</v>
      </c>
    </row>
    <row r="435">
      <c r="A435" t="n">
        <v>1492</v>
      </c>
      <c r="B435" t="n">
        <v>251</v>
      </c>
      <c r="C435" t="n">
        <v>11</v>
      </c>
      <c r="D435" t="n">
        <v>5</v>
      </c>
      <c r="E435" t="inlineStr">
        <is>
          <t>2023-12-13</t>
        </is>
      </c>
      <c r="F435" t="inlineStr">
        <is>
          <t>2023-12-15</t>
        </is>
      </c>
      <c r="G435" t="inlineStr">
        <is>
          <t>Emergency</t>
        </is>
      </c>
      <c r="H435" t="inlineStr">
        <is>
          <t>Referred</t>
        </is>
      </c>
      <c r="I435" t="inlineStr">
        <is>
          <t>2026-02-16</t>
        </is>
      </c>
      <c r="J435" t="b">
        <v>0</v>
      </c>
      <c r="K435" t="n">
        <v>2</v>
      </c>
    </row>
    <row r="436">
      <c r="A436" t="n">
        <v>2020</v>
      </c>
      <c r="B436" t="n">
        <v>251</v>
      </c>
      <c r="C436" t="n">
        <v>8</v>
      </c>
      <c r="D436" t="n">
        <v>2</v>
      </c>
      <c r="E436" t="inlineStr">
        <is>
          <t>2026-02-16</t>
        </is>
      </c>
      <c r="F436" t="inlineStr">
        <is>
          <t>2026-02-18</t>
        </is>
      </c>
      <c r="G436" t="inlineStr">
        <is>
          <t>Scheduled</t>
        </is>
      </c>
      <c r="H436" t="inlineStr">
        <is>
          <t>Home</t>
        </is>
      </c>
      <c r="I436" t="inlineStr">
        <is>
          <t>NaT</t>
        </is>
      </c>
      <c r="J436" t="b">
        <v>0</v>
      </c>
      <c r="K436" t="n">
        <v>2</v>
      </c>
    </row>
    <row r="437">
      <c r="A437" t="n">
        <v>2261</v>
      </c>
      <c r="B437" t="n">
        <v>254</v>
      </c>
      <c r="C437" t="n">
        <v>4</v>
      </c>
      <c r="D437" t="n">
        <v>4</v>
      </c>
      <c r="E437" t="inlineStr">
        <is>
          <t>2024-10-02</t>
        </is>
      </c>
      <c r="F437" t="inlineStr">
        <is>
          <t>2024-10-06</t>
        </is>
      </c>
      <c r="G437" t="inlineStr">
        <is>
          <t>Scheduled</t>
        </is>
      </c>
      <c r="H437" t="inlineStr">
        <is>
          <t>Referred</t>
        </is>
      </c>
      <c r="I437" t="inlineStr">
        <is>
          <t>NaT</t>
        </is>
      </c>
      <c r="J437" t="b">
        <v>0</v>
      </c>
      <c r="K437" t="n">
        <v>4</v>
      </c>
    </row>
    <row r="438">
      <c r="A438" t="n">
        <v>968</v>
      </c>
      <c r="B438" t="n">
        <v>255</v>
      </c>
      <c r="C438" t="n">
        <v>3</v>
      </c>
      <c r="D438" t="n">
        <v>3</v>
      </c>
      <c r="E438" t="inlineStr">
        <is>
          <t>2023-02-10</t>
        </is>
      </c>
      <c r="F438" t="inlineStr">
        <is>
          <t>2023-02-15</t>
        </is>
      </c>
      <c r="G438" t="inlineStr">
        <is>
          <t>Emergency</t>
        </is>
      </c>
      <c r="H438" t="inlineStr">
        <is>
          <t>Transfer</t>
        </is>
      </c>
      <c r="I438" t="inlineStr">
        <is>
          <t>2026-09-15</t>
        </is>
      </c>
      <c r="J438" t="b">
        <v>0</v>
      </c>
      <c r="K438" t="n">
        <v>5</v>
      </c>
    </row>
    <row r="439">
      <c r="A439" t="n">
        <v>515</v>
      </c>
      <c r="B439" t="n">
        <v>255</v>
      </c>
      <c r="C439" t="n">
        <v>15</v>
      </c>
      <c r="D439" t="n">
        <v>3</v>
      </c>
      <c r="E439" t="inlineStr">
        <is>
          <t>2026-09-15</t>
        </is>
      </c>
      <c r="F439" t="inlineStr">
        <is>
          <t>2026-09-17</t>
        </is>
      </c>
      <c r="G439" t="inlineStr">
        <is>
          <t>Emergency</t>
        </is>
      </c>
      <c r="H439" t="inlineStr">
        <is>
          <t>Transfer</t>
        </is>
      </c>
      <c r="I439" t="inlineStr">
        <is>
          <t>NaT</t>
        </is>
      </c>
      <c r="J439" t="b">
        <v>0</v>
      </c>
      <c r="K439" t="n">
        <v>2</v>
      </c>
    </row>
    <row r="440">
      <c r="A440" t="n">
        <v>285</v>
      </c>
      <c r="B440" t="n">
        <v>256</v>
      </c>
      <c r="C440" t="n">
        <v>10</v>
      </c>
      <c r="D440" t="n">
        <v>4</v>
      </c>
      <c r="E440" t="inlineStr">
        <is>
          <t>2024-01-31</t>
        </is>
      </c>
      <c r="F440" t="inlineStr">
        <is>
          <t>2024-02-03</t>
        </is>
      </c>
      <c r="G440" t="inlineStr">
        <is>
          <t>Emergency</t>
        </is>
      </c>
      <c r="H440" t="inlineStr">
        <is>
          <t>Home</t>
        </is>
      </c>
      <c r="I440" t="inlineStr">
        <is>
          <t>2024-12-01</t>
        </is>
      </c>
      <c r="J440" t="b">
        <v>0</v>
      </c>
      <c r="K440" t="n">
        <v>3</v>
      </c>
    </row>
    <row r="441">
      <c r="A441" t="n">
        <v>346</v>
      </c>
      <c r="B441" t="n">
        <v>256</v>
      </c>
      <c r="C441" t="n">
        <v>3</v>
      </c>
      <c r="D441" t="n">
        <v>3</v>
      </c>
      <c r="E441" t="inlineStr">
        <is>
          <t>2024-12-01</t>
        </is>
      </c>
      <c r="F441" t="inlineStr">
        <is>
          <t>2024-12-01</t>
        </is>
      </c>
      <c r="G441" t="inlineStr">
        <is>
          <t>Emergency</t>
        </is>
      </c>
      <c r="H441" t="inlineStr">
        <is>
          <t>Other</t>
        </is>
      </c>
      <c r="I441" t="inlineStr">
        <is>
          <t>2026-11-01</t>
        </is>
      </c>
      <c r="J441" t="b">
        <v>0</v>
      </c>
      <c r="K441" t="n">
        <v>0</v>
      </c>
    </row>
    <row r="442">
      <c r="A442" t="n">
        <v>372</v>
      </c>
      <c r="B442" t="n">
        <v>256</v>
      </c>
      <c r="C442" t="n">
        <v>5</v>
      </c>
      <c r="D442" t="n">
        <v>5</v>
      </c>
      <c r="E442" t="inlineStr">
        <is>
          <t>2026-11-01</t>
        </is>
      </c>
      <c r="F442" t="inlineStr">
        <is>
          <t>2026-11-05</t>
        </is>
      </c>
      <c r="G442" t="inlineStr">
        <is>
          <t>Emergency</t>
        </is>
      </c>
      <c r="H442" t="inlineStr">
        <is>
          <t>Home</t>
        </is>
      </c>
      <c r="I442" t="inlineStr">
        <is>
          <t>NaT</t>
        </is>
      </c>
      <c r="J442" t="b">
        <v>0</v>
      </c>
      <c r="K442" t="n">
        <v>4</v>
      </c>
    </row>
    <row r="443">
      <c r="A443" t="n">
        <v>696</v>
      </c>
      <c r="B443" t="n">
        <v>257</v>
      </c>
      <c r="C443" t="n">
        <v>12</v>
      </c>
      <c r="D443" t="n">
        <v>6</v>
      </c>
      <c r="E443" t="inlineStr">
        <is>
          <t>2024-03-02</t>
        </is>
      </c>
      <c r="F443" t="inlineStr">
        <is>
          <t>2024-03-12</t>
        </is>
      </c>
      <c r="G443" t="inlineStr">
        <is>
          <t>Scheduled</t>
        </is>
      </c>
      <c r="H443" t="inlineStr">
        <is>
          <t>Other</t>
        </is>
      </c>
      <c r="I443" t="inlineStr">
        <is>
          <t>2025-05-07</t>
        </is>
      </c>
      <c r="J443" t="b">
        <v>0</v>
      </c>
      <c r="K443" t="n">
        <v>10</v>
      </c>
    </row>
    <row r="444">
      <c r="A444" t="n">
        <v>1605</v>
      </c>
      <c r="B444" t="n">
        <v>257</v>
      </c>
      <c r="C444" t="n">
        <v>18</v>
      </c>
      <c r="D444" t="n">
        <v>6</v>
      </c>
      <c r="E444" t="inlineStr">
        <is>
          <t>2025-05-07</t>
        </is>
      </c>
      <c r="F444" t="inlineStr">
        <is>
          <t>2025-05-10</t>
        </is>
      </c>
      <c r="G444" t="inlineStr">
        <is>
          <t>Scheduled</t>
        </is>
      </c>
      <c r="H444" t="inlineStr">
        <is>
          <t>Home</t>
        </is>
      </c>
      <c r="I444" t="inlineStr">
        <is>
          <t>2026-06-29</t>
        </is>
      </c>
      <c r="J444" t="b">
        <v>0</v>
      </c>
      <c r="K444" t="n">
        <v>3</v>
      </c>
    </row>
    <row r="445">
      <c r="A445" t="n">
        <v>2003</v>
      </c>
      <c r="B445" t="n">
        <v>257</v>
      </c>
      <c r="C445" t="n">
        <v>18</v>
      </c>
      <c r="D445" t="n">
        <v>6</v>
      </c>
      <c r="E445" t="inlineStr">
        <is>
          <t>2026-06-29</t>
        </is>
      </c>
      <c r="F445" t="inlineStr">
        <is>
          <t>2026-07-01</t>
        </is>
      </c>
      <c r="G445" t="inlineStr">
        <is>
          <t>Scheduled</t>
        </is>
      </c>
      <c r="H445" t="inlineStr">
        <is>
          <t>Other</t>
        </is>
      </c>
      <c r="I445" t="inlineStr">
        <is>
          <t>NaT</t>
        </is>
      </c>
      <c r="J445" t="b">
        <v>0</v>
      </c>
      <c r="K445" t="n">
        <v>2</v>
      </c>
    </row>
    <row r="446">
      <c r="A446" t="n">
        <v>484</v>
      </c>
      <c r="B446" t="n">
        <v>258</v>
      </c>
      <c r="C446" t="n">
        <v>16</v>
      </c>
      <c r="D446" t="n">
        <v>4</v>
      </c>
      <c r="E446" t="inlineStr">
        <is>
          <t>2023-01-13</t>
        </is>
      </c>
      <c r="F446" t="inlineStr">
        <is>
          <t>2023-01-16</t>
        </is>
      </c>
      <c r="G446" t="inlineStr">
        <is>
          <t>Scheduled</t>
        </is>
      </c>
      <c r="H446" t="inlineStr">
        <is>
          <t>Other</t>
        </is>
      </c>
      <c r="I446" t="inlineStr">
        <is>
          <t>2024-07-02</t>
        </is>
      </c>
      <c r="J446" t="b">
        <v>0</v>
      </c>
      <c r="K446" t="n">
        <v>3</v>
      </c>
    </row>
    <row r="447">
      <c r="A447" t="n">
        <v>867</v>
      </c>
      <c r="B447" t="n">
        <v>258</v>
      </c>
      <c r="C447" t="n">
        <v>1</v>
      </c>
      <c r="D447" t="n">
        <v>1</v>
      </c>
      <c r="E447" t="inlineStr">
        <is>
          <t>2024-07-02</t>
        </is>
      </c>
      <c r="F447" t="inlineStr">
        <is>
          <t>2024-07-07</t>
        </is>
      </c>
      <c r="G447" t="inlineStr">
        <is>
          <t>Scheduled</t>
        </is>
      </c>
      <c r="H447" t="inlineStr">
        <is>
          <t>Other</t>
        </is>
      </c>
      <c r="I447" t="inlineStr">
        <is>
          <t>NaT</t>
        </is>
      </c>
      <c r="J447" t="b">
        <v>0</v>
      </c>
      <c r="K447" t="n">
        <v>5</v>
      </c>
    </row>
    <row r="448">
      <c r="A448" t="n">
        <v>812</v>
      </c>
      <c r="B448" t="n">
        <v>259</v>
      </c>
      <c r="C448" t="n">
        <v>14</v>
      </c>
      <c r="D448" t="n">
        <v>2</v>
      </c>
      <c r="E448" t="inlineStr">
        <is>
          <t>2023-05-31</t>
        </is>
      </c>
      <c r="F448" t="inlineStr">
        <is>
          <t>2023-06-02</t>
        </is>
      </c>
      <c r="G448" t="inlineStr">
        <is>
          <t>Scheduled</t>
        </is>
      </c>
      <c r="H448" t="inlineStr">
        <is>
          <t>Referred</t>
        </is>
      </c>
      <c r="I448" t="inlineStr">
        <is>
          <t>2023-11-02</t>
        </is>
      </c>
      <c r="J448" t="b">
        <v>0</v>
      </c>
      <c r="K448" t="n">
        <v>2</v>
      </c>
    </row>
    <row r="449">
      <c r="A449" t="n">
        <v>1785</v>
      </c>
      <c r="B449" t="n">
        <v>259</v>
      </c>
      <c r="C449" t="n">
        <v>2</v>
      </c>
      <c r="D449" t="n">
        <v>2</v>
      </c>
      <c r="E449" t="inlineStr">
        <is>
          <t>2023-11-02</t>
        </is>
      </c>
      <c r="F449" t="inlineStr">
        <is>
          <t>2023-11-16</t>
        </is>
      </c>
      <c r="G449" t="inlineStr">
        <is>
          <t>Scheduled</t>
        </is>
      </c>
      <c r="H449" t="inlineStr">
        <is>
          <t>Home</t>
        </is>
      </c>
      <c r="I449" t="inlineStr">
        <is>
          <t>2025-11-07</t>
        </is>
      </c>
      <c r="J449" t="b">
        <v>0</v>
      </c>
      <c r="K449" t="n">
        <v>14</v>
      </c>
    </row>
    <row r="450">
      <c r="A450" t="n">
        <v>858</v>
      </c>
      <c r="B450" t="n">
        <v>259</v>
      </c>
      <c r="C450" t="n">
        <v>2</v>
      </c>
      <c r="D450" t="n">
        <v>2</v>
      </c>
      <c r="E450" t="inlineStr">
        <is>
          <t>2025-11-07</t>
        </is>
      </c>
      <c r="F450" t="inlineStr">
        <is>
          <t>2025-11-14</t>
        </is>
      </c>
      <c r="G450" t="inlineStr">
        <is>
          <t>Scheduled</t>
        </is>
      </c>
      <c r="H450" t="inlineStr">
        <is>
          <t>Home</t>
        </is>
      </c>
      <c r="I450" t="inlineStr">
        <is>
          <t>NaT</t>
        </is>
      </c>
      <c r="J450" t="b">
        <v>0</v>
      </c>
      <c r="K450" t="n">
        <v>7</v>
      </c>
    </row>
    <row r="451">
      <c r="A451" t="n">
        <v>1397</v>
      </c>
      <c r="B451" t="n">
        <v>260</v>
      </c>
      <c r="C451" t="n">
        <v>4</v>
      </c>
      <c r="D451" t="n">
        <v>4</v>
      </c>
      <c r="E451" t="inlineStr">
        <is>
          <t>2025-06-25</t>
        </is>
      </c>
      <c r="F451" t="inlineStr">
        <is>
          <t>2025-06-27</t>
        </is>
      </c>
      <c r="G451" t="inlineStr">
        <is>
          <t>Scheduled</t>
        </is>
      </c>
      <c r="H451" t="inlineStr">
        <is>
          <t>Home</t>
        </is>
      </c>
      <c r="I451" t="inlineStr">
        <is>
          <t>2026-01-17</t>
        </is>
      </c>
      <c r="J451" t="b">
        <v>0</v>
      </c>
      <c r="K451" t="n">
        <v>2</v>
      </c>
    </row>
    <row r="452">
      <c r="A452" t="n">
        <v>1542</v>
      </c>
      <c r="B452" t="n">
        <v>260</v>
      </c>
      <c r="C452" t="n">
        <v>10</v>
      </c>
      <c r="D452" t="n">
        <v>4</v>
      </c>
      <c r="E452" t="inlineStr">
        <is>
          <t>2026-01-17</t>
        </is>
      </c>
      <c r="F452" t="inlineStr">
        <is>
          <t>2026-01-19</t>
        </is>
      </c>
      <c r="G452" t="inlineStr">
        <is>
          <t>Scheduled</t>
        </is>
      </c>
      <c r="H452" t="inlineStr">
        <is>
          <t>Transfer</t>
        </is>
      </c>
      <c r="I452" t="inlineStr">
        <is>
          <t>2026-08-13</t>
        </is>
      </c>
      <c r="J452" t="b">
        <v>0</v>
      </c>
      <c r="K452" t="n">
        <v>2</v>
      </c>
    </row>
    <row r="453">
      <c r="A453" t="n">
        <v>558</v>
      </c>
      <c r="B453" t="n">
        <v>260</v>
      </c>
      <c r="C453" t="n">
        <v>17</v>
      </c>
      <c r="D453" t="n">
        <v>5</v>
      </c>
      <c r="E453" t="inlineStr">
        <is>
          <t>2026-08-13</t>
        </is>
      </c>
      <c r="F453" t="inlineStr">
        <is>
          <t>2026-08-18</t>
        </is>
      </c>
      <c r="G453" t="inlineStr">
        <is>
          <t>Scheduled</t>
        </is>
      </c>
      <c r="H453" t="inlineStr">
        <is>
          <t>Referred</t>
        </is>
      </c>
      <c r="I453" t="inlineStr">
        <is>
          <t>NaT</t>
        </is>
      </c>
      <c r="J453" t="b">
        <v>0</v>
      </c>
      <c r="K453" t="n">
        <v>5</v>
      </c>
    </row>
    <row r="454">
      <c r="A454" t="n">
        <v>517</v>
      </c>
      <c r="B454" t="n">
        <v>261</v>
      </c>
      <c r="C454" t="n">
        <v>14</v>
      </c>
      <c r="D454" t="n">
        <v>2</v>
      </c>
      <c r="E454" t="inlineStr">
        <is>
          <t>2023-12-24</t>
        </is>
      </c>
      <c r="F454" t="inlineStr">
        <is>
          <t>2023-12-25</t>
        </is>
      </c>
      <c r="G454" t="inlineStr">
        <is>
          <t>Scheduled</t>
        </is>
      </c>
      <c r="H454" t="inlineStr">
        <is>
          <t>Home</t>
        </is>
      </c>
      <c r="I454" t="inlineStr">
        <is>
          <t>2024-04-14</t>
        </is>
      </c>
      <c r="J454" t="b">
        <v>0</v>
      </c>
      <c r="K454" t="n">
        <v>1</v>
      </c>
    </row>
    <row r="455">
      <c r="A455" t="n">
        <v>2437</v>
      </c>
      <c r="B455" t="n">
        <v>261</v>
      </c>
      <c r="C455" t="n">
        <v>18</v>
      </c>
      <c r="D455" t="n">
        <v>6</v>
      </c>
      <c r="E455" t="inlineStr">
        <is>
          <t>2024-04-14</t>
        </is>
      </c>
      <c r="F455" t="inlineStr">
        <is>
          <t>2024-04-19</t>
        </is>
      </c>
      <c r="G455" t="inlineStr">
        <is>
          <t>Scheduled</t>
        </is>
      </c>
      <c r="H455" t="inlineStr">
        <is>
          <t>Home</t>
        </is>
      </c>
      <c r="I455" t="inlineStr">
        <is>
          <t>2025-08-24</t>
        </is>
      </c>
      <c r="J455" t="b">
        <v>0</v>
      </c>
      <c r="K455" t="n">
        <v>5</v>
      </c>
    </row>
    <row r="456">
      <c r="A456" t="n">
        <v>2551</v>
      </c>
      <c r="B456" t="n">
        <v>261</v>
      </c>
      <c r="C456" t="n">
        <v>2</v>
      </c>
      <c r="D456" t="n">
        <v>2</v>
      </c>
      <c r="E456" t="inlineStr">
        <is>
          <t>2025-08-24</t>
        </is>
      </c>
      <c r="F456" t="inlineStr">
        <is>
          <t>2025-09-07</t>
        </is>
      </c>
      <c r="G456" t="inlineStr">
        <is>
          <t>Scheduled</t>
        </is>
      </c>
      <c r="H456" t="inlineStr">
        <is>
          <t>Other</t>
        </is>
      </c>
      <c r="I456" t="inlineStr">
        <is>
          <t>2025-11-09</t>
        </is>
      </c>
      <c r="J456" t="b">
        <v>0</v>
      </c>
      <c r="K456" t="n">
        <v>14</v>
      </c>
    </row>
    <row r="457">
      <c r="A457" t="n">
        <v>768</v>
      </c>
      <c r="B457" t="n">
        <v>261</v>
      </c>
      <c r="C457" t="n">
        <v>16</v>
      </c>
      <c r="D457" t="n">
        <v>4</v>
      </c>
      <c r="E457" t="inlineStr">
        <is>
          <t>2025-11-09</t>
        </is>
      </c>
      <c r="F457" t="inlineStr">
        <is>
          <t>2025-11-16</t>
        </is>
      </c>
      <c r="G457" t="inlineStr">
        <is>
          <t>Scheduled</t>
        </is>
      </c>
      <c r="H457" t="inlineStr">
        <is>
          <t>Transfer</t>
        </is>
      </c>
      <c r="I457" t="inlineStr">
        <is>
          <t>NaT</t>
        </is>
      </c>
      <c r="J457" t="b">
        <v>0</v>
      </c>
      <c r="K457" t="n">
        <v>7</v>
      </c>
    </row>
    <row r="458">
      <c r="A458" t="n">
        <v>293</v>
      </c>
      <c r="B458" t="n">
        <v>262</v>
      </c>
      <c r="C458" t="n">
        <v>7</v>
      </c>
      <c r="D458" t="n">
        <v>1</v>
      </c>
      <c r="E458" t="inlineStr">
        <is>
          <t>2023-04-23</t>
        </is>
      </c>
      <c r="F458" t="inlineStr">
        <is>
          <t>2023-04-25</t>
        </is>
      </c>
      <c r="G458" t="inlineStr">
        <is>
          <t>Scheduled</t>
        </is>
      </c>
      <c r="H458" t="inlineStr">
        <is>
          <t>Home</t>
        </is>
      </c>
      <c r="I458" t="inlineStr">
        <is>
          <t>2025-01-26</t>
        </is>
      </c>
      <c r="J458" t="b">
        <v>0</v>
      </c>
      <c r="K458" t="n">
        <v>2</v>
      </c>
    </row>
    <row r="459">
      <c r="A459" t="n">
        <v>130</v>
      </c>
      <c r="B459" t="n">
        <v>262</v>
      </c>
      <c r="C459" t="n">
        <v>3</v>
      </c>
      <c r="D459" t="n">
        <v>3</v>
      </c>
      <c r="E459" t="inlineStr">
        <is>
          <t>2025-01-26</t>
        </is>
      </c>
      <c r="F459" t="inlineStr">
        <is>
          <t>2025-02-05</t>
        </is>
      </c>
      <c r="G459" t="inlineStr">
        <is>
          <t>Scheduled</t>
        </is>
      </c>
      <c r="H459" t="inlineStr">
        <is>
          <t>Home</t>
        </is>
      </c>
      <c r="I459" t="inlineStr">
        <is>
          <t>2025-10-11</t>
        </is>
      </c>
      <c r="J459" t="b">
        <v>0</v>
      </c>
      <c r="K459" t="n">
        <v>10</v>
      </c>
    </row>
    <row r="460">
      <c r="A460" t="n">
        <v>2457</v>
      </c>
      <c r="B460" t="n">
        <v>262</v>
      </c>
      <c r="C460" t="n">
        <v>9</v>
      </c>
      <c r="D460" t="n">
        <v>3</v>
      </c>
      <c r="E460" t="inlineStr">
        <is>
          <t>2025-10-11</t>
        </is>
      </c>
      <c r="F460" t="inlineStr">
        <is>
          <t>2025-10-16</t>
        </is>
      </c>
      <c r="G460" t="inlineStr">
        <is>
          <t>Scheduled</t>
        </is>
      </c>
      <c r="H460" t="inlineStr">
        <is>
          <t>Home</t>
        </is>
      </c>
      <c r="I460" t="inlineStr">
        <is>
          <t>NaT</t>
        </is>
      </c>
      <c r="J460" t="b">
        <v>0</v>
      </c>
      <c r="K460" t="n">
        <v>5</v>
      </c>
    </row>
    <row r="461">
      <c r="A461" t="n">
        <v>2407</v>
      </c>
      <c r="B461" t="n">
        <v>264</v>
      </c>
      <c r="C461" t="n">
        <v>3</v>
      </c>
      <c r="D461" t="n">
        <v>3</v>
      </c>
      <c r="E461" t="inlineStr">
        <is>
          <t>2025-04-29</t>
        </is>
      </c>
      <c r="F461" t="inlineStr">
        <is>
          <t>2025-05-03</t>
        </is>
      </c>
      <c r="G461" t="inlineStr">
        <is>
          <t>Emergency</t>
        </is>
      </c>
      <c r="H461" t="inlineStr">
        <is>
          <t>Referred</t>
        </is>
      </c>
      <c r="I461" t="inlineStr">
        <is>
          <t>NaT</t>
        </is>
      </c>
      <c r="J461" t="b">
        <v>0</v>
      </c>
      <c r="K461" t="n">
        <v>4</v>
      </c>
    </row>
    <row r="462">
      <c r="A462" t="n">
        <v>1877</v>
      </c>
      <c r="B462" t="n">
        <v>265</v>
      </c>
      <c r="C462" t="n">
        <v>8</v>
      </c>
      <c r="D462" t="n">
        <v>2</v>
      </c>
      <c r="E462" t="inlineStr">
        <is>
          <t>2023-03-20</t>
        </is>
      </c>
      <c r="F462" t="inlineStr">
        <is>
          <t>2023-03-21</t>
        </is>
      </c>
      <c r="G462" t="inlineStr">
        <is>
          <t>Scheduled</t>
        </is>
      </c>
      <c r="H462" t="inlineStr">
        <is>
          <t>Transfer</t>
        </is>
      </c>
      <c r="I462" t="inlineStr">
        <is>
          <t>NaT</t>
        </is>
      </c>
      <c r="J462" t="b">
        <v>0</v>
      </c>
      <c r="K462" t="n">
        <v>1</v>
      </c>
    </row>
    <row r="463">
      <c r="A463" t="n">
        <v>935</v>
      </c>
      <c r="B463" t="n">
        <v>266</v>
      </c>
      <c r="C463" t="n">
        <v>15</v>
      </c>
      <c r="D463" t="n">
        <v>3</v>
      </c>
      <c r="E463" t="inlineStr">
        <is>
          <t>2023-12-10</t>
        </is>
      </c>
      <c r="F463" t="inlineStr">
        <is>
          <t>2023-12-20</t>
        </is>
      </c>
      <c r="G463" t="inlineStr">
        <is>
          <t>Emergency</t>
        </is>
      </c>
      <c r="H463" t="inlineStr">
        <is>
          <t>Home</t>
        </is>
      </c>
      <c r="I463" t="inlineStr">
        <is>
          <t>NaT</t>
        </is>
      </c>
      <c r="J463" t="b">
        <v>0</v>
      </c>
      <c r="K463" t="n">
        <v>10</v>
      </c>
    </row>
    <row r="464">
      <c r="A464" t="n">
        <v>577</v>
      </c>
      <c r="B464" t="n">
        <v>267</v>
      </c>
      <c r="C464" t="n">
        <v>12</v>
      </c>
      <c r="D464" t="n">
        <v>6</v>
      </c>
      <c r="E464" t="inlineStr">
        <is>
          <t>2023-04-21</t>
        </is>
      </c>
      <c r="F464" t="inlineStr">
        <is>
          <t>2023-05-05</t>
        </is>
      </c>
      <c r="G464" t="inlineStr">
        <is>
          <t>Emergency</t>
        </is>
      </c>
      <c r="H464" t="inlineStr">
        <is>
          <t>Transfer</t>
        </is>
      </c>
      <c r="I464" t="inlineStr">
        <is>
          <t>2025-04-14</t>
        </is>
      </c>
      <c r="J464" t="b">
        <v>0</v>
      </c>
      <c r="K464" t="n">
        <v>14</v>
      </c>
    </row>
    <row r="465">
      <c r="A465" t="n">
        <v>882</v>
      </c>
      <c r="B465" t="n">
        <v>267</v>
      </c>
      <c r="C465" t="n">
        <v>17</v>
      </c>
      <c r="D465" t="n">
        <v>5</v>
      </c>
      <c r="E465" t="inlineStr">
        <is>
          <t>2025-04-14</t>
        </is>
      </c>
      <c r="F465" t="inlineStr">
        <is>
          <t>2025-04-24</t>
        </is>
      </c>
      <c r="G465" t="inlineStr">
        <is>
          <t>Emergency</t>
        </is>
      </c>
      <c r="H465" t="inlineStr">
        <is>
          <t>Referred</t>
        </is>
      </c>
      <c r="I465" t="inlineStr">
        <is>
          <t>2026-07-25</t>
        </is>
      </c>
      <c r="J465" t="b">
        <v>0</v>
      </c>
      <c r="K465" t="n">
        <v>10</v>
      </c>
    </row>
    <row r="466">
      <c r="A466" t="n">
        <v>1892</v>
      </c>
      <c r="B466" t="n">
        <v>267</v>
      </c>
      <c r="C466" t="n">
        <v>18</v>
      </c>
      <c r="D466" t="n">
        <v>6</v>
      </c>
      <c r="E466" t="inlineStr">
        <is>
          <t>2026-07-25</t>
        </is>
      </c>
      <c r="F466" t="inlineStr">
        <is>
          <t>2026-07-29</t>
        </is>
      </c>
      <c r="G466" t="inlineStr">
        <is>
          <t>Scheduled</t>
        </is>
      </c>
      <c r="H466" t="inlineStr">
        <is>
          <t>Transfer</t>
        </is>
      </c>
      <c r="I466" t="inlineStr">
        <is>
          <t>NaT</t>
        </is>
      </c>
      <c r="J466" t="b">
        <v>0</v>
      </c>
      <c r="K466" t="n">
        <v>4</v>
      </c>
    </row>
    <row r="467">
      <c r="A467" t="n">
        <v>997</v>
      </c>
      <c r="B467" t="n">
        <v>268</v>
      </c>
      <c r="C467" t="n">
        <v>8</v>
      </c>
      <c r="D467" t="n">
        <v>2</v>
      </c>
      <c r="E467" t="inlineStr">
        <is>
          <t>2024-06-12</t>
        </is>
      </c>
      <c r="F467" t="inlineStr">
        <is>
          <t>2024-06-17</t>
        </is>
      </c>
      <c r="G467" t="inlineStr">
        <is>
          <t>Scheduled</t>
        </is>
      </c>
      <c r="H467" t="inlineStr">
        <is>
          <t>Transfer</t>
        </is>
      </c>
      <c r="I467" t="inlineStr">
        <is>
          <t>2026-04-07</t>
        </is>
      </c>
      <c r="J467" t="b">
        <v>0</v>
      </c>
      <c r="K467" t="n">
        <v>5</v>
      </c>
    </row>
    <row r="468">
      <c r="A468" t="n">
        <v>2402</v>
      </c>
      <c r="B468" t="n">
        <v>268</v>
      </c>
      <c r="C468" t="n">
        <v>9</v>
      </c>
      <c r="D468" t="n">
        <v>3</v>
      </c>
      <c r="E468" t="inlineStr">
        <is>
          <t>2026-04-07</t>
        </is>
      </c>
      <c r="F468" t="inlineStr">
        <is>
          <t>2026-04-09</t>
        </is>
      </c>
      <c r="G468" t="inlineStr">
        <is>
          <t>Scheduled</t>
        </is>
      </c>
      <c r="H468" t="inlineStr">
        <is>
          <t>Transfer</t>
        </is>
      </c>
      <c r="I468" t="inlineStr">
        <is>
          <t>NaT</t>
        </is>
      </c>
      <c r="J468" t="b">
        <v>0</v>
      </c>
      <c r="K468" t="n">
        <v>2</v>
      </c>
    </row>
    <row r="469">
      <c r="A469" t="n">
        <v>1387</v>
      </c>
      <c r="B469" t="n">
        <v>269</v>
      </c>
      <c r="C469" t="n">
        <v>8</v>
      </c>
      <c r="D469" t="n">
        <v>2</v>
      </c>
      <c r="E469" t="inlineStr">
        <is>
          <t>2023-05-09</t>
        </is>
      </c>
      <c r="F469" t="inlineStr">
        <is>
          <t>2023-05-12</t>
        </is>
      </c>
      <c r="G469" t="inlineStr">
        <is>
          <t>Scheduled</t>
        </is>
      </c>
      <c r="H469" t="inlineStr">
        <is>
          <t>Home</t>
        </is>
      </c>
      <c r="I469" t="inlineStr">
        <is>
          <t>2023-06-23</t>
        </is>
      </c>
      <c r="J469" t="b">
        <v>0</v>
      </c>
      <c r="K469" t="n">
        <v>3</v>
      </c>
    </row>
    <row r="470">
      <c r="A470" t="n">
        <v>546</v>
      </c>
      <c r="B470" t="n">
        <v>269</v>
      </c>
      <c r="C470" t="n">
        <v>12</v>
      </c>
      <c r="D470" t="n">
        <v>6</v>
      </c>
      <c r="E470" t="inlineStr">
        <is>
          <t>2023-06-23</t>
        </is>
      </c>
      <c r="F470" t="inlineStr">
        <is>
          <t>2023-06-24</t>
        </is>
      </c>
      <c r="G470" t="inlineStr">
        <is>
          <t>Scheduled</t>
        </is>
      </c>
      <c r="H470" t="inlineStr">
        <is>
          <t>Other</t>
        </is>
      </c>
      <c r="I470" t="inlineStr">
        <is>
          <t>2025-03-10</t>
        </is>
      </c>
      <c r="J470" t="b">
        <v>0</v>
      </c>
      <c r="K470" t="n">
        <v>1</v>
      </c>
    </row>
    <row r="471">
      <c r="A471" t="n">
        <v>252</v>
      </c>
      <c r="B471" t="n">
        <v>269</v>
      </c>
      <c r="C471" t="n">
        <v>15</v>
      </c>
      <c r="D471" t="n">
        <v>3</v>
      </c>
      <c r="E471" t="inlineStr">
        <is>
          <t>2025-03-10</t>
        </is>
      </c>
      <c r="F471" t="inlineStr">
        <is>
          <t>2025-03-20</t>
        </is>
      </c>
      <c r="G471" t="inlineStr">
        <is>
          <t>Scheduled</t>
        </is>
      </c>
      <c r="H471" t="inlineStr">
        <is>
          <t>Referred</t>
        </is>
      </c>
      <c r="I471" t="inlineStr">
        <is>
          <t>2025-10-24</t>
        </is>
      </c>
      <c r="J471" t="b">
        <v>0</v>
      </c>
      <c r="K471" t="n">
        <v>10</v>
      </c>
    </row>
    <row r="472">
      <c r="A472" t="n">
        <v>1306</v>
      </c>
      <c r="B472" t="n">
        <v>269</v>
      </c>
      <c r="C472" t="n">
        <v>2</v>
      </c>
      <c r="D472" t="n">
        <v>2</v>
      </c>
      <c r="E472" t="inlineStr">
        <is>
          <t>2025-10-24</t>
        </is>
      </c>
      <c r="F472" t="inlineStr">
        <is>
          <t>2025-10-28</t>
        </is>
      </c>
      <c r="G472" t="inlineStr">
        <is>
          <t>Scheduled</t>
        </is>
      </c>
      <c r="H472" t="inlineStr">
        <is>
          <t>Referred</t>
        </is>
      </c>
      <c r="I472" t="inlineStr">
        <is>
          <t>2025-12-02</t>
        </is>
      </c>
      <c r="J472" t="b">
        <v>0</v>
      </c>
      <c r="K472" t="n">
        <v>4</v>
      </c>
    </row>
    <row r="473">
      <c r="A473" t="n">
        <v>1614</v>
      </c>
      <c r="B473" t="n">
        <v>269</v>
      </c>
      <c r="C473" t="n">
        <v>12</v>
      </c>
      <c r="D473" t="n">
        <v>6</v>
      </c>
      <c r="E473" t="inlineStr">
        <is>
          <t>2025-12-02</t>
        </is>
      </c>
      <c r="F473" t="inlineStr">
        <is>
          <t>2025-12-04</t>
        </is>
      </c>
      <c r="G473" t="inlineStr">
        <is>
          <t>Scheduled</t>
        </is>
      </c>
      <c r="H473" t="inlineStr">
        <is>
          <t>Home</t>
        </is>
      </c>
      <c r="I473" t="inlineStr">
        <is>
          <t>2026-02-24</t>
        </is>
      </c>
      <c r="J473" t="b">
        <v>0</v>
      </c>
      <c r="K473" t="n">
        <v>2</v>
      </c>
    </row>
    <row r="474">
      <c r="A474" t="n">
        <v>2447</v>
      </c>
      <c r="B474" t="n">
        <v>269</v>
      </c>
      <c r="C474" t="n">
        <v>11</v>
      </c>
      <c r="D474" t="n">
        <v>5</v>
      </c>
      <c r="E474" t="inlineStr">
        <is>
          <t>2026-02-24</t>
        </is>
      </c>
      <c r="F474" t="inlineStr">
        <is>
          <t>2026-03-03</t>
        </is>
      </c>
      <c r="G474" t="inlineStr">
        <is>
          <t>Scheduled</t>
        </is>
      </c>
      <c r="H474" t="inlineStr">
        <is>
          <t>Referred</t>
        </is>
      </c>
      <c r="I474" t="inlineStr">
        <is>
          <t>NaT</t>
        </is>
      </c>
      <c r="J474" t="b">
        <v>0</v>
      </c>
      <c r="K474" t="n">
        <v>7</v>
      </c>
    </row>
    <row r="475">
      <c r="A475" t="n">
        <v>644</v>
      </c>
      <c r="B475" t="n">
        <v>270</v>
      </c>
      <c r="C475" t="n">
        <v>9</v>
      </c>
      <c r="D475" t="n">
        <v>3</v>
      </c>
      <c r="E475" t="inlineStr">
        <is>
          <t>2025-02-06</t>
        </is>
      </c>
      <c r="F475" t="inlineStr">
        <is>
          <t>2025-02-10</t>
        </is>
      </c>
      <c r="G475" t="inlineStr">
        <is>
          <t>Scheduled</t>
        </is>
      </c>
      <c r="H475" t="inlineStr">
        <is>
          <t>Home</t>
        </is>
      </c>
      <c r="I475" t="inlineStr">
        <is>
          <t>NaT</t>
        </is>
      </c>
      <c r="J475" t="b">
        <v>0</v>
      </c>
      <c r="K475" t="n">
        <v>4</v>
      </c>
    </row>
    <row r="476">
      <c r="A476" t="n">
        <v>1068</v>
      </c>
      <c r="B476" t="n">
        <v>271</v>
      </c>
      <c r="C476" t="n">
        <v>13</v>
      </c>
      <c r="D476" t="n">
        <v>1</v>
      </c>
      <c r="E476" t="inlineStr">
        <is>
          <t>2023-02-16</t>
        </is>
      </c>
      <c r="F476" t="inlineStr">
        <is>
          <t>2023-02-20</t>
        </is>
      </c>
      <c r="G476" t="inlineStr">
        <is>
          <t>Scheduled</t>
        </is>
      </c>
      <c r="H476" t="inlineStr">
        <is>
          <t>Home</t>
        </is>
      </c>
      <c r="I476" t="inlineStr">
        <is>
          <t>2025-03-08</t>
        </is>
      </c>
      <c r="J476" t="b">
        <v>0</v>
      </c>
      <c r="K476" t="n">
        <v>4</v>
      </c>
    </row>
    <row r="477">
      <c r="A477" t="n">
        <v>1107</v>
      </c>
      <c r="B477" t="n">
        <v>271</v>
      </c>
      <c r="C477" t="n">
        <v>16</v>
      </c>
      <c r="D477" t="n">
        <v>4</v>
      </c>
      <c r="E477" t="inlineStr">
        <is>
          <t>2025-03-08</t>
        </is>
      </c>
      <c r="F477" t="inlineStr">
        <is>
          <t>2025-03-12</t>
        </is>
      </c>
      <c r="G477" t="inlineStr">
        <is>
          <t>Emergency</t>
        </is>
      </c>
      <c r="H477" t="inlineStr">
        <is>
          <t>Referred</t>
        </is>
      </c>
      <c r="I477" t="inlineStr">
        <is>
          <t>2026-10-29</t>
        </is>
      </c>
      <c r="J477" t="b">
        <v>0</v>
      </c>
      <c r="K477" t="n">
        <v>4</v>
      </c>
    </row>
    <row r="478">
      <c r="A478" t="n">
        <v>514</v>
      </c>
      <c r="B478" t="n">
        <v>271</v>
      </c>
      <c r="C478" t="n">
        <v>7</v>
      </c>
      <c r="D478" t="n">
        <v>1</v>
      </c>
      <c r="E478" t="inlineStr">
        <is>
          <t>2026-10-29</t>
        </is>
      </c>
      <c r="F478" t="inlineStr">
        <is>
          <t>2026-11-08</t>
        </is>
      </c>
      <c r="G478" t="inlineStr">
        <is>
          <t>Emergency</t>
        </is>
      </c>
      <c r="H478" t="inlineStr">
        <is>
          <t>Transfer</t>
        </is>
      </c>
      <c r="I478" t="inlineStr">
        <is>
          <t>NaT</t>
        </is>
      </c>
      <c r="J478" t="b">
        <v>0</v>
      </c>
      <c r="K478" t="n">
        <v>10</v>
      </c>
    </row>
    <row r="479">
      <c r="A479" t="n">
        <v>602</v>
      </c>
      <c r="B479" t="n">
        <v>272</v>
      </c>
      <c r="C479" t="n">
        <v>3</v>
      </c>
      <c r="D479" t="n">
        <v>3</v>
      </c>
      <c r="E479" t="inlineStr">
        <is>
          <t>2023-03-05</t>
        </is>
      </c>
      <c r="F479" t="inlineStr">
        <is>
          <t>2023-03-07</t>
        </is>
      </c>
      <c r="G479" t="inlineStr">
        <is>
          <t>Scheduled</t>
        </is>
      </c>
      <c r="H479" t="inlineStr">
        <is>
          <t>Transfer</t>
        </is>
      </c>
      <c r="I479" t="inlineStr">
        <is>
          <t>2026-04-14</t>
        </is>
      </c>
      <c r="J479" t="b">
        <v>0</v>
      </c>
      <c r="K479" t="n">
        <v>2</v>
      </c>
    </row>
    <row r="480">
      <c r="A480" t="n">
        <v>2506</v>
      </c>
      <c r="B480" t="n">
        <v>272</v>
      </c>
      <c r="C480" t="n">
        <v>17</v>
      </c>
      <c r="D480" t="n">
        <v>5</v>
      </c>
      <c r="E480" t="inlineStr">
        <is>
          <t>2026-04-14</t>
        </is>
      </c>
      <c r="F480" t="inlineStr">
        <is>
          <t>2026-04-18</t>
        </is>
      </c>
      <c r="G480" t="inlineStr">
        <is>
          <t>Emergency</t>
        </is>
      </c>
      <c r="H480" t="inlineStr">
        <is>
          <t>Transfer</t>
        </is>
      </c>
      <c r="I480" t="inlineStr">
        <is>
          <t>NaT</t>
        </is>
      </c>
      <c r="J480" t="b">
        <v>0</v>
      </c>
      <c r="K480" t="n">
        <v>4</v>
      </c>
    </row>
    <row r="481">
      <c r="A481" t="n">
        <v>496</v>
      </c>
      <c r="B481" t="n">
        <v>273</v>
      </c>
      <c r="C481" t="n">
        <v>18</v>
      </c>
      <c r="D481" t="n">
        <v>6</v>
      </c>
      <c r="E481" t="inlineStr">
        <is>
          <t>2026-02-13</t>
        </is>
      </c>
      <c r="F481" t="inlineStr">
        <is>
          <t>2026-02-15</t>
        </is>
      </c>
      <c r="G481" t="inlineStr">
        <is>
          <t>Emergency</t>
        </is>
      </c>
      <c r="H481" t="inlineStr">
        <is>
          <t>Other</t>
        </is>
      </c>
      <c r="I481" t="inlineStr">
        <is>
          <t>NaT</t>
        </is>
      </c>
      <c r="J481" t="b">
        <v>0</v>
      </c>
      <c r="K481" t="n">
        <v>2</v>
      </c>
    </row>
    <row r="482">
      <c r="A482" t="n">
        <v>2535</v>
      </c>
      <c r="B482" t="n">
        <v>274</v>
      </c>
      <c r="C482" t="n">
        <v>4</v>
      </c>
      <c r="D482" t="n">
        <v>4</v>
      </c>
      <c r="E482" t="inlineStr">
        <is>
          <t>2024-10-07</t>
        </is>
      </c>
      <c r="F482" t="inlineStr">
        <is>
          <t>2024-10-08</t>
        </is>
      </c>
      <c r="G482" t="inlineStr">
        <is>
          <t>Scheduled</t>
        </is>
      </c>
      <c r="H482" t="inlineStr">
        <is>
          <t>Referred</t>
        </is>
      </c>
      <c r="I482" t="inlineStr">
        <is>
          <t>2025-01-09</t>
        </is>
      </c>
      <c r="J482" t="b">
        <v>0</v>
      </c>
      <c r="K482" t="n">
        <v>1</v>
      </c>
    </row>
    <row r="483">
      <c r="A483" t="n">
        <v>1923</v>
      </c>
      <c r="B483" t="n">
        <v>274</v>
      </c>
      <c r="C483" t="n">
        <v>17</v>
      </c>
      <c r="D483" t="n">
        <v>5</v>
      </c>
      <c r="E483" t="inlineStr">
        <is>
          <t>2025-01-09</t>
        </is>
      </c>
      <c r="F483" t="inlineStr">
        <is>
          <t>2025-01-11</t>
        </is>
      </c>
      <c r="G483" t="inlineStr">
        <is>
          <t>Scheduled</t>
        </is>
      </c>
      <c r="H483" t="inlineStr">
        <is>
          <t>Referred</t>
        </is>
      </c>
      <c r="I483" t="inlineStr">
        <is>
          <t>NaT</t>
        </is>
      </c>
      <c r="J483" t="b">
        <v>0</v>
      </c>
      <c r="K483" t="n">
        <v>2</v>
      </c>
    </row>
    <row r="484">
      <c r="A484" t="n">
        <v>2491</v>
      </c>
      <c r="B484" t="n">
        <v>275</v>
      </c>
      <c r="C484" t="n">
        <v>9</v>
      </c>
      <c r="D484" t="n">
        <v>3</v>
      </c>
      <c r="E484" t="inlineStr">
        <is>
          <t>2023-05-29</t>
        </is>
      </c>
      <c r="F484" t="inlineStr">
        <is>
          <t>2023-06-12</t>
        </is>
      </c>
      <c r="G484" t="inlineStr">
        <is>
          <t>Scheduled</t>
        </is>
      </c>
      <c r="H484" t="inlineStr">
        <is>
          <t>Other</t>
        </is>
      </c>
      <c r="I484" t="inlineStr">
        <is>
          <t>2024-03-18</t>
        </is>
      </c>
      <c r="J484" t="b">
        <v>0</v>
      </c>
      <c r="K484" t="n">
        <v>14</v>
      </c>
    </row>
    <row r="485">
      <c r="A485" t="n">
        <v>369</v>
      </c>
      <c r="B485" t="n">
        <v>275</v>
      </c>
      <c r="C485" t="n">
        <v>17</v>
      </c>
      <c r="D485" t="n">
        <v>5</v>
      </c>
      <c r="E485" t="inlineStr">
        <is>
          <t>2024-03-18</t>
        </is>
      </c>
      <c r="F485" t="inlineStr">
        <is>
          <t>2024-03-22</t>
        </is>
      </c>
      <c r="G485" t="inlineStr">
        <is>
          <t>Emergency</t>
        </is>
      </c>
      <c r="H485" t="inlineStr">
        <is>
          <t>Other</t>
        </is>
      </c>
      <c r="I485" t="inlineStr">
        <is>
          <t>2024-04-21</t>
        </is>
      </c>
      <c r="J485" t="b">
        <v>1</v>
      </c>
      <c r="K485" t="n">
        <v>4</v>
      </c>
    </row>
    <row r="486">
      <c r="A486" t="n">
        <v>34</v>
      </c>
      <c r="B486" t="n">
        <v>275</v>
      </c>
      <c r="C486" t="n">
        <v>9</v>
      </c>
      <c r="D486" t="n">
        <v>3</v>
      </c>
      <c r="E486" t="inlineStr">
        <is>
          <t>2024-04-21</t>
        </is>
      </c>
      <c r="F486" t="inlineStr">
        <is>
          <t>2024-05-01</t>
        </is>
      </c>
      <c r="G486" t="inlineStr">
        <is>
          <t>Emergency</t>
        </is>
      </c>
      <c r="H486" t="inlineStr">
        <is>
          <t>Other</t>
        </is>
      </c>
      <c r="I486" t="inlineStr">
        <is>
          <t>2025-04-08</t>
        </is>
      </c>
      <c r="J486" t="b">
        <v>0</v>
      </c>
      <c r="K486" t="n">
        <v>10</v>
      </c>
    </row>
    <row r="487">
      <c r="A487" t="n">
        <v>1695</v>
      </c>
      <c r="B487" t="n">
        <v>275</v>
      </c>
      <c r="C487" t="n">
        <v>6</v>
      </c>
      <c r="D487" t="n">
        <v>6</v>
      </c>
      <c r="E487" t="inlineStr">
        <is>
          <t>2025-04-08</t>
        </is>
      </c>
      <c r="F487" t="inlineStr">
        <is>
          <t>2025-04-11</t>
        </is>
      </c>
      <c r="G487" t="inlineStr">
        <is>
          <t>Scheduled</t>
        </is>
      </c>
      <c r="H487" t="inlineStr">
        <is>
          <t>Transfer</t>
        </is>
      </c>
      <c r="I487" t="inlineStr">
        <is>
          <t>NaT</t>
        </is>
      </c>
      <c r="J487" t="b">
        <v>0</v>
      </c>
      <c r="K487" t="n">
        <v>3</v>
      </c>
    </row>
    <row r="488">
      <c r="A488" t="n">
        <v>21</v>
      </c>
      <c r="B488" t="n">
        <v>276</v>
      </c>
      <c r="C488" t="n">
        <v>18</v>
      </c>
      <c r="D488" t="n">
        <v>6</v>
      </c>
      <c r="E488" t="inlineStr">
        <is>
          <t>2024-11-10</t>
        </is>
      </c>
      <c r="F488" t="inlineStr">
        <is>
          <t>2024-11-17</t>
        </is>
      </c>
      <c r="G488" t="inlineStr">
        <is>
          <t>Scheduled</t>
        </is>
      </c>
      <c r="H488" t="inlineStr">
        <is>
          <t>Referred</t>
        </is>
      </c>
      <c r="I488" t="inlineStr">
        <is>
          <t>2026-08-20</t>
        </is>
      </c>
      <c r="J488" t="b">
        <v>0</v>
      </c>
      <c r="K488" t="n">
        <v>7</v>
      </c>
    </row>
    <row r="489">
      <c r="A489" t="n">
        <v>132</v>
      </c>
      <c r="B489" t="n">
        <v>276</v>
      </c>
      <c r="C489" t="n">
        <v>1</v>
      </c>
      <c r="D489" t="n">
        <v>1</v>
      </c>
      <c r="E489" t="inlineStr">
        <is>
          <t>2026-08-20</t>
        </is>
      </c>
      <c r="F489" t="inlineStr">
        <is>
          <t>2026-08-20</t>
        </is>
      </c>
      <c r="G489" t="inlineStr">
        <is>
          <t>Scheduled</t>
        </is>
      </c>
      <c r="H489" t="inlineStr">
        <is>
          <t>Other</t>
        </is>
      </c>
      <c r="I489" t="inlineStr">
        <is>
          <t>NaT</t>
        </is>
      </c>
      <c r="J489" t="b">
        <v>0</v>
      </c>
      <c r="K489" t="n">
        <v>0</v>
      </c>
    </row>
    <row r="490">
      <c r="A490" t="n">
        <v>1207</v>
      </c>
      <c r="B490" t="n">
        <v>278</v>
      </c>
      <c r="C490" t="n">
        <v>4</v>
      </c>
      <c r="D490" t="n">
        <v>4</v>
      </c>
      <c r="E490" t="inlineStr">
        <is>
          <t>2023-01-17</t>
        </is>
      </c>
      <c r="F490" t="inlineStr">
        <is>
          <t>2023-01-19</t>
        </is>
      </c>
      <c r="G490" t="inlineStr">
        <is>
          <t>Scheduled</t>
        </is>
      </c>
      <c r="H490" t="inlineStr">
        <is>
          <t>Transfer</t>
        </is>
      </c>
      <c r="I490" t="inlineStr">
        <is>
          <t>2025-02-15</t>
        </is>
      </c>
      <c r="J490" t="b">
        <v>0</v>
      </c>
      <c r="K490" t="n">
        <v>2</v>
      </c>
    </row>
    <row r="491">
      <c r="A491" t="n">
        <v>704</v>
      </c>
      <c r="B491" t="n">
        <v>278</v>
      </c>
      <c r="C491" t="n">
        <v>10</v>
      </c>
      <c r="D491" t="n">
        <v>4</v>
      </c>
      <c r="E491" t="inlineStr">
        <is>
          <t>2025-02-15</t>
        </is>
      </c>
      <c r="F491" t="inlineStr">
        <is>
          <t>2025-02-18</t>
        </is>
      </c>
      <c r="G491" t="inlineStr">
        <is>
          <t>Scheduled</t>
        </is>
      </c>
      <c r="H491" t="inlineStr">
        <is>
          <t>Referred</t>
        </is>
      </c>
      <c r="I491" t="inlineStr">
        <is>
          <t>NaT</t>
        </is>
      </c>
      <c r="J491" t="b">
        <v>0</v>
      </c>
      <c r="K491" t="n">
        <v>3</v>
      </c>
    </row>
    <row r="492">
      <c r="A492" t="n">
        <v>2304</v>
      </c>
      <c r="B492" t="n">
        <v>280</v>
      </c>
      <c r="C492" t="n">
        <v>14</v>
      </c>
      <c r="D492" t="n">
        <v>2</v>
      </c>
      <c r="E492" t="inlineStr">
        <is>
          <t>2024-03-24</t>
        </is>
      </c>
      <c r="F492" t="inlineStr">
        <is>
          <t>2024-03-28</t>
        </is>
      </c>
      <c r="G492" t="inlineStr">
        <is>
          <t>Scheduled</t>
        </is>
      </c>
      <c r="H492" t="inlineStr">
        <is>
          <t>Transfer</t>
        </is>
      </c>
      <c r="I492" t="inlineStr">
        <is>
          <t>NaT</t>
        </is>
      </c>
      <c r="J492" t="b">
        <v>0</v>
      </c>
      <c r="K492" t="n">
        <v>4</v>
      </c>
    </row>
    <row r="493">
      <c r="A493" t="n">
        <v>2546</v>
      </c>
      <c r="B493" t="n">
        <v>281</v>
      </c>
      <c r="C493" t="n">
        <v>6</v>
      </c>
      <c r="D493" t="n">
        <v>6</v>
      </c>
      <c r="E493" t="inlineStr">
        <is>
          <t>2023-11-26</t>
        </is>
      </c>
      <c r="F493" t="inlineStr">
        <is>
          <t>2023-12-06</t>
        </is>
      </c>
      <c r="G493" t="inlineStr">
        <is>
          <t>Scheduled</t>
        </is>
      </c>
      <c r="H493" t="inlineStr">
        <is>
          <t>Other</t>
        </is>
      </c>
      <c r="I493" t="inlineStr">
        <is>
          <t>2024-01-01</t>
        </is>
      </c>
      <c r="J493" t="b">
        <v>1</v>
      </c>
      <c r="K493" t="n">
        <v>10</v>
      </c>
    </row>
    <row r="494">
      <c r="A494" t="n">
        <v>1178</v>
      </c>
      <c r="B494" t="n">
        <v>281</v>
      </c>
      <c r="C494" t="n">
        <v>9</v>
      </c>
      <c r="D494" t="n">
        <v>3</v>
      </c>
      <c r="E494" t="inlineStr">
        <is>
          <t>2024-01-01</t>
        </is>
      </c>
      <c r="F494" t="inlineStr">
        <is>
          <t>2024-01-03</t>
        </is>
      </c>
      <c r="G494" t="inlineStr">
        <is>
          <t>Scheduled</t>
        </is>
      </c>
      <c r="H494" t="inlineStr">
        <is>
          <t>Home</t>
        </is>
      </c>
      <c r="I494" t="inlineStr">
        <is>
          <t>2025-07-08</t>
        </is>
      </c>
      <c r="J494" t="b">
        <v>0</v>
      </c>
      <c r="K494" t="n">
        <v>2</v>
      </c>
    </row>
    <row r="495">
      <c r="A495" t="n">
        <v>1274</v>
      </c>
      <c r="B495" t="n">
        <v>281</v>
      </c>
      <c r="C495" t="n">
        <v>5</v>
      </c>
      <c r="D495" t="n">
        <v>5</v>
      </c>
      <c r="E495" t="inlineStr">
        <is>
          <t>2025-07-08</t>
        </is>
      </c>
      <c r="F495" t="inlineStr">
        <is>
          <t>2025-07-18</t>
        </is>
      </c>
      <c r="G495" t="inlineStr">
        <is>
          <t>Scheduled</t>
        </is>
      </c>
      <c r="H495" t="inlineStr">
        <is>
          <t>Home</t>
        </is>
      </c>
      <c r="I495" t="inlineStr">
        <is>
          <t>NaT</t>
        </is>
      </c>
      <c r="J495" t="b">
        <v>0</v>
      </c>
      <c r="K495" t="n">
        <v>10</v>
      </c>
    </row>
    <row r="496">
      <c r="A496" t="n">
        <v>2318</v>
      </c>
      <c r="B496" t="n">
        <v>282</v>
      </c>
      <c r="C496" t="n">
        <v>16</v>
      </c>
      <c r="D496" t="n">
        <v>4</v>
      </c>
      <c r="E496" t="inlineStr">
        <is>
          <t>2025-01-11</t>
        </is>
      </c>
      <c r="F496" t="inlineStr">
        <is>
          <t>2025-01-18</t>
        </is>
      </c>
      <c r="G496" t="inlineStr">
        <is>
          <t>Scheduled</t>
        </is>
      </c>
      <c r="H496" t="inlineStr">
        <is>
          <t>Other</t>
        </is>
      </c>
      <c r="I496" t="inlineStr">
        <is>
          <t>2025-02-17</t>
        </is>
      </c>
      <c r="J496" t="b">
        <v>1</v>
      </c>
      <c r="K496" t="n">
        <v>7</v>
      </c>
    </row>
    <row r="497">
      <c r="A497" t="n">
        <v>1113</v>
      </c>
      <c r="B497" t="n">
        <v>282</v>
      </c>
      <c r="C497" t="n">
        <v>17</v>
      </c>
      <c r="D497" t="n">
        <v>5</v>
      </c>
      <c r="E497" t="inlineStr">
        <is>
          <t>2025-02-17</t>
        </is>
      </c>
      <c r="F497" t="inlineStr">
        <is>
          <t>2025-02-19</t>
        </is>
      </c>
      <c r="G497" t="inlineStr">
        <is>
          <t>Emergency</t>
        </is>
      </c>
      <c r="H497" t="inlineStr">
        <is>
          <t>Referred</t>
        </is>
      </c>
      <c r="I497" t="inlineStr">
        <is>
          <t>2025-10-02</t>
        </is>
      </c>
      <c r="J497" t="b">
        <v>0</v>
      </c>
      <c r="K497" t="n">
        <v>2</v>
      </c>
    </row>
    <row r="498">
      <c r="A498" t="n">
        <v>1917</v>
      </c>
      <c r="B498" t="n">
        <v>282</v>
      </c>
      <c r="C498" t="n">
        <v>12</v>
      </c>
      <c r="D498" t="n">
        <v>6</v>
      </c>
      <c r="E498" t="inlineStr">
        <is>
          <t>2025-10-02</t>
        </is>
      </c>
      <c r="F498" t="inlineStr">
        <is>
          <t>2025-10-05</t>
        </is>
      </c>
      <c r="G498" t="inlineStr">
        <is>
          <t>Scheduled</t>
        </is>
      </c>
      <c r="H498" t="inlineStr">
        <is>
          <t>Other</t>
        </is>
      </c>
      <c r="I498" t="inlineStr">
        <is>
          <t>2025-12-23</t>
        </is>
      </c>
      <c r="J498" t="b">
        <v>0</v>
      </c>
      <c r="K498" t="n">
        <v>3</v>
      </c>
    </row>
    <row r="499">
      <c r="A499" t="n">
        <v>1407</v>
      </c>
      <c r="B499" t="n">
        <v>282</v>
      </c>
      <c r="C499" t="n">
        <v>14</v>
      </c>
      <c r="D499" t="n">
        <v>2</v>
      </c>
      <c r="E499" t="inlineStr">
        <is>
          <t>2025-12-23</t>
        </is>
      </c>
      <c r="F499" t="inlineStr">
        <is>
          <t>2025-12-28</t>
        </is>
      </c>
      <c r="G499" t="inlineStr">
        <is>
          <t>Emergency</t>
        </is>
      </c>
      <c r="H499" t="inlineStr">
        <is>
          <t>Other</t>
        </is>
      </c>
      <c r="I499" t="inlineStr">
        <is>
          <t>2026-05-12</t>
        </is>
      </c>
      <c r="J499" t="b">
        <v>0</v>
      </c>
      <c r="K499" t="n">
        <v>5</v>
      </c>
    </row>
    <row r="500">
      <c r="A500" t="n">
        <v>831</v>
      </c>
      <c r="B500" t="n">
        <v>282</v>
      </c>
      <c r="C500" t="n">
        <v>17</v>
      </c>
      <c r="D500" t="n">
        <v>5</v>
      </c>
      <c r="E500" t="inlineStr">
        <is>
          <t>2026-05-12</t>
        </is>
      </c>
      <c r="F500" t="inlineStr">
        <is>
          <t>2026-05-19</t>
        </is>
      </c>
      <c r="G500" t="inlineStr">
        <is>
          <t>Scheduled</t>
        </is>
      </c>
      <c r="H500" t="inlineStr">
        <is>
          <t>Home</t>
        </is>
      </c>
      <c r="I500" t="inlineStr">
        <is>
          <t>NaT</t>
        </is>
      </c>
      <c r="J500" t="b">
        <v>0</v>
      </c>
      <c r="K500" t="n">
        <v>7</v>
      </c>
    </row>
    <row r="501">
      <c r="A501" t="n">
        <v>1562</v>
      </c>
      <c r="B501" t="n">
        <v>284</v>
      </c>
      <c r="C501" t="n">
        <v>12</v>
      </c>
      <c r="D501" t="n">
        <v>6</v>
      </c>
      <c r="E501" t="inlineStr">
        <is>
          <t>2026-10-29</t>
        </is>
      </c>
      <c r="F501" t="inlineStr">
        <is>
          <t>2026-11-03</t>
        </is>
      </c>
      <c r="G501" t="inlineStr">
        <is>
          <t>Emergency</t>
        </is>
      </c>
      <c r="H501" t="inlineStr">
        <is>
          <t>Other</t>
        </is>
      </c>
      <c r="I501" t="inlineStr">
        <is>
          <t>NaT</t>
        </is>
      </c>
      <c r="J501" t="b">
        <v>0</v>
      </c>
      <c r="K501" t="n">
        <v>5</v>
      </c>
    </row>
    <row r="502">
      <c r="A502" t="n">
        <v>1857</v>
      </c>
      <c r="B502" t="n">
        <v>286</v>
      </c>
      <c r="C502" t="n">
        <v>1</v>
      </c>
      <c r="D502" t="n">
        <v>1</v>
      </c>
      <c r="E502" t="inlineStr">
        <is>
          <t>2023-01-03</t>
        </is>
      </c>
      <c r="F502" t="inlineStr">
        <is>
          <t>2023-01-04</t>
        </is>
      </c>
      <c r="G502" t="inlineStr">
        <is>
          <t>Scheduled</t>
        </is>
      </c>
      <c r="H502" t="inlineStr">
        <is>
          <t>Transfer</t>
        </is>
      </c>
      <c r="I502" t="inlineStr">
        <is>
          <t>2025-01-09</t>
        </is>
      </c>
      <c r="J502" t="b">
        <v>0</v>
      </c>
      <c r="K502" t="n">
        <v>1</v>
      </c>
    </row>
    <row r="503">
      <c r="A503" t="n">
        <v>1026</v>
      </c>
      <c r="B503" t="n">
        <v>286</v>
      </c>
      <c r="C503" t="n">
        <v>7</v>
      </c>
      <c r="D503" t="n">
        <v>1</v>
      </c>
      <c r="E503" t="inlineStr">
        <is>
          <t>2025-01-09</t>
        </is>
      </c>
      <c r="F503" t="inlineStr">
        <is>
          <t>2025-01-11</t>
        </is>
      </c>
      <c r="G503" t="inlineStr">
        <is>
          <t>Emergency</t>
        </is>
      </c>
      <c r="H503" t="inlineStr">
        <is>
          <t>Home</t>
        </is>
      </c>
      <c r="I503" t="inlineStr">
        <is>
          <t>2025-07-27</t>
        </is>
      </c>
      <c r="J503" t="b">
        <v>0</v>
      </c>
      <c r="K503" t="n">
        <v>2</v>
      </c>
    </row>
    <row r="504">
      <c r="A504" t="n">
        <v>491</v>
      </c>
      <c r="B504" t="n">
        <v>286</v>
      </c>
      <c r="C504" t="n">
        <v>16</v>
      </c>
      <c r="D504" t="n">
        <v>4</v>
      </c>
      <c r="E504" t="inlineStr">
        <is>
          <t>2025-07-27</t>
        </is>
      </c>
      <c r="F504" t="inlineStr">
        <is>
          <t>2025-07-29</t>
        </is>
      </c>
      <c r="G504" t="inlineStr">
        <is>
          <t>Scheduled</t>
        </is>
      </c>
      <c r="H504" t="inlineStr">
        <is>
          <t>Referred</t>
        </is>
      </c>
      <c r="I504" t="inlineStr">
        <is>
          <t>2026-04-12</t>
        </is>
      </c>
      <c r="J504" t="b">
        <v>0</v>
      </c>
      <c r="K504" t="n">
        <v>2</v>
      </c>
    </row>
    <row r="505">
      <c r="A505" t="n">
        <v>1576</v>
      </c>
      <c r="B505" t="n">
        <v>286</v>
      </c>
      <c r="C505" t="n">
        <v>13</v>
      </c>
      <c r="D505" t="n">
        <v>1</v>
      </c>
      <c r="E505" t="inlineStr">
        <is>
          <t>2026-04-12</t>
        </is>
      </c>
      <c r="F505" t="inlineStr">
        <is>
          <t>2026-04-26</t>
        </is>
      </c>
      <c r="G505" t="inlineStr">
        <is>
          <t>Scheduled</t>
        </is>
      </c>
      <c r="H505" t="inlineStr">
        <is>
          <t>Transfer</t>
        </is>
      </c>
      <c r="I505" t="inlineStr">
        <is>
          <t>NaT</t>
        </is>
      </c>
      <c r="J505" t="b">
        <v>0</v>
      </c>
      <c r="K505" t="n">
        <v>14</v>
      </c>
    </row>
    <row r="506">
      <c r="A506" t="n">
        <v>1466</v>
      </c>
      <c r="B506" t="n">
        <v>287</v>
      </c>
      <c r="C506" t="n">
        <v>6</v>
      </c>
      <c r="D506" t="n">
        <v>6</v>
      </c>
      <c r="E506" t="inlineStr">
        <is>
          <t>2023-07-15</t>
        </is>
      </c>
      <c r="F506" t="inlineStr">
        <is>
          <t>2023-07-29</t>
        </is>
      </c>
      <c r="G506" t="inlineStr">
        <is>
          <t>Scheduled</t>
        </is>
      </c>
      <c r="H506" t="inlineStr">
        <is>
          <t>Home</t>
        </is>
      </c>
      <c r="I506" t="inlineStr">
        <is>
          <t>2026-01-30</t>
        </is>
      </c>
      <c r="J506" t="b">
        <v>0</v>
      </c>
      <c r="K506" t="n">
        <v>14</v>
      </c>
    </row>
    <row r="507">
      <c r="A507" t="n">
        <v>2166</v>
      </c>
      <c r="B507" t="n">
        <v>287</v>
      </c>
      <c r="C507" t="n">
        <v>7</v>
      </c>
      <c r="D507" t="n">
        <v>1</v>
      </c>
      <c r="E507" t="inlineStr">
        <is>
          <t>2026-01-30</t>
        </is>
      </c>
      <c r="F507" t="inlineStr">
        <is>
          <t>2026-02-03</t>
        </is>
      </c>
      <c r="G507" t="inlineStr">
        <is>
          <t>Emergency</t>
        </is>
      </c>
      <c r="H507" t="inlineStr">
        <is>
          <t>Transfer</t>
        </is>
      </c>
      <c r="I507" t="inlineStr">
        <is>
          <t>2026-02-04</t>
        </is>
      </c>
      <c r="J507" t="b">
        <v>1</v>
      </c>
      <c r="K507" t="n">
        <v>4</v>
      </c>
    </row>
    <row r="508">
      <c r="A508" t="n">
        <v>1500</v>
      </c>
      <c r="B508" t="n">
        <v>287</v>
      </c>
      <c r="C508" t="n">
        <v>2</v>
      </c>
      <c r="D508" t="n">
        <v>2</v>
      </c>
      <c r="E508" t="inlineStr">
        <is>
          <t>2026-02-04</t>
        </is>
      </c>
      <c r="F508" t="inlineStr">
        <is>
          <t>2026-02-05</t>
        </is>
      </c>
      <c r="G508" t="inlineStr">
        <is>
          <t>Emergency</t>
        </is>
      </c>
      <c r="H508" t="inlineStr">
        <is>
          <t>Transfer</t>
        </is>
      </c>
      <c r="I508" t="inlineStr">
        <is>
          <t>NaT</t>
        </is>
      </c>
      <c r="J508" t="b">
        <v>0</v>
      </c>
      <c r="K508" t="n">
        <v>1</v>
      </c>
    </row>
    <row r="509">
      <c r="A509" t="n">
        <v>1420</v>
      </c>
      <c r="B509" t="n">
        <v>288</v>
      </c>
      <c r="C509" t="n">
        <v>12</v>
      </c>
      <c r="D509" t="n">
        <v>6</v>
      </c>
      <c r="E509" t="inlineStr">
        <is>
          <t>2023-01-03</t>
        </is>
      </c>
      <c r="F509" t="inlineStr">
        <is>
          <t>2023-01-05</t>
        </is>
      </c>
      <c r="G509" t="inlineStr">
        <is>
          <t>Scheduled</t>
        </is>
      </c>
      <c r="H509" t="inlineStr">
        <is>
          <t>Referred</t>
        </is>
      </c>
      <c r="I509" t="inlineStr">
        <is>
          <t>2023-11-27</t>
        </is>
      </c>
      <c r="J509" t="b">
        <v>0</v>
      </c>
      <c r="K509" t="n">
        <v>2</v>
      </c>
    </row>
    <row r="510">
      <c r="A510" t="n">
        <v>323</v>
      </c>
      <c r="B510" t="n">
        <v>288</v>
      </c>
      <c r="C510" t="n">
        <v>10</v>
      </c>
      <c r="D510" t="n">
        <v>4</v>
      </c>
      <c r="E510" t="inlineStr">
        <is>
          <t>2023-11-27</t>
        </is>
      </c>
      <c r="F510" t="inlineStr">
        <is>
          <t>2023-11-29</t>
        </is>
      </c>
      <c r="G510" t="inlineStr">
        <is>
          <t>Emergency</t>
        </is>
      </c>
      <c r="H510" t="inlineStr">
        <is>
          <t>Home</t>
        </is>
      </c>
      <c r="I510" t="inlineStr">
        <is>
          <t>2025-08-16</t>
        </is>
      </c>
      <c r="J510" t="b">
        <v>0</v>
      </c>
      <c r="K510" t="n">
        <v>2</v>
      </c>
    </row>
    <row r="511">
      <c r="A511" t="n">
        <v>2247</v>
      </c>
      <c r="B511" t="n">
        <v>288</v>
      </c>
      <c r="C511" t="n">
        <v>13</v>
      </c>
      <c r="D511" t="n">
        <v>1</v>
      </c>
      <c r="E511" t="inlineStr">
        <is>
          <t>2025-08-16</t>
        </is>
      </c>
      <c r="F511" t="inlineStr">
        <is>
          <t>2025-08-30</t>
        </is>
      </c>
      <c r="G511" t="inlineStr">
        <is>
          <t>Emergency</t>
        </is>
      </c>
      <c r="H511" t="inlineStr">
        <is>
          <t>Referred</t>
        </is>
      </c>
      <c r="I511" t="inlineStr">
        <is>
          <t>2025-09-11</t>
        </is>
      </c>
      <c r="J511" t="b">
        <v>1</v>
      </c>
      <c r="K511" t="n">
        <v>14</v>
      </c>
    </row>
    <row r="512">
      <c r="A512" t="n">
        <v>1558</v>
      </c>
      <c r="B512" t="n">
        <v>288</v>
      </c>
      <c r="C512" t="n">
        <v>3</v>
      </c>
      <c r="D512" t="n">
        <v>3</v>
      </c>
      <c r="E512" t="inlineStr">
        <is>
          <t>2025-09-11</t>
        </is>
      </c>
      <c r="F512" t="inlineStr">
        <is>
          <t>2025-09-15</t>
        </is>
      </c>
      <c r="G512" t="inlineStr">
        <is>
          <t>Scheduled</t>
        </is>
      </c>
      <c r="H512" t="inlineStr">
        <is>
          <t>Transfer</t>
        </is>
      </c>
      <c r="I512" t="inlineStr">
        <is>
          <t>2026-07-24</t>
        </is>
      </c>
      <c r="J512" t="b">
        <v>0</v>
      </c>
      <c r="K512" t="n">
        <v>4</v>
      </c>
    </row>
    <row r="513">
      <c r="A513" t="n">
        <v>1574</v>
      </c>
      <c r="B513" t="n">
        <v>288</v>
      </c>
      <c r="C513" t="n">
        <v>14</v>
      </c>
      <c r="D513" t="n">
        <v>2</v>
      </c>
      <c r="E513" t="inlineStr">
        <is>
          <t>2026-07-24</t>
        </is>
      </c>
      <c r="F513" t="inlineStr">
        <is>
          <t>2026-07-27</t>
        </is>
      </c>
      <c r="G513" t="inlineStr">
        <is>
          <t>Emergency</t>
        </is>
      </c>
      <c r="H513" t="inlineStr">
        <is>
          <t>Referred</t>
        </is>
      </c>
      <c r="I513" t="inlineStr">
        <is>
          <t>NaT</t>
        </is>
      </c>
      <c r="J513" t="b">
        <v>0</v>
      </c>
      <c r="K513" t="n">
        <v>3</v>
      </c>
    </row>
    <row r="514">
      <c r="A514" t="n">
        <v>1028</v>
      </c>
      <c r="B514" t="n">
        <v>289</v>
      </c>
      <c r="C514" t="n">
        <v>11</v>
      </c>
      <c r="D514" t="n">
        <v>5</v>
      </c>
      <c r="E514" t="inlineStr">
        <is>
          <t>2024-11-15</t>
        </is>
      </c>
      <c r="F514" t="inlineStr">
        <is>
          <t>2024-11-18</t>
        </is>
      </c>
      <c r="G514" t="inlineStr">
        <is>
          <t>Emergency</t>
        </is>
      </c>
      <c r="H514" t="inlineStr">
        <is>
          <t>Home</t>
        </is>
      </c>
      <c r="I514" t="inlineStr">
        <is>
          <t>NaT</t>
        </is>
      </c>
      <c r="J514" t="b">
        <v>0</v>
      </c>
      <c r="K514" t="n">
        <v>3</v>
      </c>
    </row>
    <row r="515">
      <c r="A515" t="n">
        <v>1611</v>
      </c>
      <c r="B515" t="n">
        <v>290</v>
      </c>
      <c r="C515" t="n">
        <v>18</v>
      </c>
      <c r="D515" t="n">
        <v>6</v>
      </c>
      <c r="E515" t="inlineStr">
        <is>
          <t>2023-06-20</t>
        </is>
      </c>
      <c r="F515" t="inlineStr">
        <is>
          <t>2023-06-25</t>
        </is>
      </c>
      <c r="G515" t="inlineStr">
        <is>
          <t>Scheduled</t>
        </is>
      </c>
      <c r="H515" t="inlineStr">
        <is>
          <t>Other</t>
        </is>
      </c>
      <c r="I515" t="inlineStr">
        <is>
          <t>2026-04-12</t>
        </is>
      </c>
      <c r="J515" t="b">
        <v>0</v>
      </c>
      <c r="K515" t="n">
        <v>5</v>
      </c>
    </row>
    <row r="516">
      <c r="A516" t="n">
        <v>1623</v>
      </c>
      <c r="B516" t="n">
        <v>290</v>
      </c>
      <c r="C516" t="n">
        <v>4</v>
      </c>
      <c r="D516" t="n">
        <v>4</v>
      </c>
      <c r="E516" t="inlineStr">
        <is>
          <t>2026-04-12</t>
        </is>
      </c>
      <c r="F516" t="inlineStr">
        <is>
          <t>2026-04-15</t>
        </is>
      </c>
      <c r="G516" t="inlineStr">
        <is>
          <t>Emergency</t>
        </is>
      </c>
      <c r="H516" t="inlineStr">
        <is>
          <t>Other</t>
        </is>
      </c>
      <c r="I516" t="inlineStr">
        <is>
          <t>2026-06-21</t>
        </is>
      </c>
      <c r="J516" t="b">
        <v>0</v>
      </c>
      <c r="K516" t="n">
        <v>3</v>
      </c>
    </row>
    <row r="517">
      <c r="A517" t="n">
        <v>869</v>
      </c>
      <c r="B517" t="n">
        <v>290</v>
      </c>
      <c r="C517" t="n">
        <v>12</v>
      </c>
      <c r="D517" t="n">
        <v>6</v>
      </c>
      <c r="E517" t="inlineStr">
        <is>
          <t>2026-06-21</t>
        </is>
      </c>
      <c r="F517" t="inlineStr">
        <is>
          <t>2026-06-25</t>
        </is>
      </c>
      <c r="G517" t="inlineStr">
        <is>
          <t>Scheduled</t>
        </is>
      </c>
      <c r="H517" t="inlineStr">
        <is>
          <t>Referred</t>
        </is>
      </c>
      <c r="I517" t="inlineStr">
        <is>
          <t>NaT</t>
        </is>
      </c>
      <c r="J517" t="b">
        <v>0</v>
      </c>
      <c r="K517" t="n">
        <v>4</v>
      </c>
    </row>
    <row r="518">
      <c r="A518" t="n">
        <v>1226</v>
      </c>
      <c r="B518" t="n">
        <v>291</v>
      </c>
      <c r="C518" t="n">
        <v>18</v>
      </c>
      <c r="D518" t="n">
        <v>6</v>
      </c>
      <c r="E518" t="inlineStr">
        <is>
          <t>2023-02-04</t>
        </is>
      </c>
      <c r="F518" t="inlineStr">
        <is>
          <t>2023-02-08</t>
        </is>
      </c>
      <c r="G518" t="inlineStr">
        <is>
          <t>Emergency</t>
        </is>
      </c>
      <c r="H518" t="inlineStr">
        <is>
          <t>Other</t>
        </is>
      </c>
      <c r="I518" t="inlineStr">
        <is>
          <t>2025-10-20</t>
        </is>
      </c>
      <c r="J518" t="b">
        <v>0</v>
      </c>
      <c r="K518" t="n">
        <v>4</v>
      </c>
    </row>
    <row r="519">
      <c r="A519" t="n">
        <v>906</v>
      </c>
      <c r="B519" t="n">
        <v>291</v>
      </c>
      <c r="C519" t="n">
        <v>16</v>
      </c>
      <c r="D519" t="n">
        <v>4</v>
      </c>
      <c r="E519" t="inlineStr">
        <is>
          <t>2025-10-20</t>
        </is>
      </c>
      <c r="F519" t="inlineStr">
        <is>
          <t>2025-10-24</t>
        </is>
      </c>
      <c r="G519" t="inlineStr">
        <is>
          <t>Emergency</t>
        </is>
      </c>
      <c r="H519" t="inlineStr">
        <is>
          <t>Transfer</t>
        </is>
      </c>
      <c r="I519" t="inlineStr">
        <is>
          <t>2026-02-11</t>
        </is>
      </c>
      <c r="J519" t="b">
        <v>0</v>
      </c>
      <c r="K519" t="n">
        <v>4</v>
      </c>
    </row>
    <row r="520">
      <c r="A520" t="n">
        <v>1782</v>
      </c>
      <c r="B520" t="n">
        <v>291</v>
      </c>
      <c r="C520" t="n">
        <v>14</v>
      </c>
      <c r="D520" t="n">
        <v>2</v>
      </c>
      <c r="E520" t="inlineStr">
        <is>
          <t>2026-02-11</t>
        </is>
      </c>
      <c r="F520" t="inlineStr">
        <is>
          <t>2026-02-13</t>
        </is>
      </c>
      <c r="G520" t="inlineStr">
        <is>
          <t>Scheduled</t>
        </is>
      </c>
      <c r="H520" t="inlineStr">
        <is>
          <t>Home</t>
        </is>
      </c>
      <c r="I520" t="inlineStr">
        <is>
          <t>NaT</t>
        </is>
      </c>
      <c r="J520" t="b">
        <v>0</v>
      </c>
      <c r="K520" t="n">
        <v>2</v>
      </c>
    </row>
    <row r="521">
      <c r="A521" t="n">
        <v>300</v>
      </c>
      <c r="B521" t="n">
        <v>292</v>
      </c>
      <c r="C521" t="n">
        <v>9</v>
      </c>
      <c r="D521" t="n">
        <v>3</v>
      </c>
      <c r="E521" t="inlineStr">
        <is>
          <t>2024-02-03</t>
        </is>
      </c>
      <c r="F521" t="inlineStr">
        <is>
          <t>2024-02-07</t>
        </is>
      </c>
      <c r="G521" t="inlineStr">
        <is>
          <t>Scheduled</t>
        </is>
      </c>
      <c r="H521" t="inlineStr">
        <is>
          <t>Referred</t>
        </is>
      </c>
      <c r="I521" t="inlineStr">
        <is>
          <t>2024-09-11</t>
        </is>
      </c>
      <c r="J521" t="b">
        <v>0</v>
      </c>
      <c r="K521" t="n">
        <v>4</v>
      </c>
    </row>
    <row r="522">
      <c r="A522" t="n">
        <v>1440</v>
      </c>
      <c r="B522" t="n">
        <v>292</v>
      </c>
      <c r="C522" t="n">
        <v>14</v>
      </c>
      <c r="D522" t="n">
        <v>2</v>
      </c>
      <c r="E522" t="inlineStr">
        <is>
          <t>2024-09-11</t>
        </is>
      </c>
      <c r="F522" t="inlineStr">
        <is>
          <t>2024-09-16</t>
        </is>
      </c>
      <c r="G522" t="inlineStr">
        <is>
          <t>Scheduled</t>
        </is>
      </c>
      <c r="H522" t="inlineStr">
        <is>
          <t>Referred</t>
        </is>
      </c>
      <c r="I522" t="inlineStr">
        <is>
          <t>2026-09-23</t>
        </is>
      </c>
      <c r="J522" t="b">
        <v>0</v>
      </c>
      <c r="K522" t="n">
        <v>5</v>
      </c>
    </row>
    <row r="523">
      <c r="A523" t="n">
        <v>2406</v>
      </c>
      <c r="B523" t="n">
        <v>292</v>
      </c>
      <c r="C523" t="n">
        <v>1</v>
      </c>
      <c r="D523" t="n">
        <v>1</v>
      </c>
      <c r="E523" t="inlineStr">
        <is>
          <t>2026-09-23</t>
        </is>
      </c>
      <c r="F523" t="inlineStr">
        <is>
          <t>2026-09-26</t>
        </is>
      </c>
      <c r="G523" t="inlineStr">
        <is>
          <t>Emergency</t>
        </is>
      </c>
      <c r="H523" t="inlineStr">
        <is>
          <t>Other</t>
        </is>
      </c>
      <c r="I523" t="inlineStr">
        <is>
          <t>NaT</t>
        </is>
      </c>
      <c r="J523" t="b">
        <v>0</v>
      </c>
      <c r="K523" t="n">
        <v>3</v>
      </c>
    </row>
    <row r="524">
      <c r="A524" t="n">
        <v>1462</v>
      </c>
      <c r="B524" t="n">
        <v>293</v>
      </c>
      <c r="C524" t="n">
        <v>16</v>
      </c>
      <c r="D524" t="n">
        <v>4</v>
      </c>
      <c r="E524" t="inlineStr">
        <is>
          <t>2026-09-06</t>
        </is>
      </c>
      <c r="F524" t="inlineStr">
        <is>
          <t>2026-09-08</t>
        </is>
      </c>
      <c r="G524" t="inlineStr">
        <is>
          <t>Scheduled</t>
        </is>
      </c>
      <c r="H524" t="inlineStr">
        <is>
          <t>Home</t>
        </is>
      </c>
      <c r="I524" t="inlineStr">
        <is>
          <t>NaT</t>
        </is>
      </c>
      <c r="J524" t="b">
        <v>0</v>
      </c>
      <c r="K524" t="n">
        <v>2</v>
      </c>
    </row>
    <row r="525">
      <c r="A525" t="n">
        <v>559</v>
      </c>
      <c r="B525" t="n">
        <v>294</v>
      </c>
      <c r="C525" t="n">
        <v>8</v>
      </c>
      <c r="D525" t="n">
        <v>2</v>
      </c>
      <c r="E525" t="inlineStr">
        <is>
          <t>2023-01-01</t>
        </is>
      </c>
      <c r="F525" t="inlineStr">
        <is>
          <t>2023-01-03</t>
        </is>
      </c>
      <c r="G525" t="inlineStr">
        <is>
          <t>Scheduled</t>
        </is>
      </c>
      <c r="H525" t="inlineStr">
        <is>
          <t>Home</t>
        </is>
      </c>
      <c r="I525" t="inlineStr">
        <is>
          <t>NaT</t>
        </is>
      </c>
      <c r="J525" t="b">
        <v>0</v>
      </c>
      <c r="K525" t="n">
        <v>2</v>
      </c>
    </row>
    <row r="526">
      <c r="A526" t="n">
        <v>799</v>
      </c>
      <c r="B526" t="n">
        <v>295</v>
      </c>
      <c r="C526" t="n">
        <v>2</v>
      </c>
      <c r="D526" t="n">
        <v>2</v>
      </c>
      <c r="E526" t="inlineStr">
        <is>
          <t>2023-07-10</t>
        </is>
      </c>
      <c r="F526" t="inlineStr">
        <is>
          <t>2023-07-14</t>
        </is>
      </c>
      <c r="G526" t="inlineStr">
        <is>
          <t>Emergency</t>
        </is>
      </c>
      <c r="H526" t="inlineStr">
        <is>
          <t>Transfer</t>
        </is>
      </c>
      <c r="I526" t="inlineStr">
        <is>
          <t>2024-02-27</t>
        </is>
      </c>
      <c r="J526" t="b">
        <v>0</v>
      </c>
      <c r="K526" t="n">
        <v>4</v>
      </c>
    </row>
    <row r="527">
      <c r="A527" t="n">
        <v>1280</v>
      </c>
      <c r="B527" t="n">
        <v>295</v>
      </c>
      <c r="C527" t="n">
        <v>4</v>
      </c>
      <c r="D527" t="n">
        <v>4</v>
      </c>
      <c r="E527" t="inlineStr">
        <is>
          <t>2024-02-27</t>
        </is>
      </c>
      <c r="F527" t="inlineStr">
        <is>
          <t>2024-03-08</t>
        </is>
      </c>
      <c r="G527" t="inlineStr">
        <is>
          <t>Emergency</t>
        </is>
      </c>
      <c r="H527" t="inlineStr">
        <is>
          <t>Other</t>
        </is>
      </c>
      <c r="I527" t="inlineStr">
        <is>
          <t>NaT</t>
        </is>
      </c>
      <c r="J527" t="b">
        <v>0</v>
      </c>
      <c r="K527" t="n">
        <v>10</v>
      </c>
    </row>
    <row r="528">
      <c r="A528" t="n">
        <v>2222</v>
      </c>
      <c r="B528" t="n">
        <v>297</v>
      </c>
      <c r="C528" t="n">
        <v>9</v>
      </c>
      <c r="D528" t="n">
        <v>3</v>
      </c>
      <c r="E528" t="inlineStr">
        <is>
          <t>2023-10-09</t>
        </is>
      </c>
      <c r="F528" t="inlineStr">
        <is>
          <t>2023-10-12</t>
        </is>
      </c>
      <c r="G528" t="inlineStr">
        <is>
          <t>Emergency</t>
        </is>
      </c>
      <c r="H528" t="inlineStr">
        <is>
          <t>Referred</t>
        </is>
      </c>
      <c r="I528" t="inlineStr">
        <is>
          <t>2026-06-16</t>
        </is>
      </c>
      <c r="J528" t="b">
        <v>0</v>
      </c>
      <c r="K528" t="n">
        <v>3</v>
      </c>
    </row>
    <row r="529">
      <c r="A529" t="n">
        <v>987</v>
      </c>
      <c r="B529" t="n">
        <v>297</v>
      </c>
      <c r="C529" t="n">
        <v>3</v>
      </c>
      <c r="D529" t="n">
        <v>3</v>
      </c>
      <c r="E529" t="inlineStr">
        <is>
          <t>2026-06-16</t>
        </is>
      </c>
      <c r="F529" t="inlineStr">
        <is>
          <t>2026-06-17</t>
        </is>
      </c>
      <c r="G529" t="inlineStr">
        <is>
          <t>Emergency</t>
        </is>
      </c>
      <c r="H529" t="inlineStr">
        <is>
          <t>Home</t>
        </is>
      </c>
      <c r="I529" t="inlineStr">
        <is>
          <t>NaT</t>
        </is>
      </c>
      <c r="J529" t="b">
        <v>0</v>
      </c>
      <c r="K529" t="n">
        <v>1</v>
      </c>
    </row>
    <row r="530">
      <c r="A530" t="n">
        <v>141</v>
      </c>
      <c r="B530" t="n">
        <v>298</v>
      </c>
      <c r="C530" t="n">
        <v>11</v>
      </c>
      <c r="D530" t="n">
        <v>5</v>
      </c>
      <c r="E530" t="inlineStr">
        <is>
          <t>2023-01-25</t>
        </is>
      </c>
      <c r="F530" t="inlineStr">
        <is>
          <t>2023-01-27</t>
        </is>
      </c>
      <c r="G530" t="inlineStr">
        <is>
          <t>Scheduled</t>
        </is>
      </c>
      <c r="H530" t="inlineStr">
        <is>
          <t>Other</t>
        </is>
      </c>
      <c r="I530" t="inlineStr">
        <is>
          <t>NaT</t>
        </is>
      </c>
      <c r="J530" t="b">
        <v>0</v>
      </c>
      <c r="K530" t="n">
        <v>2</v>
      </c>
    </row>
    <row r="531">
      <c r="A531" t="n">
        <v>605</v>
      </c>
      <c r="B531" t="n">
        <v>299</v>
      </c>
      <c r="C531" t="n">
        <v>15</v>
      </c>
      <c r="D531" t="n">
        <v>3</v>
      </c>
      <c r="E531" t="inlineStr">
        <is>
          <t>2023-08-17</t>
        </is>
      </c>
      <c r="F531" t="inlineStr">
        <is>
          <t>2023-08-22</t>
        </is>
      </c>
      <c r="G531" t="inlineStr">
        <is>
          <t>Scheduled</t>
        </is>
      </c>
      <c r="H531" t="inlineStr">
        <is>
          <t>Referred</t>
        </is>
      </c>
      <c r="I531" t="inlineStr">
        <is>
          <t>NaT</t>
        </is>
      </c>
      <c r="J531" t="b">
        <v>0</v>
      </c>
      <c r="K531" t="n">
        <v>5</v>
      </c>
    </row>
    <row r="532">
      <c r="A532" t="n">
        <v>766</v>
      </c>
      <c r="B532" t="n">
        <v>300</v>
      </c>
      <c r="C532" t="n">
        <v>6</v>
      </c>
      <c r="D532" t="n">
        <v>6</v>
      </c>
      <c r="E532" t="inlineStr">
        <is>
          <t>2025-11-10</t>
        </is>
      </c>
      <c r="F532" t="inlineStr">
        <is>
          <t>2025-11-11</t>
        </is>
      </c>
      <c r="G532" t="inlineStr">
        <is>
          <t>Scheduled</t>
        </is>
      </c>
      <c r="H532" t="inlineStr">
        <is>
          <t>Other</t>
        </is>
      </c>
      <c r="I532" t="inlineStr">
        <is>
          <t>NaT</t>
        </is>
      </c>
      <c r="J532" t="b">
        <v>0</v>
      </c>
      <c r="K532" t="n">
        <v>1</v>
      </c>
    </row>
    <row r="533">
      <c r="A533" t="n">
        <v>1074</v>
      </c>
      <c r="B533" t="n">
        <v>301</v>
      </c>
      <c r="C533" t="n">
        <v>3</v>
      </c>
      <c r="D533" t="n">
        <v>3</v>
      </c>
      <c r="E533" t="inlineStr">
        <is>
          <t>2025-04-21</t>
        </is>
      </c>
      <c r="F533" t="inlineStr">
        <is>
          <t>2025-04-25</t>
        </is>
      </c>
      <c r="G533" t="inlineStr">
        <is>
          <t>Scheduled</t>
        </is>
      </c>
      <c r="H533" t="inlineStr">
        <is>
          <t>Referred</t>
        </is>
      </c>
      <c r="I533" t="inlineStr">
        <is>
          <t>2025-06-29</t>
        </is>
      </c>
      <c r="J533" t="b">
        <v>0</v>
      </c>
      <c r="K533" t="n">
        <v>4</v>
      </c>
    </row>
    <row r="534">
      <c r="A534" t="n">
        <v>975</v>
      </c>
      <c r="B534" t="n">
        <v>301</v>
      </c>
      <c r="C534" t="n">
        <v>1</v>
      </c>
      <c r="D534" t="n">
        <v>1</v>
      </c>
      <c r="E534" t="inlineStr">
        <is>
          <t>2025-06-29</t>
        </is>
      </c>
      <c r="F534" t="inlineStr">
        <is>
          <t>2025-07-13</t>
        </is>
      </c>
      <c r="G534" t="inlineStr">
        <is>
          <t>Scheduled</t>
        </is>
      </c>
      <c r="H534" t="inlineStr">
        <is>
          <t>Referred</t>
        </is>
      </c>
      <c r="I534" t="inlineStr">
        <is>
          <t>NaT</t>
        </is>
      </c>
      <c r="J534" t="b">
        <v>0</v>
      </c>
      <c r="K534" t="n">
        <v>14</v>
      </c>
    </row>
    <row r="535">
      <c r="A535" t="n">
        <v>1284</v>
      </c>
      <c r="B535" t="n">
        <v>302</v>
      </c>
      <c r="C535" t="n">
        <v>8</v>
      </c>
      <c r="D535" t="n">
        <v>2</v>
      </c>
      <c r="E535" t="inlineStr">
        <is>
          <t>2024-03-06</t>
        </is>
      </c>
      <c r="F535" t="inlineStr">
        <is>
          <t>2024-03-13</t>
        </is>
      </c>
      <c r="G535" t="inlineStr">
        <is>
          <t>Scheduled</t>
        </is>
      </c>
      <c r="H535" t="inlineStr">
        <is>
          <t>Transfer</t>
        </is>
      </c>
      <c r="I535" t="inlineStr">
        <is>
          <t>NaT</t>
        </is>
      </c>
      <c r="J535" t="b">
        <v>0</v>
      </c>
      <c r="K535" t="n">
        <v>7</v>
      </c>
    </row>
    <row r="536">
      <c r="A536" t="n">
        <v>729</v>
      </c>
      <c r="B536" t="n">
        <v>303</v>
      </c>
      <c r="C536" t="n">
        <v>16</v>
      </c>
      <c r="D536" t="n">
        <v>4</v>
      </c>
      <c r="E536" t="inlineStr">
        <is>
          <t>2025-02-21</t>
        </is>
      </c>
      <c r="F536" t="inlineStr">
        <is>
          <t>2025-02-25</t>
        </is>
      </c>
      <c r="G536" t="inlineStr">
        <is>
          <t>Scheduled</t>
        </is>
      </c>
      <c r="H536" t="inlineStr">
        <is>
          <t>Referred</t>
        </is>
      </c>
      <c r="I536" t="inlineStr">
        <is>
          <t>2026-02-10</t>
        </is>
      </c>
      <c r="J536" t="b">
        <v>0</v>
      </c>
      <c r="K536" t="n">
        <v>4</v>
      </c>
    </row>
    <row r="537">
      <c r="A537" t="n">
        <v>1279</v>
      </c>
      <c r="B537" t="n">
        <v>303</v>
      </c>
      <c r="C537" t="n">
        <v>4</v>
      </c>
      <c r="D537" t="n">
        <v>4</v>
      </c>
      <c r="E537" t="inlineStr">
        <is>
          <t>2026-02-10</t>
        </is>
      </c>
      <c r="F537" t="inlineStr">
        <is>
          <t>2026-02-13</t>
        </is>
      </c>
      <c r="G537" t="inlineStr">
        <is>
          <t>Emergency</t>
        </is>
      </c>
      <c r="H537" t="inlineStr">
        <is>
          <t>Home</t>
        </is>
      </c>
      <c r="I537" t="inlineStr">
        <is>
          <t>2026-10-15</t>
        </is>
      </c>
      <c r="J537" t="b">
        <v>0</v>
      </c>
      <c r="K537" t="n">
        <v>3</v>
      </c>
    </row>
    <row r="538">
      <c r="A538" t="n">
        <v>748</v>
      </c>
      <c r="B538" t="n">
        <v>303</v>
      </c>
      <c r="C538" t="n">
        <v>12</v>
      </c>
      <c r="D538" t="n">
        <v>6</v>
      </c>
      <c r="E538" t="inlineStr">
        <is>
          <t>2026-10-15</t>
        </is>
      </c>
      <c r="F538" t="inlineStr">
        <is>
          <t>2026-10-19</t>
        </is>
      </c>
      <c r="G538" t="inlineStr">
        <is>
          <t>Scheduled</t>
        </is>
      </c>
      <c r="H538" t="inlineStr">
        <is>
          <t>Other</t>
        </is>
      </c>
      <c r="I538" t="inlineStr">
        <is>
          <t>NaT</t>
        </is>
      </c>
      <c r="J538" t="b">
        <v>0</v>
      </c>
      <c r="K538" t="n">
        <v>4</v>
      </c>
    </row>
    <row r="539">
      <c r="A539" t="n">
        <v>490</v>
      </c>
      <c r="B539" t="n">
        <v>304</v>
      </c>
      <c r="C539" t="n">
        <v>7</v>
      </c>
      <c r="D539" t="n">
        <v>1</v>
      </c>
      <c r="E539" t="inlineStr">
        <is>
          <t>2025-07-25</t>
        </is>
      </c>
      <c r="F539" t="inlineStr">
        <is>
          <t>2025-07-26</t>
        </is>
      </c>
      <c r="G539" t="inlineStr">
        <is>
          <t>Scheduled</t>
        </is>
      </c>
      <c r="H539" t="inlineStr">
        <is>
          <t>Referred</t>
        </is>
      </c>
      <c r="I539" t="inlineStr">
        <is>
          <t>NaT</t>
        </is>
      </c>
      <c r="J539" t="b">
        <v>0</v>
      </c>
      <c r="K539" t="n">
        <v>1</v>
      </c>
    </row>
    <row r="540">
      <c r="A540" t="n">
        <v>971</v>
      </c>
      <c r="B540" t="n">
        <v>305</v>
      </c>
      <c r="C540" t="n">
        <v>8</v>
      </c>
      <c r="D540" t="n">
        <v>2</v>
      </c>
      <c r="E540" t="inlineStr">
        <is>
          <t>2024-08-10</t>
        </is>
      </c>
      <c r="F540" t="inlineStr">
        <is>
          <t>2024-08-20</t>
        </is>
      </c>
      <c r="G540" t="inlineStr">
        <is>
          <t>Scheduled</t>
        </is>
      </c>
      <c r="H540" t="inlineStr">
        <is>
          <t>Referred</t>
        </is>
      </c>
      <c r="I540" t="inlineStr">
        <is>
          <t>NaT</t>
        </is>
      </c>
      <c r="J540" t="b">
        <v>0</v>
      </c>
      <c r="K540" t="n">
        <v>10</v>
      </c>
    </row>
    <row r="541">
      <c r="A541" t="n">
        <v>945</v>
      </c>
      <c r="B541" t="n">
        <v>306</v>
      </c>
      <c r="C541" t="n">
        <v>13</v>
      </c>
      <c r="D541" t="n">
        <v>1</v>
      </c>
      <c r="E541" t="inlineStr">
        <is>
          <t>2023-07-21</t>
        </is>
      </c>
      <c r="F541" t="inlineStr">
        <is>
          <t>2023-07-22</t>
        </is>
      </c>
      <c r="G541" t="inlineStr">
        <is>
          <t>Scheduled</t>
        </is>
      </c>
      <c r="H541" t="inlineStr">
        <is>
          <t>Home</t>
        </is>
      </c>
      <c r="I541" t="inlineStr">
        <is>
          <t>NaT</t>
        </is>
      </c>
      <c r="J541" t="b">
        <v>0</v>
      </c>
      <c r="K541" t="n">
        <v>1</v>
      </c>
    </row>
    <row r="542">
      <c r="A542" t="n">
        <v>32</v>
      </c>
      <c r="B542" t="n">
        <v>307</v>
      </c>
      <c r="C542" t="n">
        <v>5</v>
      </c>
      <c r="D542" t="n">
        <v>5</v>
      </c>
      <c r="E542" t="inlineStr">
        <is>
          <t>2023-12-30</t>
        </is>
      </c>
      <c r="F542" t="inlineStr">
        <is>
          <t>2024-01-02</t>
        </is>
      </c>
      <c r="G542" t="inlineStr">
        <is>
          <t>Scheduled</t>
        </is>
      </c>
      <c r="H542" t="inlineStr">
        <is>
          <t>Home</t>
        </is>
      </c>
      <c r="I542" t="inlineStr">
        <is>
          <t>2024-07-19</t>
        </is>
      </c>
      <c r="J542" t="b">
        <v>0</v>
      </c>
      <c r="K542" t="n">
        <v>3</v>
      </c>
    </row>
    <row r="543">
      <c r="A543" t="n">
        <v>1452</v>
      </c>
      <c r="B543" t="n">
        <v>307</v>
      </c>
      <c r="C543" t="n">
        <v>12</v>
      </c>
      <c r="D543" t="n">
        <v>6</v>
      </c>
      <c r="E543" t="inlineStr">
        <is>
          <t>2024-07-19</t>
        </is>
      </c>
      <c r="F543" t="inlineStr">
        <is>
          <t>2024-07-24</t>
        </is>
      </c>
      <c r="G543" t="inlineStr">
        <is>
          <t>Emergency</t>
        </is>
      </c>
      <c r="H543" t="inlineStr">
        <is>
          <t>Referred</t>
        </is>
      </c>
      <c r="I543" t="inlineStr">
        <is>
          <t>NaT</t>
        </is>
      </c>
      <c r="J543" t="b">
        <v>0</v>
      </c>
      <c r="K543" t="n">
        <v>5</v>
      </c>
    </row>
    <row r="544">
      <c r="A544" t="n">
        <v>954</v>
      </c>
      <c r="B544" t="n">
        <v>308</v>
      </c>
      <c r="C544" t="n">
        <v>11</v>
      </c>
      <c r="D544" t="n">
        <v>5</v>
      </c>
      <c r="E544" t="inlineStr">
        <is>
          <t>2025-02-08</t>
        </is>
      </c>
      <c r="F544" t="inlineStr">
        <is>
          <t>2025-02-09</t>
        </is>
      </c>
      <c r="G544" t="inlineStr">
        <is>
          <t>Scheduled</t>
        </is>
      </c>
      <c r="H544" t="inlineStr">
        <is>
          <t>Transfer</t>
        </is>
      </c>
      <c r="I544" t="inlineStr">
        <is>
          <t>2025-10-05</t>
        </is>
      </c>
      <c r="J544" t="b">
        <v>0</v>
      </c>
      <c r="K544" t="n">
        <v>1</v>
      </c>
    </row>
    <row r="545">
      <c r="A545" t="n">
        <v>807</v>
      </c>
      <c r="B545" t="n">
        <v>308</v>
      </c>
      <c r="C545" t="n">
        <v>11</v>
      </c>
      <c r="D545" t="n">
        <v>5</v>
      </c>
      <c r="E545" t="inlineStr">
        <is>
          <t>2025-10-05</t>
        </is>
      </c>
      <c r="F545" t="inlineStr">
        <is>
          <t>2025-10-12</t>
        </is>
      </c>
      <c r="G545" t="inlineStr">
        <is>
          <t>Scheduled</t>
        </is>
      </c>
      <c r="H545" t="inlineStr">
        <is>
          <t>Transfer</t>
        </is>
      </c>
      <c r="I545" t="inlineStr">
        <is>
          <t>NaT</t>
        </is>
      </c>
      <c r="J545" t="b">
        <v>0</v>
      </c>
      <c r="K545" t="n">
        <v>7</v>
      </c>
    </row>
    <row r="546">
      <c r="A546" t="n">
        <v>2322</v>
      </c>
      <c r="B546" t="n">
        <v>309</v>
      </c>
      <c r="C546" t="n">
        <v>1</v>
      </c>
      <c r="D546" t="n">
        <v>1</v>
      </c>
      <c r="E546" t="inlineStr">
        <is>
          <t>2025-03-11</t>
        </is>
      </c>
      <c r="F546" t="inlineStr">
        <is>
          <t>2025-03-13</t>
        </is>
      </c>
      <c r="G546" t="inlineStr">
        <is>
          <t>Scheduled</t>
        </is>
      </c>
      <c r="H546" t="inlineStr">
        <is>
          <t>Transfer</t>
        </is>
      </c>
      <c r="I546" t="inlineStr">
        <is>
          <t>2025-04-16</t>
        </is>
      </c>
      <c r="J546" t="b">
        <v>0</v>
      </c>
      <c r="K546" t="n">
        <v>2</v>
      </c>
    </row>
    <row r="547">
      <c r="A547" t="n">
        <v>2074</v>
      </c>
      <c r="B547" t="n">
        <v>309</v>
      </c>
      <c r="C547" t="n">
        <v>3</v>
      </c>
      <c r="D547" t="n">
        <v>3</v>
      </c>
      <c r="E547" t="inlineStr">
        <is>
          <t>2025-04-16</t>
        </is>
      </c>
      <c r="F547" t="inlineStr">
        <is>
          <t>2025-04-19</t>
        </is>
      </c>
      <c r="G547" t="inlineStr">
        <is>
          <t>Scheduled</t>
        </is>
      </c>
      <c r="H547" t="inlineStr">
        <is>
          <t>Other</t>
        </is>
      </c>
      <c r="I547" t="inlineStr">
        <is>
          <t>2026-03-03</t>
        </is>
      </c>
      <c r="J547" t="b">
        <v>0</v>
      </c>
      <c r="K547" t="n">
        <v>3</v>
      </c>
    </row>
    <row r="548">
      <c r="A548" t="n">
        <v>551</v>
      </c>
      <c r="B548" t="n">
        <v>309</v>
      </c>
      <c r="C548" t="n">
        <v>7</v>
      </c>
      <c r="D548" t="n">
        <v>1</v>
      </c>
      <c r="E548" t="inlineStr">
        <is>
          <t>2026-03-03</t>
        </is>
      </c>
      <c r="F548" t="inlineStr">
        <is>
          <t>2026-03-07</t>
        </is>
      </c>
      <c r="G548" t="inlineStr">
        <is>
          <t>Scheduled</t>
        </is>
      </c>
      <c r="H548" t="inlineStr">
        <is>
          <t>Referred</t>
        </is>
      </c>
      <c r="I548" t="inlineStr">
        <is>
          <t>2026-07-28</t>
        </is>
      </c>
      <c r="J548" t="b">
        <v>0</v>
      </c>
      <c r="K548" t="n">
        <v>4</v>
      </c>
    </row>
    <row r="549">
      <c r="A549" t="n">
        <v>1253</v>
      </c>
      <c r="B549" t="n">
        <v>309</v>
      </c>
      <c r="C549" t="n">
        <v>7</v>
      </c>
      <c r="D549" t="n">
        <v>1</v>
      </c>
      <c r="E549" t="inlineStr">
        <is>
          <t>2026-07-28</t>
        </is>
      </c>
      <c r="F549" t="inlineStr">
        <is>
          <t>2026-07-31</t>
        </is>
      </c>
      <c r="G549" t="inlineStr">
        <is>
          <t>Emergency</t>
        </is>
      </c>
      <c r="H549" t="inlineStr">
        <is>
          <t>Referred</t>
        </is>
      </c>
      <c r="I549" t="inlineStr">
        <is>
          <t>NaT</t>
        </is>
      </c>
      <c r="J549" t="b">
        <v>0</v>
      </c>
      <c r="K549" t="n">
        <v>3</v>
      </c>
    </row>
    <row r="550">
      <c r="A550" t="n">
        <v>1996</v>
      </c>
      <c r="B550" t="n">
        <v>312</v>
      </c>
      <c r="C550" t="n">
        <v>4</v>
      </c>
      <c r="D550" t="n">
        <v>4</v>
      </c>
      <c r="E550" t="inlineStr">
        <is>
          <t>2024-03-27</t>
        </is>
      </c>
      <c r="F550" t="inlineStr">
        <is>
          <t>2024-04-10</t>
        </is>
      </c>
      <c r="G550" t="inlineStr">
        <is>
          <t>Scheduled</t>
        </is>
      </c>
      <c r="H550" t="inlineStr">
        <is>
          <t>Other</t>
        </is>
      </c>
      <c r="I550" t="inlineStr">
        <is>
          <t>2026-04-29</t>
        </is>
      </c>
      <c r="J550" t="b">
        <v>0</v>
      </c>
      <c r="K550" t="n">
        <v>14</v>
      </c>
    </row>
    <row r="551">
      <c r="A551" t="n">
        <v>529</v>
      </c>
      <c r="B551" t="n">
        <v>312</v>
      </c>
      <c r="C551" t="n">
        <v>13</v>
      </c>
      <c r="D551" t="n">
        <v>1</v>
      </c>
      <c r="E551" t="inlineStr">
        <is>
          <t>2026-04-29</t>
        </is>
      </c>
      <c r="F551" t="inlineStr">
        <is>
          <t>2026-05-02</t>
        </is>
      </c>
      <c r="G551" t="inlineStr">
        <is>
          <t>Scheduled</t>
        </is>
      </c>
      <c r="H551" t="inlineStr">
        <is>
          <t>Other</t>
        </is>
      </c>
      <c r="I551" t="inlineStr">
        <is>
          <t>NaT</t>
        </is>
      </c>
      <c r="J551" t="b">
        <v>0</v>
      </c>
      <c r="K551" t="n">
        <v>3</v>
      </c>
    </row>
    <row r="552">
      <c r="A552" t="n">
        <v>1803</v>
      </c>
      <c r="B552" t="n">
        <v>313</v>
      </c>
      <c r="C552" t="n">
        <v>9</v>
      </c>
      <c r="D552" t="n">
        <v>3</v>
      </c>
      <c r="E552" t="inlineStr">
        <is>
          <t>2024-06-03</t>
        </is>
      </c>
      <c r="F552" t="inlineStr">
        <is>
          <t>2024-06-03</t>
        </is>
      </c>
      <c r="G552" t="inlineStr">
        <is>
          <t>Scheduled</t>
        </is>
      </c>
      <c r="H552" t="inlineStr">
        <is>
          <t>Referred</t>
        </is>
      </c>
      <c r="I552" t="inlineStr">
        <is>
          <t>2025-10-13</t>
        </is>
      </c>
      <c r="J552" t="b">
        <v>0</v>
      </c>
      <c r="K552" t="n">
        <v>0</v>
      </c>
    </row>
    <row r="553">
      <c r="A553" t="n">
        <v>1826</v>
      </c>
      <c r="B553" t="n">
        <v>313</v>
      </c>
      <c r="C553" t="n">
        <v>17</v>
      </c>
      <c r="D553" t="n">
        <v>5</v>
      </c>
      <c r="E553" t="inlineStr">
        <is>
          <t>2025-10-13</t>
        </is>
      </c>
      <c r="F553" t="inlineStr">
        <is>
          <t>2025-10-17</t>
        </is>
      </c>
      <c r="G553" t="inlineStr">
        <is>
          <t>Scheduled</t>
        </is>
      </c>
      <c r="H553" t="inlineStr">
        <is>
          <t>Other</t>
        </is>
      </c>
      <c r="I553" t="inlineStr">
        <is>
          <t>2025-10-15</t>
        </is>
      </c>
      <c r="J553" t="b">
        <v>0</v>
      </c>
      <c r="K553" t="n">
        <v>4</v>
      </c>
    </row>
    <row r="554">
      <c r="A554" t="n">
        <v>424</v>
      </c>
      <c r="B554" t="n">
        <v>313</v>
      </c>
      <c r="C554" t="n">
        <v>17</v>
      </c>
      <c r="D554" t="n">
        <v>5</v>
      </c>
      <c r="E554" t="inlineStr">
        <is>
          <t>2025-10-15</t>
        </is>
      </c>
      <c r="F554" t="inlineStr">
        <is>
          <t>2025-10-16</t>
        </is>
      </c>
      <c r="G554" t="inlineStr">
        <is>
          <t>Emergency</t>
        </is>
      </c>
      <c r="H554" t="inlineStr">
        <is>
          <t>Referred</t>
        </is>
      </c>
      <c r="I554" t="inlineStr">
        <is>
          <t>2026-02-10</t>
        </is>
      </c>
      <c r="J554" t="b">
        <v>0</v>
      </c>
      <c r="K554" t="n">
        <v>1</v>
      </c>
    </row>
    <row r="555">
      <c r="A555" t="n">
        <v>2376</v>
      </c>
      <c r="B555" t="n">
        <v>313</v>
      </c>
      <c r="C555" t="n">
        <v>6</v>
      </c>
      <c r="D555" t="n">
        <v>6</v>
      </c>
      <c r="E555" t="inlineStr">
        <is>
          <t>2026-02-10</t>
        </is>
      </c>
      <c r="F555" t="inlineStr">
        <is>
          <t>2026-02-10</t>
        </is>
      </c>
      <c r="G555" t="inlineStr">
        <is>
          <t>Scheduled</t>
        </is>
      </c>
      <c r="H555" t="inlineStr">
        <is>
          <t>Referred</t>
        </is>
      </c>
      <c r="I555" t="inlineStr">
        <is>
          <t>NaT</t>
        </is>
      </c>
      <c r="J555" t="b">
        <v>0</v>
      </c>
      <c r="K555" t="n">
        <v>0</v>
      </c>
    </row>
    <row r="556">
      <c r="A556" t="n">
        <v>982</v>
      </c>
      <c r="B556" t="n">
        <v>314</v>
      </c>
      <c r="C556" t="n">
        <v>11</v>
      </c>
      <c r="D556" t="n">
        <v>5</v>
      </c>
      <c r="E556" t="inlineStr">
        <is>
          <t>2023-07-29</t>
        </is>
      </c>
      <c r="F556" t="inlineStr">
        <is>
          <t>2023-08-01</t>
        </is>
      </c>
      <c r="G556" t="inlineStr">
        <is>
          <t>Emergency</t>
        </is>
      </c>
      <c r="H556" t="inlineStr">
        <is>
          <t>Referred</t>
        </is>
      </c>
      <c r="I556" t="inlineStr">
        <is>
          <t>2024-03-22</t>
        </is>
      </c>
      <c r="J556" t="b">
        <v>0</v>
      </c>
      <c r="K556" t="n">
        <v>3</v>
      </c>
    </row>
    <row r="557">
      <c r="A557" t="n">
        <v>1639</v>
      </c>
      <c r="B557" t="n">
        <v>314</v>
      </c>
      <c r="C557" t="n">
        <v>10</v>
      </c>
      <c r="D557" t="n">
        <v>4</v>
      </c>
      <c r="E557" t="inlineStr">
        <is>
          <t>2024-03-22</t>
        </is>
      </c>
      <c r="F557" t="inlineStr">
        <is>
          <t>2024-03-26</t>
        </is>
      </c>
      <c r="G557" t="inlineStr">
        <is>
          <t>Emergency</t>
        </is>
      </c>
      <c r="H557" t="inlineStr">
        <is>
          <t>Referred</t>
        </is>
      </c>
      <c r="I557" t="inlineStr">
        <is>
          <t>NaT</t>
        </is>
      </c>
      <c r="J557" t="b">
        <v>0</v>
      </c>
      <c r="K557" t="n">
        <v>4</v>
      </c>
    </row>
    <row r="558">
      <c r="A558" t="n">
        <v>2052</v>
      </c>
      <c r="B558" t="n">
        <v>315</v>
      </c>
      <c r="C558" t="n">
        <v>5</v>
      </c>
      <c r="D558" t="n">
        <v>5</v>
      </c>
      <c r="E558" t="inlineStr">
        <is>
          <t>2024-03-01</t>
        </is>
      </c>
      <c r="F558" t="inlineStr">
        <is>
          <t>2024-03-06</t>
        </is>
      </c>
      <c r="G558" t="inlineStr">
        <is>
          <t>Emergency</t>
        </is>
      </c>
      <c r="H558" t="inlineStr">
        <is>
          <t>Transfer</t>
        </is>
      </c>
      <c r="I558" t="inlineStr">
        <is>
          <t>NaT</t>
        </is>
      </c>
      <c r="J558" t="b">
        <v>0</v>
      </c>
      <c r="K558" t="n">
        <v>5</v>
      </c>
    </row>
    <row r="559">
      <c r="A559" t="n">
        <v>257</v>
      </c>
      <c r="B559" t="n">
        <v>316</v>
      </c>
      <c r="C559" t="n">
        <v>12</v>
      </c>
      <c r="D559" t="n">
        <v>6</v>
      </c>
      <c r="E559" t="inlineStr">
        <is>
          <t>2024-11-16</t>
        </is>
      </c>
      <c r="F559" t="inlineStr">
        <is>
          <t>2024-11-21</t>
        </is>
      </c>
      <c r="G559" t="inlineStr">
        <is>
          <t>Emergency</t>
        </is>
      </c>
      <c r="H559" t="inlineStr">
        <is>
          <t>Transfer</t>
        </is>
      </c>
      <c r="I559" t="inlineStr">
        <is>
          <t>2025-03-06</t>
        </is>
      </c>
      <c r="J559" t="b">
        <v>0</v>
      </c>
      <c r="K559" t="n">
        <v>5</v>
      </c>
    </row>
    <row r="560">
      <c r="A560" t="n">
        <v>1474</v>
      </c>
      <c r="B560" t="n">
        <v>316</v>
      </c>
      <c r="C560" t="n">
        <v>3</v>
      </c>
      <c r="D560" t="n">
        <v>3</v>
      </c>
      <c r="E560" t="inlineStr">
        <is>
          <t>2025-03-06</t>
        </is>
      </c>
      <c r="F560" t="inlineStr">
        <is>
          <t>2025-03-09</t>
        </is>
      </c>
      <c r="G560" t="inlineStr">
        <is>
          <t>Scheduled</t>
        </is>
      </c>
      <c r="H560" t="inlineStr">
        <is>
          <t>Referred</t>
        </is>
      </c>
      <c r="I560" t="inlineStr">
        <is>
          <t>2026-07-12</t>
        </is>
      </c>
      <c r="J560" t="b">
        <v>0</v>
      </c>
      <c r="K560" t="n">
        <v>3</v>
      </c>
    </row>
    <row r="561">
      <c r="A561" t="n">
        <v>1135</v>
      </c>
      <c r="B561" t="n">
        <v>316</v>
      </c>
      <c r="C561" t="n">
        <v>12</v>
      </c>
      <c r="D561" t="n">
        <v>6</v>
      </c>
      <c r="E561" t="inlineStr">
        <is>
          <t>2026-07-12</t>
        </is>
      </c>
      <c r="F561" t="inlineStr">
        <is>
          <t>2026-07-13</t>
        </is>
      </c>
      <c r="G561" t="inlineStr">
        <is>
          <t>Scheduled</t>
        </is>
      </c>
      <c r="H561" t="inlineStr">
        <is>
          <t>Home</t>
        </is>
      </c>
      <c r="I561" t="inlineStr">
        <is>
          <t>NaT</t>
        </is>
      </c>
      <c r="J561" t="b">
        <v>0</v>
      </c>
      <c r="K561" t="n">
        <v>1</v>
      </c>
    </row>
    <row r="562">
      <c r="A562" t="n">
        <v>1816</v>
      </c>
      <c r="B562" t="n">
        <v>317</v>
      </c>
      <c r="C562" t="n">
        <v>6</v>
      </c>
      <c r="D562" t="n">
        <v>6</v>
      </c>
      <c r="E562" t="inlineStr">
        <is>
          <t>2025-07-27</t>
        </is>
      </c>
      <c r="F562" t="inlineStr">
        <is>
          <t>2025-07-29</t>
        </is>
      </c>
      <c r="G562" t="inlineStr">
        <is>
          <t>Scheduled</t>
        </is>
      </c>
      <c r="H562" t="inlineStr">
        <is>
          <t>Home</t>
        </is>
      </c>
      <c r="I562" t="inlineStr">
        <is>
          <t>2026-03-19</t>
        </is>
      </c>
      <c r="J562" t="b">
        <v>0</v>
      </c>
      <c r="K562" t="n">
        <v>2</v>
      </c>
    </row>
    <row r="563">
      <c r="A563" t="n">
        <v>2271</v>
      </c>
      <c r="B563" t="n">
        <v>317</v>
      </c>
      <c r="C563" t="n">
        <v>16</v>
      </c>
      <c r="D563" t="n">
        <v>4</v>
      </c>
      <c r="E563" t="inlineStr">
        <is>
          <t>2026-03-19</t>
        </is>
      </c>
      <c r="F563" t="inlineStr">
        <is>
          <t>2026-03-22</t>
        </is>
      </c>
      <c r="G563" t="inlineStr">
        <is>
          <t>Scheduled</t>
        </is>
      </c>
      <c r="H563" t="inlineStr">
        <is>
          <t>Transfer</t>
        </is>
      </c>
      <c r="I563" t="inlineStr">
        <is>
          <t>NaT</t>
        </is>
      </c>
      <c r="J563" t="b">
        <v>0</v>
      </c>
      <c r="K563" t="n">
        <v>3</v>
      </c>
    </row>
    <row r="564">
      <c r="A564" t="n">
        <v>2595</v>
      </c>
      <c r="B564" t="n">
        <v>320</v>
      </c>
      <c r="C564" t="n">
        <v>12</v>
      </c>
      <c r="D564" t="n">
        <v>6</v>
      </c>
      <c r="E564" t="inlineStr">
        <is>
          <t>2023-12-15</t>
        </is>
      </c>
      <c r="F564" t="inlineStr">
        <is>
          <t>2023-12-18</t>
        </is>
      </c>
      <c r="G564" t="inlineStr">
        <is>
          <t>Scheduled</t>
        </is>
      </c>
      <c r="H564" t="inlineStr">
        <is>
          <t>Home</t>
        </is>
      </c>
      <c r="I564" t="inlineStr">
        <is>
          <t>2025-02-20</t>
        </is>
      </c>
      <c r="J564" t="b">
        <v>0</v>
      </c>
      <c r="K564" t="n">
        <v>3</v>
      </c>
    </row>
    <row r="565">
      <c r="A565" t="n">
        <v>336</v>
      </c>
      <c r="B565" t="n">
        <v>320</v>
      </c>
      <c r="C565" t="n">
        <v>4</v>
      </c>
      <c r="D565" t="n">
        <v>4</v>
      </c>
      <c r="E565" t="inlineStr">
        <is>
          <t>2025-02-20</t>
        </is>
      </c>
      <c r="F565" t="inlineStr">
        <is>
          <t>2025-02-23</t>
        </is>
      </c>
      <c r="G565" t="inlineStr">
        <is>
          <t>Emergency</t>
        </is>
      </c>
      <c r="H565" t="inlineStr">
        <is>
          <t>Referred</t>
        </is>
      </c>
      <c r="I565" t="inlineStr">
        <is>
          <t>NaT</t>
        </is>
      </c>
      <c r="J565" t="b">
        <v>0</v>
      </c>
      <c r="K565" t="n">
        <v>3</v>
      </c>
    </row>
    <row r="566">
      <c r="A566" t="n">
        <v>1371</v>
      </c>
      <c r="B566" t="n">
        <v>323</v>
      </c>
      <c r="C566" t="n">
        <v>17</v>
      </c>
      <c r="D566" t="n">
        <v>5</v>
      </c>
      <c r="E566" t="inlineStr">
        <is>
          <t>2024-11-23</t>
        </is>
      </c>
      <c r="F566" t="inlineStr">
        <is>
          <t>2024-11-24</t>
        </is>
      </c>
      <c r="G566" t="inlineStr">
        <is>
          <t>Scheduled</t>
        </is>
      </c>
      <c r="H566" t="inlineStr">
        <is>
          <t>Referred</t>
        </is>
      </c>
      <c r="I566" t="inlineStr">
        <is>
          <t>NaT</t>
        </is>
      </c>
      <c r="J566" t="b">
        <v>0</v>
      </c>
      <c r="K566" t="n">
        <v>1</v>
      </c>
    </row>
    <row r="567">
      <c r="A567" t="n">
        <v>2497</v>
      </c>
      <c r="B567" t="n">
        <v>324</v>
      </c>
      <c r="C567" t="n">
        <v>16</v>
      </c>
      <c r="D567" t="n">
        <v>4</v>
      </c>
      <c r="E567" t="inlineStr">
        <is>
          <t>2025-05-30</t>
        </is>
      </c>
      <c r="F567" t="inlineStr">
        <is>
          <t>2025-06-01</t>
        </is>
      </c>
      <c r="G567" t="inlineStr">
        <is>
          <t>Scheduled</t>
        </is>
      </c>
      <c r="H567" t="inlineStr">
        <is>
          <t>Referred</t>
        </is>
      </c>
      <c r="I567" t="inlineStr">
        <is>
          <t>NaT</t>
        </is>
      </c>
      <c r="J567" t="b">
        <v>0</v>
      </c>
      <c r="K567" t="n">
        <v>2</v>
      </c>
    </row>
    <row r="568">
      <c r="A568" t="n">
        <v>449</v>
      </c>
      <c r="B568" t="n">
        <v>325</v>
      </c>
      <c r="C568" t="n">
        <v>17</v>
      </c>
      <c r="D568" t="n">
        <v>5</v>
      </c>
      <c r="E568" t="inlineStr">
        <is>
          <t>2024-06-05</t>
        </is>
      </c>
      <c r="F568" t="inlineStr">
        <is>
          <t>2024-06-15</t>
        </is>
      </c>
      <c r="G568" t="inlineStr">
        <is>
          <t>Emergency</t>
        </is>
      </c>
      <c r="H568" t="inlineStr">
        <is>
          <t>Home</t>
        </is>
      </c>
      <c r="I568" t="inlineStr">
        <is>
          <t>2024-10-04</t>
        </is>
      </c>
      <c r="J568" t="b">
        <v>0</v>
      </c>
      <c r="K568" t="n">
        <v>10</v>
      </c>
    </row>
    <row r="569">
      <c r="A569" t="n">
        <v>1903</v>
      </c>
      <c r="B569" t="n">
        <v>325</v>
      </c>
      <c r="C569" t="n">
        <v>4</v>
      </c>
      <c r="D569" t="n">
        <v>4</v>
      </c>
      <c r="E569" t="inlineStr">
        <is>
          <t>2024-10-04</t>
        </is>
      </c>
      <c r="F569" t="inlineStr">
        <is>
          <t>2024-10-08</t>
        </is>
      </c>
      <c r="G569" t="inlineStr">
        <is>
          <t>Scheduled</t>
        </is>
      </c>
      <c r="H569" t="inlineStr">
        <is>
          <t>Home</t>
        </is>
      </c>
      <c r="I569" t="inlineStr">
        <is>
          <t>2024-11-08</t>
        </is>
      </c>
      <c r="J569" t="b">
        <v>0</v>
      </c>
      <c r="K569" t="n">
        <v>4</v>
      </c>
    </row>
    <row r="570">
      <c r="A570" t="n">
        <v>913</v>
      </c>
      <c r="B570" t="n">
        <v>325</v>
      </c>
      <c r="C570" t="n">
        <v>2</v>
      </c>
      <c r="D570" t="n">
        <v>2</v>
      </c>
      <c r="E570" t="inlineStr">
        <is>
          <t>2024-11-08</t>
        </is>
      </c>
      <c r="F570" t="inlineStr">
        <is>
          <t>2024-11-13</t>
        </is>
      </c>
      <c r="G570" t="inlineStr">
        <is>
          <t>Scheduled</t>
        </is>
      </c>
      <c r="H570" t="inlineStr">
        <is>
          <t>Transfer</t>
        </is>
      </c>
      <c r="I570" t="inlineStr">
        <is>
          <t>2024-12-09</t>
        </is>
      </c>
      <c r="J570" t="b">
        <v>1</v>
      </c>
      <c r="K570" t="n">
        <v>5</v>
      </c>
    </row>
    <row r="571">
      <c r="A571" t="n">
        <v>1788</v>
      </c>
      <c r="B571" t="n">
        <v>325</v>
      </c>
      <c r="C571" t="n">
        <v>4</v>
      </c>
      <c r="D571" t="n">
        <v>4</v>
      </c>
      <c r="E571" t="inlineStr">
        <is>
          <t>2024-12-09</t>
        </is>
      </c>
      <c r="F571" t="inlineStr">
        <is>
          <t>2024-12-13</t>
        </is>
      </c>
      <c r="G571" t="inlineStr">
        <is>
          <t>Scheduled</t>
        </is>
      </c>
      <c r="H571" t="inlineStr">
        <is>
          <t>Transfer</t>
        </is>
      </c>
      <c r="I571" t="inlineStr">
        <is>
          <t>NaT</t>
        </is>
      </c>
      <c r="J571" t="b">
        <v>0</v>
      </c>
      <c r="K571" t="n">
        <v>4</v>
      </c>
    </row>
    <row r="572">
      <c r="A572" t="n">
        <v>687</v>
      </c>
      <c r="B572" t="n">
        <v>326</v>
      </c>
      <c r="C572" t="n">
        <v>4</v>
      </c>
      <c r="D572" t="n">
        <v>4</v>
      </c>
      <c r="E572" t="inlineStr">
        <is>
          <t>2024-01-11</t>
        </is>
      </c>
      <c r="F572" t="inlineStr">
        <is>
          <t>2024-01-14</t>
        </is>
      </c>
      <c r="G572" t="inlineStr">
        <is>
          <t>Emergency</t>
        </is>
      </c>
      <c r="H572" t="inlineStr">
        <is>
          <t>Referred</t>
        </is>
      </c>
      <c r="I572" t="inlineStr">
        <is>
          <t>2024-09-27</t>
        </is>
      </c>
      <c r="J572" t="b">
        <v>0</v>
      </c>
      <c r="K572" t="n">
        <v>3</v>
      </c>
    </row>
    <row r="573">
      <c r="A573" t="n">
        <v>317</v>
      </c>
      <c r="B573" t="n">
        <v>326</v>
      </c>
      <c r="C573" t="n">
        <v>17</v>
      </c>
      <c r="D573" t="n">
        <v>5</v>
      </c>
      <c r="E573" t="inlineStr">
        <is>
          <t>2024-09-27</t>
        </is>
      </c>
      <c r="F573" t="inlineStr">
        <is>
          <t>2024-10-01</t>
        </is>
      </c>
      <c r="G573" t="inlineStr">
        <is>
          <t>Scheduled</t>
        </is>
      </c>
      <c r="H573" t="inlineStr">
        <is>
          <t>Other</t>
        </is>
      </c>
      <c r="I573" t="inlineStr">
        <is>
          <t>2025-12-23</t>
        </is>
      </c>
      <c r="J573" t="b">
        <v>0</v>
      </c>
      <c r="K573" t="n">
        <v>4</v>
      </c>
    </row>
    <row r="574">
      <c r="A574" t="n">
        <v>1069</v>
      </c>
      <c r="B574" t="n">
        <v>326</v>
      </c>
      <c r="C574" t="n">
        <v>17</v>
      </c>
      <c r="D574" t="n">
        <v>5</v>
      </c>
      <c r="E574" t="inlineStr">
        <is>
          <t>2025-12-23</t>
        </is>
      </c>
      <c r="F574" t="inlineStr">
        <is>
          <t>2025-12-25</t>
        </is>
      </c>
      <c r="G574" t="inlineStr">
        <is>
          <t>Scheduled</t>
        </is>
      </c>
      <c r="H574" t="inlineStr">
        <is>
          <t>Home</t>
        </is>
      </c>
      <c r="I574" t="inlineStr">
        <is>
          <t>NaT</t>
        </is>
      </c>
      <c r="J574" t="b">
        <v>0</v>
      </c>
      <c r="K574" t="n">
        <v>2</v>
      </c>
    </row>
    <row r="575">
      <c r="A575" t="n">
        <v>663</v>
      </c>
      <c r="B575" t="n">
        <v>327</v>
      </c>
      <c r="C575" t="n">
        <v>8</v>
      </c>
      <c r="D575" t="n">
        <v>2</v>
      </c>
      <c r="E575" t="inlineStr">
        <is>
          <t>2023-02-02</t>
        </is>
      </c>
      <c r="F575" t="inlineStr">
        <is>
          <t>2023-02-03</t>
        </is>
      </c>
      <c r="G575" t="inlineStr">
        <is>
          <t>Scheduled</t>
        </is>
      </c>
      <c r="H575" t="inlineStr">
        <is>
          <t>Referred</t>
        </is>
      </c>
      <c r="I575" t="inlineStr">
        <is>
          <t>2023-05-24</t>
        </is>
      </c>
      <c r="J575" t="b">
        <v>0</v>
      </c>
      <c r="K575" t="n">
        <v>1</v>
      </c>
    </row>
    <row r="576">
      <c r="A576" t="n">
        <v>603</v>
      </c>
      <c r="B576" t="n">
        <v>327</v>
      </c>
      <c r="C576" t="n">
        <v>8</v>
      </c>
      <c r="D576" t="n">
        <v>2</v>
      </c>
      <c r="E576" t="inlineStr">
        <is>
          <t>2023-05-24</t>
        </is>
      </c>
      <c r="F576" t="inlineStr">
        <is>
          <t>2023-05-24</t>
        </is>
      </c>
      <c r="G576" t="inlineStr">
        <is>
          <t>Emergency</t>
        </is>
      </c>
      <c r="H576" t="inlineStr">
        <is>
          <t>Other</t>
        </is>
      </c>
      <c r="I576" t="inlineStr">
        <is>
          <t>2024-01-10</t>
        </is>
      </c>
      <c r="J576" t="b">
        <v>0</v>
      </c>
      <c r="K576" t="n">
        <v>0</v>
      </c>
    </row>
    <row r="577">
      <c r="A577" t="n">
        <v>1042</v>
      </c>
      <c r="B577" t="n">
        <v>327</v>
      </c>
      <c r="C577" t="n">
        <v>14</v>
      </c>
      <c r="D577" t="n">
        <v>2</v>
      </c>
      <c r="E577" t="inlineStr">
        <is>
          <t>2024-01-10</t>
        </is>
      </c>
      <c r="F577" t="inlineStr">
        <is>
          <t>2024-01-15</t>
        </is>
      </c>
      <c r="G577" t="inlineStr">
        <is>
          <t>Emergency</t>
        </is>
      </c>
      <c r="H577" t="inlineStr">
        <is>
          <t>Home</t>
        </is>
      </c>
      <c r="I577" t="inlineStr">
        <is>
          <t>2024-02-20</t>
        </is>
      </c>
      <c r="J577" t="b">
        <v>0</v>
      </c>
      <c r="K577" t="n">
        <v>5</v>
      </c>
    </row>
    <row r="578">
      <c r="A578" t="n">
        <v>1776</v>
      </c>
      <c r="B578" t="n">
        <v>327</v>
      </c>
      <c r="C578" t="n">
        <v>11</v>
      </c>
      <c r="D578" t="n">
        <v>5</v>
      </c>
      <c r="E578" t="inlineStr">
        <is>
          <t>2024-02-20</t>
        </is>
      </c>
      <c r="F578" t="inlineStr">
        <is>
          <t>2024-02-27</t>
        </is>
      </c>
      <c r="G578" t="inlineStr">
        <is>
          <t>Scheduled</t>
        </is>
      </c>
      <c r="H578" t="inlineStr">
        <is>
          <t>Referred</t>
        </is>
      </c>
      <c r="I578" t="inlineStr">
        <is>
          <t>2025-08-11</t>
        </is>
      </c>
      <c r="J578" t="b">
        <v>0</v>
      </c>
      <c r="K578" t="n">
        <v>7</v>
      </c>
    </row>
    <row r="579">
      <c r="A579" t="n">
        <v>2022</v>
      </c>
      <c r="B579" t="n">
        <v>327</v>
      </c>
      <c r="C579" t="n">
        <v>5</v>
      </c>
      <c r="D579" t="n">
        <v>5</v>
      </c>
      <c r="E579" t="inlineStr">
        <is>
          <t>2025-08-11</t>
        </is>
      </c>
      <c r="F579" t="inlineStr">
        <is>
          <t>2025-08-12</t>
        </is>
      </c>
      <c r="G579" t="inlineStr">
        <is>
          <t>Scheduled</t>
        </is>
      </c>
      <c r="H579" t="inlineStr">
        <is>
          <t>Transfer</t>
        </is>
      </c>
      <c r="I579" t="inlineStr">
        <is>
          <t>NaT</t>
        </is>
      </c>
      <c r="J579" t="b">
        <v>0</v>
      </c>
      <c r="K579" t="n">
        <v>1</v>
      </c>
    </row>
    <row r="580">
      <c r="A580" t="n">
        <v>1290</v>
      </c>
      <c r="B580" t="n">
        <v>328</v>
      </c>
      <c r="C580" t="n">
        <v>11</v>
      </c>
      <c r="D580" t="n">
        <v>5</v>
      </c>
      <c r="E580" t="inlineStr">
        <is>
          <t>2025-06-27</t>
        </is>
      </c>
      <c r="F580" t="inlineStr">
        <is>
          <t>2025-06-30</t>
        </is>
      </c>
      <c r="G580" t="inlineStr">
        <is>
          <t>Emergency</t>
        </is>
      </c>
      <c r="H580" t="inlineStr">
        <is>
          <t>Home</t>
        </is>
      </c>
      <c r="I580" t="inlineStr">
        <is>
          <t>2026-03-29</t>
        </is>
      </c>
      <c r="J580" t="b">
        <v>0</v>
      </c>
      <c r="K580" t="n">
        <v>3</v>
      </c>
    </row>
    <row r="581">
      <c r="A581" t="n">
        <v>1534</v>
      </c>
      <c r="B581" t="n">
        <v>328</v>
      </c>
      <c r="C581" t="n">
        <v>8</v>
      </c>
      <c r="D581" t="n">
        <v>2</v>
      </c>
      <c r="E581" t="inlineStr">
        <is>
          <t>2026-03-29</t>
        </is>
      </c>
      <c r="F581" t="inlineStr">
        <is>
          <t>2026-03-31</t>
        </is>
      </c>
      <c r="G581" t="inlineStr">
        <is>
          <t>Scheduled</t>
        </is>
      </c>
      <c r="H581" t="inlineStr">
        <is>
          <t>Home</t>
        </is>
      </c>
      <c r="I581" t="inlineStr">
        <is>
          <t>NaT</t>
        </is>
      </c>
      <c r="J581" t="b">
        <v>0</v>
      </c>
      <c r="K581" t="n">
        <v>2</v>
      </c>
    </row>
    <row r="582">
      <c r="A582" t="n">
        <v>353</v>
      </c>
      <c r="B582" t="n">
        <v>329</v>
      </c>
      <c r="C582" t="n">
        <v>9</v>
      </c>
      <c r="D582" t="n">
        <v>3</v>
      </c>
      <c r="E582" t="inlineStr">
        <is>
          <t>2024-07-28</t>
        </is>
      </c>
      <c r="F582" t="inlineStr">
        <is>
          <t>2024-07-30</t>
        </is>
      </c>
      <c r="G582" t="inlineStr">
        <is>
          <t>Emergency</t>
        </is>
      </c>
      <c r="H582" t="inlineStr">
        <is>
          <t>Other</t>
        </is>
      </c>
      <c r="I582" t="inlineStr">
        <is>
          <t>NaT</t>
        </is>
      </c>
      <c r="J582" t="b">
        <v>0</v>
      </c>
      <c r="K582" t="n">
        <v>2</v>
      </c>
    </row>
    <row r="583">
      <c r="A583" t="n">
        <v>448</v>
      </c>
      <c r="B583" t="n">
        <v>330</v>
      </c>
      <c r="C583" t="n">
        <v>8</v>
      </c>
      <c r="D583" t="n">
        <v>2</v>
      </c>
      <c r="E583" t="inlineStr">
        <is>
          <t>2023-01-21</t>
        </is>
      </c>
      <c r="F583" t="inlineStr">
        <is>
          <t>2023-01-31</t>
        </is>
      </c>
      <c r="G583" t="inlineStr">
        <is>
          <t>Scheduled</t>
        </is>
      </c>
      <c r="H583" t="inlineStr">
        <is>
          <t>Home</t>
        </is>
      </c>
      <c r="I583" t="inlineStr">
        <is>
          <t>2024-05-28</t>
        </is>
      </c>
      <c r="J583" t="b">
        <v>0</v>
      </c>
      <c r="K583" t="n">
        <v>10</v>
      </c>
    </row>
    <row r="584">
      <c r="A584" t="n">
        <v>4</v>
      </c>
      <c r="B584" t="n">
        <v>330</v>
      </c>
      <c r="C584" t="n">
        <v>15</v>
      </c>
      <c r="D584" t="n">
        <v>3</v>
      </c>
      <c r="E584" t="inlineStr">
        <is>
          <t>2024-05-28</t>
        </is>
      </c>
      <c r="F584" t="inlineStr">
        <is>
          <t>2024-05-29</t>
        </is>
      </c>
      <c r="G584" t="inlineStr">
        <is>
          <t>Emergency</t>
        </is>
      </c>
      <c r="H584" t="inlineStr">
        <is>
          <t>Referred</t>
        </is>
      </c>
      <c r="I584" t="inlineStr">
        <is>
          <t>2025-07-15</t>
        </is>
      </c>
      <c r="J584" t="b">
        <v>0</v>
      </c>
      <c r="K584" t="n">
        <v>1</v>
      </c>
    </row>
    <row r="585">
      <c r="A585" t="n">
        <v>1032</v>
      </c>
      <c r="B585" t="n">
        <v>330</v>
      </c>
      <c r="C585" t="n">
        <v>12</v>
      </c>
      <c r="D585" t="n">
        <v>6</v>
      </c>
      <c r="E585" t="inlineStr">
        <is>
          <t>2025-07-15</t>
        </is>
      </c>
      <c r="F585" t="inlineStr">
        <is>
          <t>2025-07-17</t>
        </is>
      </c>
      <c r="G585" t="inlineStr">
        <is>
          <t>Emergency</t>
        </is>
      </c>
      <c r="H585" t="inlineStr">
        <is>
          <t>Other</t>
        </is>
      </c>
      <c r="I585" t="inlineStr">
        <is>
          <t>2025-11-13</t>
        </is>
      </c>
      <c r="J585" t="b">
        <v>0</v>
      </c>
      <c r="K585" t="n">
        <v>2</v>
      </c>
    </row>
    <row r="586">
      <c r="A586" t="n">
        <v>2477</v>
      </c>
      <c r="B586" t="n">
        <v>330</v>
      </c>
      <c r="C586" t="n">
        <v>18</v>
      </c>
      <c r="D586" t="n">
        <v>6</v>
      </c>
      <c r="E586" t="inlineStr">
        <is>
          <t>2025-11-13</t>
        </is>
      </c>
      <c r="F586" t="inlineStr">
        <is>
          <t>2025-11-23</t>
        </is>
      </c>
      <c r="G586" t="inlineStr">
        <is>
          <t>Scheduled</t>
        </is>
      </c>
      <c r="H586" t="inlineStr">
        <is>
          <t>Other</t>
        </is>
      </c>
      <c r="I586" t="inlineStr">
        <is>
          <t>NaT</t>
        </is>
      </c>
      <c r="J586" t="b">
        <v>0</v>
      </c>
      <c r="K586" t="n">
        <v>10</v>
      </c>
    </row>
    <row r="587">
      <c r="A587" t="n">
        <v>544</v>
      </c>
      <c r="B587" t="n">
        <v>331</v>
      </c>
      <c r="C587" t="n">
        <v>9</v>
      </c>
      <c r="D587" t="n">
        <v>3</v>
      </c>
      <c r="E587" t="inlineStr">
        <is>
          <t>2025-04-26</t>
        </is>
      </c>
      <c r="F587" t="inlineStr">
        <is>
          <t>2025-04-28</t>
        </is>
      </c>
      <c r="G587" t="inlineStr">
        <is>
          <t>Scheduled</t>
        </is>
      </c>
      <c r="H587" t="inlineStr">
        <is>
          <t>Home</t>
        </is>
      </c>
      <c r="I587" t="inlineStr">
        <is>
          <t>NaT</t>
        </is>
      </c>
      <c r="J587" t="b">
        <v>0</v>
      </c>
      <c r="K587" t="n">
        <v>2</v>
      </c>
    </row>
    <row r="588">
      <c r="A588" t="n">
        <v>1586</v>
      </c>
      <c r="B588" t="n">
        <v>332</v>
      </c>
      <c r="C588" t="n">
        <v>2</v>
      </c>
      <c r="D588" t="n">
        <v>2</v>
      </c>
      <c r="E588" t="inlineStr">
        <is>
          <t>2025-04-15</t>
        </is>
      </c>
      <c r="F588" t="inlineStr">
        <is>
          <t>2025-04-19</t>
        </is>
      </c>
      <c r="G588" t="inlineStr">
        <is>
          <t>Scheduled</t>
        </is>
      </c>
      <c r="H588" t="inlineStr">
        <is>
          <t>Home</t>
        </is>
      </c>
      <c r="I588" t="inlineStr">
        <is>
          <t>2026-06-13</t>
        </is>
      </c>
      <c r="J588" t="b">
        <v>0</v>
      </c>
      <c r="K588" t="n">
        <v>4</v>
      </c>
    </row>
    <row r="589">
      <c r="A589" t="n">
        <v>1961</v>
      </c>
      <c r="B589" t="n">
        <v>332</v>
      </c>
      <c r="C589" t="n">
        <v>14</v>
      </c>
      <c r="D589" t="n">
        <v>2</v>
      </c>
      <c r="E589" t="inlineStr">
        <is>
          <t>2026-06-13</t>
        </is>
      </c>
      <c r="F589" t="inlineStr">
        <is>
          <t>2026-06-15</t>
        </is>
      </c>
      <c r="G589" t="inlineStr">
        <is>
          <t>Emergency</t>
        </is>
      </c>
      <c r="H589" t="inlineStr">
        <is>
          <t>Referred</t>
        </is>
      </c>
      <c r="I589" t="inlineStr">
        <is>
          <t>NaT</t>
        </is>
      </c>
      <c r="J589" t="b">
        <v>0</v>
      </c>
      <c r="K589" t="n">
        <v>2</v>
      </c>
    </row>
    <row r="590">
      <c r="A590" t="n">
        <v>1070</v>
      </c>
      <c r="B590" t="n">
        <v>333</v>
      </c>
      <c r="C590" t="n">
        <v>14</v>
      </c>
      <c r="D590" t="n">
        <v>2</v>
      </c>
      <c r="E590" t="inlineStr">
        <is>
          <t>2023-06-16</t>
        </is>
      </c>
      <c r="F590" t="inlineStr">
        <is>
          <t>2023-06-21</t>
        </is>
      </c>
      <c r="G590" t="inlineStr">
        <is>
          <t>Emergency</t>
        </is>
      </c>
      <c r="H590" t="inlineStr">
        <is>
          <t>Home</t>
        </is>
      </c>
      <c r="I590" t="inlineStr">
        <is>
          <t>NaT</t>
        </is>
      </c>
      <c r="J590" t="b">
        <v>0</v>
      </c>
      <c r="K590" t="n">
        <v>5</v>
      </c>
    </row>
    <row r="591">
      <c r="A591" t="n">
        <v>730</v>
      </c>
      <c r="B591" t="n">
        <v>334</v>
      </c>
      <c r="C591" t="n">
        <v>5</v>
      </c>
      <c r="D591" t="n">
        <v>5</v>
      </c>
      <c r="E591" t="inlineStr">
        <is>
          <t>2024-10-23</t>
        </is>
      </c>
      <c r="F591" t="inlineStr">
        <is>
          <t>2024-11-02</t>
        </is>
      </c>
      <c r="G591" t="inlineStr">
        <is>
          <t>Emergency</t>
        </is>
      </c>
      <c r="H591" t="inlineStr">
        <is>
          <t>Referred</t>
        </is>
      </c>
      <c r="I591" t="inlineStr">
        <is>
          <t>NaT</t>
        </is>
      </c>
      <c r="J591" t="b">
        <v>0</v>
      </c>
      <c r="K591" t="n">
        <v>10</v>
      </c>
    </row>
    <row r="592">
      <c r="A592" t="n">
        <v>233</v>
      </c>
      <c r="B592" t="n">
        <v>335</v>
      </c>
      <c r="C592" t="n">
        <v>12</v>
      </c>
      <c r="D592" t="n">
        <v>6</v>
      </c>
      <c r="E592" t="inlineStr">
        <is>
          <t>2025-06-12</t>
        </is>
      </c>
      <c r="F592" t="inlineStr">
        <is>
          <t>2025-06-13</t>
        </is>
      </c>
      <c r="G592" t="inlineStr">
        <is>
          <t>Scheduled</t>
        </is>
      </c>
      <c r="H592" t="inlineStr">
        <is>
          <t>Other</t>
        </is>
      </c>
      <c r="I592" t="inlineStr">
        <is>
          <t>2025-07-06</t>
        </is>
      </c>
      <c r="J592" t="b">
        <v>1</v>
      </c>
      <c r="K592" t="n">
        <v>1</v>
      </c>
    </row>
    <row r="593">
      <c r="A593" t="n">
        <v>2373</v>
      </c>
      <c r="B593" t="n">
        <v>335</v>
      </c>
      <c r="C593" t="n">
        <v>3</v>
      </c>
      <c r="D593" t="n">
        <v>3</v>
      </c>
      <c r="E593" t="inlineStr">
        <is>
          <t>2025-07-06</t>
        </is>
      </c>
      <c r="F593" t="inlineStr">
        <is>
          <t>2025-07-11</t>
        </is>
      </c>
      <c r="G593" t="inlineStr">
        <is>
          <t>Scheduled</t>
        </is>
      </c>
      <c r="H593" t="inlineStr">
        <is>
          <t>Referred</t>
        </is>
      </c>
      <c r="I593" t="inlineStr">
        <is>
          <t>2025-08-10</t>
        </is>
      </c>
      <c r="J593" t="b">
        <v>1</v>
      </c>
      <c r="K593" t="n">
        <v>5</v>
      </c>
    </row>
    <row r="594">
      <c r="A594" t="n">
        <v>1797</v>
      </c>
      <c r="B594" t="n">
        <v>335</v>
      </c>
      <c r="C594" t="n">
        <v>12</v>
      </c>
      <c r="D594" t="n">
        <v>6</v>
      </c>
      <c r="E594" t="inlineStr">
        <is>
          <t>2025-08-10</t>
        </is>
      </c>
      <c r="F594" t="inlineStr">
        <is>
          <t>2025-08-15</t>
        </is>
      </c>
      <c r="G594" t="inlineStr">
        <is>
          <t>Emergency</t>
        </is>
      </c>
      <c r="H594" t="inlineStr">
        <is>
          <t>Referred</t>
        </is>
      </c>
      <c r="I594" t="inlineStr">
        <is>
          <t>NaT</t>
        </is>
      </c>
      <c r="J594" t="b">
        <v>0</v>
      </c>
      <c r="K594" t="n">
        <v>5</v>
      </c>
    </row>
    <row r="595">
      <c r="A595" t="n">
        <v>1002</v>
      </c>
      <c r="B595" t="n">
        <v>337</v>
      </c>
      <c r="C595" t="n">
        <v>12</v>
      </c>
      <c r="D595" t="n">
        <v>6</v>
      </c>
      <c r="E595" t="inlineStr">
        <is>
          <t>2023-06-05</t>
        </is>
      </c>
      <c r="F595" t="inlineStr">
        <is>
          <t>2023-06-06</t>
        </is>
      </c>
      <c r="G595" t="inlineStr">
        <is>
          <t>Emergency</t>
        </is>
      </c>
      <c r="H595" t="inlineStr">
        <is>
          <t>Transfer</t>
        </is>
      </c>
      <c r="I595" t="inlineStr">
        <is>
          <t>NaT</t>
        </is>
      </c>
      <c r="J595" t="b">
        <v>0</v>
      </c>
      <c r="K595" t="n">
        <v>1</v>
      </c>
    </row>
    <row r="596">
      <c r="A596" t="n">
        <v>1381</v>
      </c>
      <c r="B596" t="n">
        <v>338</v>
      </c>
      <c r="C596" t="n">
        <v>13</v>
      </c>
      <c r="D596" t="n">
        <v>1</v>
      </c>
      <c r="E596" t="inlineStr">
        <is>
          <t>2024-04-30</t>
        </is>
      </c>
      <c r="F596" t="inlineStr">
        <is>
          <t>2024-05-04</t>
        </is>
      </c>
      <c r="G596" t="inlineStr">
        <is>
          <t>Emergency</t>
        </is>
      </c>
      <c r="H596" t="inlineStr">
        <is>
          <t>Transfer</t>
        </is>
      </c>
      <c r="I596" t="inlineStr">
        <is>
          <t>NaT</t>
        </is>
      </c>
      <c r="J596" t="b">
        <v>0</v>
      </c>
      <c r="K596" t="n">
        <v>4</v>
      </c>
    </row>
    <row r="597">
      <c r="A597" t="n">
        <v>2462</v>
      </c>
      <c r="B597" t="n">
        <v>341</v>
      </c>
      <c r="C597" t="n">
        <v>18</v>
      </c>
      <c r="D597" t="n">
        <v>6</v>
      </c>
      <c r="E597" t="inlineStr">
        <is>
          <t>2024-08-01</t>
        </is>
      </c>
      <c r="F597" t="inlineStr">
        <is>
          <t>2024-08-02</t>
        </is>
      </c>
      <c r="G597" t="inlineStr">
        <is>
          <t>Emergency</t>
        </is>
      </c>
      <c r="H597" t="inlineStr">
        <is>
          <t>Other</t>
        </is>
      </c>
      <c r="I597" t="inlineStr">
        <is>
          <t>2025-06-30</t>
        </is>
      </c>
      <c r="J597" t="b">
        <v>0</v>
      </c>
      <c r="K597" t="n">
        <v>1</v>
      </c>
    </row>
    <row r="598">
      <c r="A598" t="n">
        <v>248</v>
      </c>
      <c r="B598" t="n">
        <v>341</v>
      </c>
      <c r="C598" t="n">
        <v>14</v>
      </c>
      <c r="D598" t="n">
        <v>2</v>
      </c>
      <c r="E598" t="inlineStr">
        <is>
          <t>2025-06-30</t>
        </is>
      </c>
      <c r="F598" t="inlineStr">
        <is>
          <t>2025-07-14</t>
        </is>
      </c>
      <c r="G598" t="inlineStr">
        <is>
          <t>Scheduled</t>
        </is>
      </c>
      <c r="H598" t="inlineStr">
        <is>
          <t>Other</t>
        </is>
      </c>
      <c r="I598" t="inlineStr">
        <is>
          <t>NaT</t>
        </is>
      </c>
      <c r="J598" t="b">
        <v>0</v>
      </c>
      <c r="K598" t="n">
        <v>14</v>
      </c>
    </row>
    <row r="599">
      <c r="A599" t="n">
        <v>1085</v>
      </c>
      <c r="B599" t="n">
        <v>343</v>
      </c>
      <c r="C599" t="n">
        <v>2</v>
      </c>
      <c r="D599" t="n">
        <v>2</v>
      </c>
      <c r="E599" t="inlineStr">
        <is>
          <t>2023-06-12</t>
        </is>
      </c>
      <c r="F599" t="inlineStr">
        <is>
          <t>2023-06-15</t>
        </is>
      </c>
      <c r="G599" t="inlineStr">
        <is>
          <t>Scheduled</t>
        </is>
      </c>
      <c r="H599" t="inlineStr">
        <is>
          <t>Home</t>
        </is>
      </c>
      <c r="I599" t="inlineStr">
        <is>
          <t>2025-09-13</t>
        </is>
      </c>
      <c r="J599" t="b">
        <v>0</v>
      </c>
      <c r="K599" t="n">
        <v>3</v>
      </c>
    </row>
    <row r="600">
      <c r="A600" t="n">
        <v>2048</v>
      </c>
      <c r="B600" t="n">
        <v>343</v>
      </c>
      <c r="C600" t="n">
        <v>11</v>
      </c>
      <c r="D600" t="n">
        <v>5</v>
      </c>
      <c r="E600" t="inlineStr">
        <is>
          <t>2025-09-13</t>
        </is>
      </c>
      <c r="F600" t="inlineStr">
        <is>
          <t>2025-09-15</t>
        </is>
      </c>
      <c r="G600" t="inlineStr">
        <is>
          <t>Scheduled</t>
        </is>
      </c>
      <c r="H600" t="inlineStr">
        <is>
          <t>Home</t>
        </is>
      </c>
      <c r="I600" t="inlineStr">
        <is>
          <t>NaT</t>
        </is>
      </c>
      <c r="J600" t="b">
        <v>0</v>
      </c>
      <c r="K600" t="n">
        <v>2</v>
      </c>
    </row>
    <row r="601">
      <c r="A601" t="n">
        <v>919</v>
      </c>
      <c r="B601" t="n">
        <v>344</v>
      </c>
      <c r="C601" t="n">
        <v>15</v>
      </c>
      <c r="D601" t="n">
        <v>3</v>
      </c>
      <c r="E601" t="inlineStr">
        <is>
          <t>2023-12-27</t>
        </is>
      </c>
      <c r="F601" t="inlineStr">
        <is>
          <t>2024-01-01</t>
        </is>
      </c>
      <c r="G601" t="inlineStr">
        <is>
          <t>Scheduled</t>
        </is>
      </c>
      <c r="H601" t="inlineStr">
        <is>
          <t>Referred</t>
        </is>
      </c>
      <c r="I601" t="inlineStr">
        <is>
          <t>2025-06-25</t>
        </is>
      </c>
      <c r="J601" t="b">
        <v>0</v>
      </c>
      <c r="K601" t="n">
        <v>5</v>
      </c>
    </row>
    <row r="602">
      <c r="A602" t="n">
        <v>2541</v>
      </c>
      <c r="B602" t="n">
        <v>344</v>
      </c>
      <c r="C602" t="n">
        <v>17</v>
      </c>
      <c r="D602" t="n">
        <v>5</v>
      </c>
      <c r="E602" t="inlineStr">
        <is>
          <t>2025-06-25</t>
        </is>
      </c>
      <c r="F602" t="inlineStr">
        <is>
          <t>2025-06-26</t>
        </is>
      </c>
      <c r="G602" t="inlineStr">
        <is>
          <t>Scheduled</t>
        </is>
      </c>
      <c r="H602" t="inlineStr">
        <is>
          <t>Referred</t>
        </is>
      </c>
      <c r="I602" t="inlineStr">
        <is>
          <t>NaT</t>
        </is>
      </c>
      <c r="J602" t="b">
        <v>0</v>
      </c>
      <c r="K602" t="n">
        <v>1</v>
      </c>
    </row>
    <row r="603">
      <c r="A603" t="n">
        <v>1311</v>
      </c>
      <c r="B603" t="n">
        <v>345</v>
      </c>
      <c r="C603" t="n">
        <v>9</v>
      </c>
      <c r="D603" t="n">
        <v>3</v>
      </c>
      <c r="E603" t="inlineStr">
        <is>
          <t>2023-12-19</t>
        </is>
      </c>
      <c r="F603" t="inlineStr">
        <is>
          <t>2023-12-23</t>
        </is>
      </c>
      <c r="G603" t="inlineStr">
        <is>
          <t>Emergency</t>
        </is>
      </c>
      <c r="H603" t="inlineStr">
        <is>
          <t>Referred</t>
        </is>
      </c>
      <c r="I603" t="inlineStr">
        <is>
          <t>2024-02-13</t>
        </is>
      </c>
      <c r="J603" t="b">
        <v>0</v>
      </c>
      <c r="K603" t="n">
        <v>4</v>
      </c>
    </row>
    <row r="604">
      <c r="A604" t="n">
        <v>1233</v>
      </c>
      <c r="B604" t="n">
        <v>345</v>
      </c>
      <c r="C604" t="n">
        <v>1</v>
      </c>
      <c r="D604" t="n">
        <v>1</v>
      </c>
      <c r="E604" t="inlineStr">
        <is>
          <t>2024-02-13</t>
        </is>
      </c>
      <c r="F604" t="inlineStr">
        <is>
          <t>2024-02-18</t>
        </is>
      </c>
      <c r="G604" t="inlineStr">
        <is>
          <t>Scheduled</t>
        </is>
      </c>
      <c r="H604" t="inlineStr">
        <is>
          <t>Transfer</t>
        </is>
      </c>
      <c r="I604" t="inlineStr">
        <is>
          <t>2025-09-14</t>
        </is>
      </c>
      <c r="J604" t="b">
        <v>0</v>
      </c>
      <c r="K604" t="n">
        <v>5</v>
      </c>
    </row>
    <row r="605">
      <c r="A605" t="n">
        <v>352</v>
      </c>
      <c r="B605" t="n">
        <v>345</v>
      </c>
      <c r="C605" t="n">
        <v>4</v>
      </c>
      <c r="D605" t="n">
        <v>4</v>
      </c>
      <c r="E605" t="inlineStr">
        <is>
          <t>2025-09-14</t>
        </is>
      </c>
      <c r="F605" t="inlineStr">
        <is>
          <t>2025-09-18</t>
        </is>
      </c>
      <c r="G605" t="inlineStr">
        <is>
          <t>Emergency</t>
        </is>
      </c>
      <c r="H605" t="inlineStr">
        <is>
          <t>Transfer</t>
        </is>
      </c>
      <c r="I605" t="inlineStr">
        <is>
          <t>NaT</t>
        </is>
      </c>
      <c r="J605" t="b">
        <v>0</v>
      </c>
      <c r="K605" t="n">
        <v>4</v>
      </c>
    </row>
    <row r="606">
      <c r="A606" t="n">
        <v>2032</v>
      </c>
      <c r="B606" t="n">
        <v>346</v>
      </c>
      <c r="C606" t="n">
        <v>2</v>
      </c>
      <c r="D606" t="n">
        <v>2</v>
      </c>
      <c r="E606" t="inlineStr">
        <is>
          <t>2024-10-28</t>
        </is>
      </c>
      <c r="F606" t="inlineStr">
        <is>
          <t>2024-10-31</t>
        </is>
      </c>
      <c r="G606" t="inlineStr">
        <is>
          <t>Scheduled</t>
        </is>
      </c>
      <c r="H606" t="inlineStr">
        <is>
          <t>Transfer</t>
        </is>
      </c>
      <c r="I606" t="inlineStr">
        <is>
          <t>NaT</t>
        </is>
      </c>
      <c r="J606" t="b">
        <v>0</v>
      </c>
      <c r="K606" t="n">
        <v>3</v>
      </c>
    </row>
    <row r="607">
      <c r="A607" t="n">
        <v>2366</v>
      </c>
      <c r="B607" t="n">
        <v>347</v>
      </c>
      <c r="C607" t="n">
        <v>10</v>
      </c>
      <c r="D607" t="n">
        <v>4</v>
      </c>
      <c r="E607" t="inlineStr">
        <is>
          <t>2024-04-23</t>
        </is>
      </c>
      <c r="F607" t="inlineStr">
        <is>
          <t>2024-04-28</t>
        </is>
      </c>
      <c r="G607" t="inlineStr">
        <is>
          <t>Emergency</t>
        </is>
      </c>
      <c r="H607" t="inlineStr">
        <is>
          <t>Home</t>
        </is>
      </c>
      <c r="I607" t="inlineStr">
        <is>
          <t>NaT</t>
        </is>
      </c>
      <c r="J607" t="b">
        <v>0</v>
      </c>
      <c r="K607" t="n">
        <v>5</v>
      </c>
    </row>
    <row r="608">
      <c r="A608" t="n">
        <v>2276</v>
      </c>
      <c r="B608" t="n">
        <v>348</v>
      </c>
      <c r="C608" t="n">
        <v>17</v>
      </c>
      <c r="D608" t="n">
        <v>5</v>
      </c>
      <c r="E608" t="inlineStr">
        <is>
          <t>2023-10-04</t>
        </is>
      </c>
      <c r="F608" t="inlineStr">
        <is>
          <t>2023-10-07</t>
        </is>
      </c>
      <c r="G608" t="inlineStr">
        <is>
          <t>Scheduled</t>
        </is>
      </c>
      <c r="H608" t="inlineStr">
        <is>
          <t>Other</t>
        </is>
      </c>
      <c r="I608" t="inlineStr">
        <is>
          <t>2025-12-13</t>
        </is>
      </c>
      <c r="J608" t="b">
        <v>0</v>
      </c>
      <c r="K608" t="n">
        <v>3</v>
      </c>
    </row>
    <row r="609">
      <c r="A609" t="n">
        <v>2422</v>
      </c>
      <c r="B609" t="n">
        <v>348</v>
      </c>
      <c r="C609" t="n">
        <v>3</v>
      </c>
      <c r="D609" t="n">
        <v>3</v>
      </c>
      <c r="E609" t="inlineStr">
        <is>
          <t>2025-12-13</t>
        </is>
      </c>
      <c r="F609" t="inlineStr">
        <is>
          <t>2025-12-16</t>
        </is>
      </c>
      <c r="G609" t="inlineStr">
        <is>
          <t>Scheduled</t>
        </is>
      </c>
      <c r="H609" t="inlineStr">
        <is>
          <t>Referred</t>
        </is>
      </c>
      <c r="I609" t="inlineStr">
        <is>
          <t>2026-04-21</t>
        </is>
      </c>
      <c r="J609" t="b">
        <v>0</v>
      </c>
      <c r="K609" t="n">
        <v>3</v>
      </c>
    </row>
    <row r="610">
      <c r="A610" t="n">
        <v>2405</v>
      </c>
      <c r="B610" t="n">
        <v>348</v>
      </c>
      <c r="C610" t="n">
        <v>8</v>
      </c>
      <c r="D610" t="n">
        <v>2</v>
      </c>
      <c r="E610" t="inlineStr">
        <is>
          <t>2026-04-21</t>
        </is>
      </c>
      <c r="F610" t="inlineStr">
        <is>
          <t>2026-04-26</t>
        </is>
      </c>
      <c r="G610" t="inlineStr">
        <is>
          <t>Scheduled</t>
        </is>
      </c>
      <c r="H610" t="inlineStr">
        <is>
          <t>Referred</t>
        </is>
      </c>
      <c r="I610" t="inlineStr">
        <is>
          <t>NaT</t>
        </is>
      </c>
      <c r="J610" t="b">
        <v>0</v>
      </c>
      <c r="K610" t="n">
        <v>5</v>
      </c>
    </row>
    <row r="611">
      <c r="A611" t="n">
        <v>809</v>
      </c>
      <c r="B611" t="n">
        <v>349</v>
      </c>
      <c r="C611" t="n">
        <v>10</v>
      </c>
      <c r="D611" t="n">
        <v>4</v>
      </c>
      <c r="E611" t="inlineStr">
        <is>
          <t>2023-08-09</t>
        </is>
      </c>
      <c r="F611" t="inlineStr">
        <is>
          <t>2023-08-11</t>
        </is>
      </c>
      <c r="G611" t="inlineStr">
        <is>
          <t>Emergency</t>
        </is>
      </c>
      <c r="H611" t="inlineStr">
        <is>
          <t>Home</t>
        </is>
      </c>
      <c r="I611" t="inlineStr">
        <is>
          <t>2023-08-26</t>
        </is>
      </c>
      <c r="J611" t="b">
        <v>1</v>
      </c>
      <c r="K611" t="n">
        <v>2</v>
      </c>
    </row>
    <row r="612">
      <c r="A612" t="n">
        <v>2211</v>
      </c>
      <c r="B612" t="n">
        <v>349</v>
      </c>
      <c r="C612" t="n">
        <v>13</v>
      </c>
      <c r="D612" t="n">
        <v>1</v>
      </c>
      <c r="E612" t="inlineStr">
        <is>
          <t>2023-08-26</t>
        </is>
      </c>
      <c r="F612" t="inlineStr">
        <is>
          <t>2023-08-30</t>
        </is>
      </c>
      <c r="G612" t="inlineStr">
        <is>
          <t>Emergency</t>
        </is>
      </c>
      <c r="H612" t="inlineStr">
        <is>
          <t>Referred</t>
        </is>
      </c>
      <c r="I612" t="inlineStr">
        <is>
          <t>2025-07-06</t>
        </is>
      </c>
      <c r="J612" t="b">
        <v>0</v>
      </c>
      <c r="K612" t="n">
        <v>4</v>
      </c>
    </row>
    <row r="613">
      <c r="A613" t="n">
        <v>1957</v>
      </c>
      <c r="B613" t="n">
        <v>349</v>
      </c>
      <c r="C613" t="n">
        <v>11</v>
      </c>
      <c r="D613" t="n">
        <v>5</v>
      </c>
      <c r="E613" t="inlineStr">
        <is>
          <t>2025-07-06</t>
        </is>
      </c>
      <c r="F613" t="inlineStr">
        <is>
          <t>2025-07-16</t>
        </is>
      </c>
      <c r="G613" t="inlineStr">
        <is>
          <t>Emergency</t>
        </is>
      </c>
      <c r="H613" t="inlineStr">
        <is>
          <t>Transfer</t>
        </is>
      </c>
      <c r="I613" t="inlineStr">
        <is>
          <t>NaT</t>
        </is>
      </c>
      <c r="J613" t="b">
        <v>0</v>
      </c>
      <c r="K613" t="n">
        <v>10</v>
      </c>
    </row>
    <row r="614">
      <c r="A614" t="n">
        <v>2495</v>
      </c>
      <c r="B614" t="n">
        <v>350</v>
      </c>
      <c r="C614" t="n">
        <v>17</v>
      </c>
      <c r="D614" t="n">
        <v>5</v>
      </c>
      <c r="E614" t="inlineStr">
        <is>
          <t>2023-12-06</t>
        </is>
      </c>
      <c r="F614" t="inlineStr">
        <is>
          <t>2023-12-08</t>
        </is>
      </c>
      <c r="G614" t="inlineStr">
        <is>
          <t>Scheduled</t>
        </is>
      </c>
      <c r="H614" t="inlineStr">
        <is>
          <t>Transfer</t>
        </is>
      </c>
      <c r="I614" t="inlineStr">
        <is>
          <t>2026-06-20</t>
        </is>
      </c>
      <c r="J614" t="b">
        <v>0</v>
      </c>
      <c r="K614" t="n">
        <v>2</v>
      </c>
    </row>
    <row r="615">
      <c r="A615" t="n">
        <v>1696</v>
      </c>
      <c r="B615" t="n">
        <v>350</v>
      </c>
      <c r="C615" t="n">
        <v>12</v>
      </c>
      <c r="D615" t="n">
        <v>6</v>
      </c>
      <c r="E615" t="inlineStr">
        <is>
          <t>2026-06-20</t>
        </is>
      </c>
      <c r="F615" t="inlineStr">
        <is>
          <t>2026-06-24</t>
        </is>
      </c>
      <c r="G615" t="inlineStr">
        <is>
          <t>Scheduled</t>
        </is>
      </c>
      <c r="H615" t="inlineStr">
        <is>
          <t>Transfer</t>
        </is>
      </c>
      <c r="I615" t="inlineStr">
        <is>
          <t>NaT</t>
        </is>
      </c>
      <c r="J615" t="b">
        <v>0</v>
      </c>
      <c r="K615" t="n">
        <v>4</v>
      </c>
    </row>
    <row r="616">
      <c r="A616" t="n">
        <v>398</v>
      </c>
      <c r="B616" t="n">
        <v>351</v>
      </c>
      <c r="C616" t="n">
        <v>2</v>
      </c>
      <c r="D616" t="n">
        <v>2</v>
      </c>
      <c r="E616" t="inlineStr">
        <is>
          <t>2025-12-28</t>
        </is>
      </c>
      <c r="F616" t="inlineStr">
        <is>
          <t>2025-12-30</t>
        </is>
      </c>
      <c r="G616" t="inlineStr">
        <is>
          <t>Emergency</t>
        </is>
      </c>
      <c r="H616" t="inlineStr">
        <is>
          <t>Transfer</t>
        </is>
      </c>
      <c r="I616" t="inlineStr">
        <is>
          <t>NaT</t>
        </is>
      </c>
      <c r="J616" t="b">
        <v>0</v>
      </c>
      <c r="K616" t="n">
        <v>2</v>
      </c>
    </row>
    <row r="617">
      <c r="A617" t="n">
        <v>2378</v>
      </c>
      <c r="B617" t="n">
        <v>352</v>
      </c>
      <c r="C617" t="n">
        <v>17</v>
      </c>
      <c r="D617" t="n">
        <v>5</v>
      </c>
      <c r="E617" t="inlineStr">
        <is>
          <t>2024-01-25</t>
        </is>
      </c>
      <c r="F617" t="inlineStr">
        <is>
          <t>2024-01-27</t>
        </is>
      </c>
      <c r="G617" t="inlineStr">
        <is>
          <t>Scheduled</t>
        </is>
      </c>
      <c r="H617" t="inlineStr">
        <is>
          <t>Other</t>
        </is>
      </c>
      <c r="I617" t="inlineStr">
        <is>
          <t>2025-03-11</t>
        </is>
      </c>
      <c r="J617" t="b">
        <v>0</v>
      </c>
      <c r="K617" t="n">
        <v>2</v>
      </c>
    </row>
    <row r="618">
      <c r="A618" t="n">
        <v>316</v>
      </c>
      <c r="B618" t="n">
        <v>352</v>
      </c>
      <c r="C618" t="n">
        <v>9</v>
      </c>
      <c r="D618" t="n">
        <v>3</v>
      </c>
      <c r="E618" t="inlineStr">
        <is>
          <t>2025-03-11</t>
        </is>
      </c>
      <c r="F618" t="inlineStr">
        <is>
          <t>2025-03-12</t>
        </is>
      </c>
      <c r="G618" t="inlineStr">
        <is>
          <t>Emergency</t>
        </is>
      </c>
      <c r="H618" t="inlineStr">
        <is>
          <t>Other</t>
        </is>
      </c>
      <c r="I618" t="inlineStr">
        <is>
          <t>2026-02-06</t>
        </is>
      </c>
      <c r="J618" t="b">
        <v>0</v>
      </c>
      <c r="K618" t="n">
        <v>1</v>
      </c>
    </row>
    <row r="619">
      <c r="A619" t="n">
        <v>1293</v>
      </c>
      <c r="B619" t="n">
        <v>352</v>
      </c>
      <c r="C619" t="n">
        <v>4</v>
      </c>
      <c r="D619" t="n">
        <v>4</v>
      </c>
      <c r="E619" t="inlineStr">
        <is>
          <t>2026-02-06</t>
        </is>
      </c>
      <c r="F619" t="inlineStr">
        <is>
          <t>2026-02-10</t>
        </is>
      </c>
      <c r="G619" t="inlineStr">
        <is>
          <t>Scheduled</t>
        </is>
      </c>
      <c r="H619" t="inlineStr">
        <is>
          <t>Transfer</t>
        </is>
      </c>
      <c r="I619" t="inlineStr">
        <is>
          <t>NaT</t>
        </is>
      </c>
      <c r="J619" t="b">
        <v>0</v>
      </c>
      <c r="K619" t="n">
        <v>4</v>
      </c>
    </row>
    <row r="620">
      <c r="A620" t="n">
        <v>192</v>
      </c>
      <c r="B620" t="n">
        <v>353</v>
      </c>
      <c r="C620" t="n">
        <v>12</v>
      </c>
      <c r="D620" t="n">
        <v>6</v>
      </c>
      <c r="E620" t="inlineStr">
        <is>
          <t>2023-02-28</t>
        </is>
      </c>
      <c r="F620" t="inlineStr">
        <is>
          <t>2023-03-05</t>
        </is>
      </c>
      <c r="G620" t="inlineStr">
        <is>
          <t>Emergency</t>
        </is>
      </c>
      <c r="H620" t="inlineStr">
        <is>
          <t>Transfer</t>
        </is>
      </c>
      <c r="I620" t="inlineStr">
        <is>
          <t>2024-07-25</t>
        </is>
      </c>
      <c r="J620" t="b">
        <v>0</v>
      </c>
      <c r="K620" t="n">
        <v>5</v>
      </c>
    </row>
    <row r="621">
      <c r="A621" t="n">
        <v>856</v>
      </c>
      <c r="B621" t="n">
        <v>353</v>
      </c>
      <c r="C621" t="n">
        <v>11</v>
      </c>
      <c r="D621" t="n">
        <v>5</v>
      </c>
      <c r="E621" t="inlineStr">
        <is>
          <t>2024-07-25</t>
        </is>
      </c>
      <c r="F621" t="inlineStr">
        <is>
          <t>2024-07-27</t>
        </is>
      </c>
      <c r="G621" t="inlineStr">
        <is>
          <t>Scheduled</t>
        </is>
      </c>
      <c r="H621" t="inlineStr">
        <is>
          <t>Home</t>
        </is>
      </c>
      <c r="I621" t="inlineStr">
        <is>
          <t>NaT</t>
        </is>
      </c>
      <c r="J621" t="b">
        <v>0</v>
      </c>
      <c r="K621" t="n">
        <v>2</v>
      </c>
    </row>
    <row r="622">
      <c r="A622" t="n">
        <v>1769</v>
      </c>
      <c r="B622" t="n">
        <v>354</v>
      </c>
      <c r="C622" t="n">
        <v>14</v>
      </c>
      <c r="D622" t="n">
        <v>2</v>
      </c>
      <c r="E622" t="inlineStr">
        <is>
          <t>2023-03-08</t>
        </is>
      </c>
      <c r="F622" t="inlineStr">
        <is>
          <t>2023-03-11</t>
        </is>
      </c>
      <c r="G622" t="inlineStr">
        <is>
          <t>Scheduled</t>
        </is>
      </c>
      <c r="H622" t="inlineStr">
        <is>
          <t>Transfer</t>
        </is>
      </c>
      <c r="I622" t="inlineStr">
        <is>
          <t>2023-08-09</t>
        </is>
      </c>
      <c r="J622" t="b">
        <v>0</v>
      </c>
      <c r="K622" t="n">
        <v>3</v>
      </c>
    </row>
    <row r="623">
      <c r="A623" t="n">
        <v>1219</v>
      </c>
      <c r="B623" t="n">
        <v>354</v>
      </c>
      <c r="C623" t="n">
        <v>4</v>
      </c>
      <c r="D623" t="n">
        <v>4</v>
      </c>
      <c r="E623" t="inlineStr">
        <is>
          <t>2023-08-09</t>
        </is>
      </c>
      <c r="F623" t="inlineStr">
        <is>
          <t>2023-08-12</t>
        </is>
      </c>
      <c r="G623" t="inlineStr">
        <is>
          <t>Scheduled</t>
        </is>
      </c>
      <c r="H623" t="inlineStr">
        <is>
          <t>Home</t>
        </is>
      </c>
      <c r="I623" t="inlineStr">
        <is>
          <t>2024-01-10</t>
        </is>
      </c>
      <c r="J623" t="b">
        <v>0</v>
      </c>
      <c r="K623" t="n">
        <v>3</v>
      </c>
    </row>
    <row r="624">
      <c r="A624" t="n">
        <v>1321</v>
      </c>
      <c r="B624" t="n">
        <v>354</v>
      </c>
      <c r="C624" t="n">
        <v>15</v>
      </c>
      <c r="D624" t="n">
        <v>3</v>
      </c>
      <c r="E624" t="inlineStr">
        <is>
          <t>2024-01-10</t>
        </is>
      </c>
      <c r="F624" t="inlineStr">
        <is>
          <t>2024-01-11</t>
        </is>
      </c>
      <c r="G624" t="inlineStr">
        <is>
          <t>Emergency</t>
        </is>
      </c>
      <c r="H624" t="inlineStr">
        <is>
          <t>Transfer</t>
        </is>
      </c>
      <c r="I624" t="inlineStr">
        <is>
          <t>2024-11-10</t>
        </is>
      </c>
      <c r="J624" t="b">
        <v>0</v>
      </c>
      <c r="K624" t="n">
        <v>1</v>
      </c>
    </row>
    <row r="625">
      <c r="A625" t="n">
        <v>1063</v>
      </c>
      <c r="B625" t="n">
        <v>354</v>
      </c>
      <c r="C625" t="n">
        <v>11</v>
      </c>
      <c r="D625" t="n">
        <v>5</v>
      </c>
      <c r="E625" t="inlineStr">
        <is>
          <t>2024-11-10</t>
        </is>
      </c>
      <c r="F625" t="inlineStr">
        <is>
          <t>2024-11-24</t>
        </is>
      </c>
      <c r="G625" t="inlineStr">
        <is>
          <t>Emergency</t>
        </is>
      </c>
      <c r="H625" t="inlineStr">
        <is>
          <t>Home</t>
        </is>
      </c>
      <c r="I625" t="inlineStr">
        <is>
          <t>2025-09-29</t>
        </is>
      </c>
      <c r="J625" t="b">
        <v>0</v>
      </c>
      <c r="K625" t="n">
        <v>14</v>
      </c>
    </row>
    <row r="626">
      <c r="A626" t="n">
        <v>2009</v>
      </c>
      <c r="B626" t="n">
        <v>354</v>
      </c>
      <c r="C626" t="n">
        <v>12</v>
      </c>
      <c r="D626" t="n">
        <v>6</v>
      </c>
      <c r="E626" t="inlineStr">
        <is>
          <t>2025-09-29</t>
        </is>
      </c>
      <c r="F626" t="inlineStr">
        <is>
          <t>2025-10-01</t>
        </is>
      </c>
      <c r="G626" t="inlineStr">
        <is>
          <t>Scheduled</t>
        </is>
      </c>
      <c r="H626" t="inlineStr">
        <is>
          <t>Referred</t>
        </is>
      </c>
      <c r="I626" t="inlineStr">
        <is>
          <t>NaT</t>
        </is>
      </c>
      <c r="J626" t="b">
        <v>0</v>
      </c>
      <c r="K626" t="n">
        <v>2</v>
      </c>
    </row>
    <row r="627">
      <c r="A627" t="n">
        <v>1131</v>
      </c>
      <c r="B627" t="n">
        <v>355</v>
      </c>
      <c r="C627" t="n">
        <v>14</v>
      </c>
      <c r="D627" t="n">
        <v>2</v>
      </c>
      <c r="E627" t="inlineStr">
        <is>
          <t>2026-04-06</t>
        </is>
      </c>
      <c r="F627" t="inlineStr">
        <is>
          <t>2026-04-10</t>
        </is>
      </c>
      <c r="G627" t="inlineStr">
        <is>
          <t>Emergency</t>
        </is>
      </c>
      <c r="H627" t="inlineStr">
        <is>
          <t>Other</t>
        </is>
      </c>
      <c r="I627" t="inlineStr">
        <is>
          <t>NaT</t>
        </is>
      </c>
      <c r="J627" t="b">
        <v>0</v>
      </c>
      <c r="K627" t="n">
        <v>4</v>
      </c>
    </row>
    <row r="628">
      <c r="A628" t="n">
        <v>7</v>
      </c>
      <c r="B628" t="n">
        <v>356</v>
      </c>
      <c r="C628" t="n">
        <v>18</v>
      </c>
      <c r="D628" t="n">
        <v>6</v>
      </c>
      <c r="E628" t="inlineStr">
        <is>
          <t>2023-09-02</t>
        </is>
      </c>
      <c r="F628" t="inlineStr">
        <is>
          <t>2023-09-05</t>
        </is>
      </c>
      <c r="G628" t="inlineStr">
        <is>
          <t>Scheduled</t>
        </is>
      </c>
      <c r="H628" t="inlineStr">
        <is>
          <t>Referred</t>
        </is>
      </c>
      <c r="I628" t="inlineStr">
        <is>
          <t>NaT</t>
        </is>
      </c>
      <c r="J628" t="b">
        <v>0</v>
      </c>
      <c r="K628" t="n">
        <v>3</v>
      </c>
    </row>
    <row r="629">
      <c r="A629" t="n">
        <v>2359</v>
      </c>
      <c r="B629" t="n">
        <v>357</v>
      </c>
      <c r="C629" t="n">
        <v>9</v>
      </c>
      <c r="D629" t="n">
        <v>3</v>
      </c>
      <c r="E629" t="inlineStr">
        <is>
          <t>2025-12-20</t>
        </is>
      </c>
      <c r="F629" t="inlineStr">
        <is>
          <t>2025-12-22</t>
        </is>
      </c>
      <c r="G629" t="inlineStr">
        <is>
          <t>Scheduled</t>
        </is>
      </c>
      <c r="H629" t="inlineStr">
        <is>
          <t>Other</t>
        </is>
      </c>
      <c r="I629" t="inlineStr">
        <is>
          <t>NaT</t>
        </is>
      </c>
      <c r="J629" t="b">
        <v>0</v>
      </c>
      <c r="K629" t="n">
        <v>2</v>
      </c>
    </row>
    <row r="630">
      <c r="A630" t="n">
        <v>254</v>
      </c>
      <c r="B630" t="n">
        <v>358</v>
      </c>
      <c r="C630" t="n">
        <v>5</v>
      </c>
      <c r="D630" t="n">
        <v>5</v>
      </c>
      <c r="E630" t="inlineStr">
        <is>
          <t>2023-05-11</t>
        </is>
      </c>
      <c r="F630" t="inlineStr">
        <is>
          <t>2023-05-13</t>
        </is>
      </c>
      <c r="G630" t="inlineStr">
        <is>
          <t>Emergency</t>
        </is>
      </c>
      <c r="H630" t="inlineStr">
        <is>
          <t>Transfer</t>
        </is>
      </c>
      <c r="I630" t="inlineStr">
        <is>
          <t>2024-06-02</t>
        </is>
      </c>
      <c r="J630" t="b">
        <v>0</v>
      </c>
      <c r="K630" t="n">
        <v>2</v>
      </c>
    </row>
    <row r="631">
      <c r="A631" t="n">
        <v>1682</v>
      </c>
      <c r="B631" t="n">
        <v>358</v>
      </c>
      <c r="C631" t="n">
        <v>2</v>
      </c>
      <c r="D631" t="n">
        <v>2</v>
      </c>
      <c r="E631" t="inlineStr">
        <is>
          <t>2024-06-02</t>
        </is>
      </c>
      <c r="F631" t="inlineStr">
        <is>
          <t>2024-06-03</t>
        </is>
      </c>
      <c r="G631" t="inlineStr">
        <is>
          <t>Emergency</t>
        </is>
      </c>
      <c r="H631" t="inlineStr">
        <is>
          <t>Home</t>
        </is>
      </c>
      <c r="I631" t="inlineStr">
        <is>
          <t>2026-02-16</t>
        </is>
      </c>
      <c r="J631" t="b">
        <v>0</v>
      </c>
      <c r="K631" t="n">
        <v>1</v>
      </c>
    </row>
    <row r="632">
      <c r="A632" t="n">
        <v>1801</v>
      </c>
      <c r="B632" t="n">
        <v>358</v>
      </c>
      <c r="C632" t="n">
        <v>11</v>
      </c>
      <c r="D632" t="n">
        <v>5</v>
      </c>
      <c r="E632" t="inlineStr">
        <is>
          <t>2026-02-16</t>
        </is>
      </c>
      <c r="F632" t="inlineStr">
        <is>
          <t>2026-02-20</t>
        </is>
      </c>
      <c r="G632" t="inlineStr">
        <is>
          <t>Scheduled</t>
        </is>
      </c>
      <c r="H632" t="inlineStr">
        <is>
          <t>Transfer</t>
        </is>
      </c>
      <c r="I632" t="inlineStr">
        <is>
          <t>NaT</t>
        </is>
      </c>
      <c r="J632" t="b">
        <v>0</v>
      </c>
      <c r="K632" t="n">
        <v>4</v>
      </c>
    </row>
    <row r="633">
      <c r="A633" t="n">
        <v>1753</v>
      </c>
      <c r="B633" t="n">
        <v>359</v>
      </c>
      <c r="C633" t="n">
        <v>7</v>
      </c>
      <c r="D633" t="n">
        <v>1</v>
      </c>
      <c r="E633" t="inlineStr">
        <is>
          <t>2024-05-20</t>
        </is>
      </c>
      <c r="F633" t="inlineStr">
        <is>
          <t>2024-05-21</t>
        </is>
      </c>
      <c r="G633" t="inlineStr">
        <is>
          <t>Emergency</t>
        </is>
      </c>
      <c r="H633" t="inlineStr">
        <is>
          <t>Other</t>
        </is>
      </c>
      <c r="I633" t="inlineStr">
        <is>
          <t>2024-12-06</t>
        </is>
      </c>
      <c r="J633" t="b">
        <v>0</v>
      </c>
      <c r="K633" t="n">
        <v>1</v>
      </c>
    </row>
    <row r="634">
      <c r="A634" t="n">
        <v>1868</v>
      </c>
      <c r="B634" t="n">
        <v>359</v>
      </c>
      <c r="C634" t="n">
        <v>11</v>
      </c>
      <c r="D634" t="n">
        <v>5</v>
      </c>
      <c r="E634" t="inlineStr">
        <is>
          <t>2024-12-06</t>
        </is>
      </c>
      <c r="F634" t="inlineStr">
        <is>
          <t>2024-12-10</t>
        </is>
      </c>
      <c r="G634" t="inlineStr">
        <is>
          <t>Scheduled</t>
        </is>
      </c>
      <c r="H634" t="inlineStr">
        <is>
          <t>Other</t>
        </is>
      </c>
      <c r="I634" t="inlineStr">
        <is>
          <t>NaT</t>
        </is>
      </c>
      <c r="J634" t="b">
        <v>0</v>
      </c>
      <c r="K634" t="n">
        <v>4</v>
      </c>
    </row>
    <row r="635">
      <c r="A635" t="n">
        <v>1951</v>
      </c>
      <c r="B635" t="n">
        <v>360</v>
      </c>
      <c r="C635" t="n">
        <v>17</v>
      </c>
      <c r="D635" t="n">
        <v>5</v>
      </c>
      <c r="E635" t="inlineStr">
        <is>
          <t>2023-11-17</t>
        </is>
      </c>
      <c r="F635" t="inlineStr">
        <is>
          <t>2023-12-01</t>
        </is>
      </c>
      <c r="G635" t="inlineStr">
        <is>
          <t>Scheduled</t>
        </is>
      </c>
      <c r="H635" t="inlineStr">
        <is>
          <t>Referred</t>
        </is>
      </c>
      <c r="I635" t="inlineStr">
        <is>
          <t>NaT</t>
        </is>
      </c>
      <c r="J635" t="b">
        <v>0</v>
      </c>
      <c r="K635" t="n">
        <v>14</v>
      </c>
    </row>
    <row r="636">
      <c r="A636" t="n">
        <v>2112</v>
      </c>
      <c r="B636" t="n">
        <v>362</v>
      </c>
      <c r="C636" t="n">
        <v>12</v>
      </c>
      <c r="D636" t="n">
        <v>6</v>
      </c>
      <c r="E636" t="inlineStr">
        <is>
          <t>2023-03-02</t>
        </is>
      </c>
      <c r="F636" t="inlineStr">
        <is>
          <t>2023-03-04</t>
        </is>
      </c>
      <c r="G636" t="inlineStr">
        <is>
          <t>Emergency</t>
        </is>
      </c>
      <c r="H636" t="inlineStr">
        <is>
          <t>Transfer</t>
        </is>
      </c>
      <c r="I636" t="inlineStr">
        <is>
          <t>2026-01-21</t>
        </is>
      </c>
      <c r="J636" t="b">
        <v>0</v>
      </c>
      <c r="K636" t="n">
        <v>2</v>
      </c>
    </row>
    <row r="637">
      <c r="A637" t="n">
        <v>825</v>
      </c>
      <c r="B637" t="n">
        <v>362</v>
      </c>
      <c r="C637" t="n">
        <v>4</v>
      </c>
      <c r="D637" t="n">
        <v>4</v>
      </c>
      <c r="E637" t="inlineStr">
        <is>
          <t>2026-01-21</t>
        </is>
      </c>
      <c r="F637" t="inlineStr">
        <is>
          <t>2026-01-31</t>
        </is>
      </c>
      <c r="G637" t="inlineStr">
        <is>
          <t>Scheduled</t>
        </is>
      </c>
      <c r="H637" t="inlineStr">
        <is>
          <t>Home</t>
        </is>
      </c>
      <c r="I637" t="inlineStr">
        <is>
          <t>NaT</t>
        </is>
      </c>
      <c r="J637" t="b">
        <v>0</v>
      </c>
      <c r="K637" t="n">
        <v>10</v>
      </c>
    </row>
    <row r="638">
      <c r="A638" t="n">
        <v>2208</v>
      </c>
      <c r="B638" t="n">
        <v>364</v>
      </c>
      <c r="C638" t="n">
        <v>1</v>
      </c>
      <c r="D638" t="n">
        <v>1</v>
      </c>
      <c r="E638" t="inlineStr">
        <is>
          <t>2023-12-05</t>
        </is>
      </c>
      <c r="F638" t="inlineStr">
        <is>
          <t>2023-12-07</t>
        </is>
      </c>
      <c r="G638" t="inlineStr">
        <is>
          <t>Emergency</t>
        </is>
      </c>
      <c r="H638" t="inlineStr">
        <is>
          <t>Referred</t>
        </is>
      </c>
      <c r="I638" t="inlineStr">
        <is>
          <t>2025-11-08</t>
        </is>
      </c>
      <c r="J638" t="b">
        <v>0</v>
      </c>
      <c r="K638" t="n">
        <v>2</v>
      </c>
    </row>
    <row r="639">
      <c r="A639" t="n">
        <v>2474</v>
      </c>
      <c r="B639" t="n">
        <v>364</v>
      </c>
      <c r="C639" t="n">
        <v>10</v>
      </c>
      <c r="D639" t="n">
        <v>4</v>
      </c>
      <c r="E639" t="inlineStr">
        <is>
          <t>2025-11-08</t>
        </is>
      </c>
      <c r="F639" t="inlineStr">
        <is>
          <t>2025-11-18</t>
        </is>
      </c>
      <c r="G639" t="inlineStr">
        <is>
          <t>Emergency</t>
        </is>
      </c>
      <c r="H639" t="inlineStr">
        <is>
          <t>Referred</t>
        </is>
      </c>
      <c r="I639" t="inlineStr">
        <is>
          <t>NaT</t>
        </is>
      </c>
      <c r="J639" t="b">
        <v>0</v>
      </c>
      <c r="K639" t="n">
        <v>10</v>
      </c>
    </row>
    <row r="640">
      <c r="A640" t="n">
        <v>1164</v>
      </c>
      <c r="B640" t="n">
        <v>365</v>
      </c>
      <c r="C640" t="n">
        <v>18</v>
      </c>
      <c r="D640" t="n">
        <v>6</v>
      </c>
      <c r="E640" t="inlineStr">
        <is>
          <t>2023-02-04</t>
        </is>
      </c>
      <c r="F640" t="inlineStr">
        <is>
          <t>2023-02-18</t>
        </is>
      </c>
      <c r="G640" t="inlineStr">
        <is>
          <t>Scheduled</t>
        </is>
      </c>
      <c r="H640" t="inlineStr">
        <is>
          <t>Transfer</t>
        </is>
      </c>
      <c r="I640" t="inlineStr">
        <is>
          <t>2023-03-12</t>
        </is>
      </c>
      <c r="J640" t="b">
        <v>1</v>
      </c>
      <c r="K640" t="n">
        <v>14</v>
      </c>
    </row>
    <row r="641">
      <c r="A641" t="n">
        <v>731</v>
      </c>
      <c r="B641" t="n">
        <v>365</v>
      </c>
      <c r="C641" t="n">
        <v>15</v>
      </c>
      <c r="D641" t="n">
        <v>3</v>
      </c>
      <c r="E641" t="inlineStr">
        <is>
          <t>2023-03-12</t>
        </is>
      </c>
      <c r="F641" t="inlineStr">
        <is>
          <t>2023-03-16</t>
        </is>
      </c>
      <c r="G641" t="inlineStr">
        <is>
          <t>Scheduled</t>
        </is>
      </c>
      <c r="H641" t="inlineStr">
        <is>
          <t>Home</t>
        </is>
      </c>
      <c r="I641" t="inlineStr">
        <is>
          <t>2024-09-15</t>
        </is>
      </c>
      <c r="J641" t="b">
        <v>0</v>
      </c>
      <c r="K641" t="n">
        <v>4</v>
      </c>
    </row>
    <row r="642">
      <c r="A642" t="n">
        <v>931</v>
      </c>
      <c r="B642" t="n">
        <v>365</v>
      </c>
      <c r="C642" t="n">
        <v>5</v>
      </c>
      <c r="D642" t="n">
        <v>5</v>
      </c>
      <c r="E642" t="inlineStr">
        <is>
          <t>2024-09-15</t>
        </is>
      </c>
      <c r="F642" t="inlineStr">
        <is>
          <t>2024-09-25</t>
        </is>
      </c>
      <c r="G642" t="inlineStr">
        <is>
          <t>Scheduled</t>
        </is>
      </c>
      <c r="H642" t="inlineStr">
        <is>
          <t>Home</t>
        </is>
      </c>
      <c r="I642" t="inlineStr">
        <is>
          <t>2026-05-09</t>
        </is>
      </c>
      <c r="J642" t="b">
        <v>0</v>
      </c>
      <c r="K642" t="n">
        <v>10</v>
      </c>
    </row>
    <row r="643">
      <c r="A643" t="n">
        <v>2554</v>
      </c>
      <c r="B643" t="n">
        <v>365</v>
      </c>
      <c r="C643" t="n">
        <v>15</v>
      </c>
      <c r="D643" t="n">
        <v>3</v>
      </c>
      <c r="E643" t="inlineStr">
        <is>
          <t>2026-05-09</t>
        </is>
      </c>
      <c r="F643" t="inlineStr">
        <is>
          <t>2026-05-12</t>
        </is>
      </c>
      <c r="G643" t="inlineStr">
        <is>
          <t>Emergency</t>
        </is>
      </c>
      <c r="H643" t="inlineStr">
        <is>
          <t>Other</t>
        </is>
      </c>
      <c r="I643" t="inlineStr">
        <is>
          <t>NaT</t>
        </is>
      </c>
      <c r="J643" t="b">
        <v>0</v>
      </c>
      <c r="K643" t="n">
        <v>3</v>
      </c>
    </row>
    <row r="644">
      <c r="A644" t="n">
        <v>173</v>
      </c>
      <c r="B644" t="n">
        <v>367</v>
      </c>
      <c r="C644" t="n">
        <v>3</v>
      </c>
      <c r="D644" t="n">
        <v>3</v>
      </c>
      <c r="E644" t="inlineStr">
        <is>
          <t>2023-08-12</t>
        </is>
      </c>
      <c r="F644" t="inlineStr">
        <is>
          <t>2023-08-14</t>
        </is>
      </c>
      <c r="G644" t="inlineStr">
        <is>
          <t>Emergency</t>
        </is>
      </c>
      <c r="H644" t="inlineStr">
        <is>
          <t>Transfer</t>
        </is>
      </c>
      <c r="I644" t="inlineStr">
        <is>
          <t>2025-02-24</t>
        </is>
      </c>
      <c r="J644" t="b">
        <v>0</v>
      </c>
      <c r="K644" t="n">
        <v>2</v>
      </c>
    </row>
    <row r="645">
      <c r="A645" t="n">
        <v>585</v>
      </c>
      <c r="B645" t="n">
        <v>367</v>
      </c>
      <c r="C645" t="n">
        <v>16</v>
      </c>
      <c r="D645" t="n">
        <v>4</v>
      </c>
      <c r="E645" t="inlineStr">
        <is>
          <t>2025-02-24</t>
        </is>
      </c>
      <c r="F645" t="inlineStr">
        <is>
          <t>2025-03-03</t>
        </is>
      </c>
      <c r="G645" t="inlineStr">
        <is>
          <t>Emergency</t>
        </is>
      </c>
      <c r="H645" t="inlineStr">
        <is>
          <t>Home</t>
        </is>
      </c>
      <c r="I645" t="inlineStr">
        <is>
          <t>2025-05-30</t>
        </is>
      </c>
      <c r="J645" t="b">
        <v>0</v>
      </c>
      <c r="K645" t="n">
        <v>7</v>
      </c>
    </row>
    <row r="646">
      <c r="A646" t="n">
        <v>1555</v>
      </c>
      <c r="B646" t="n">
        <v>367</v>
      </c>
      <c r="C646" t="n">
        <v>10</v>
      </c>
      <c r="D646" t="n">
        <v>4</v>
      </c>
      <c r="E646" t="inlineStr">
        <is>
          <t>2025-05-30</t>
        </is>
      </c>
      <c r="F646" t="inlineStr">
        <is>
          <t>2025-06-03</t>
        </is>
      </c>
      <c r="G646" t="inlineStr">
        <is>
          <t>Scheduled</t>
        </is>
      </c>
      <c r="H646" t="inlineStr">
        <is>
          <t>Transfer</t>
        </is>
      </c>
      <c r="I646" t="inlineStr">
        <is>
          <t>2026-10-23</t>
        </is>
      </c>
      <c r="J646" t="b">
        <v>0</v>
      </c>
      <c r="K646" t="n">
        <v>4</v>
      </c>
    </row>
    <row r="647">
      <c r="A647" t="n">
        <v>202</v>
      </c>
      <c r="B647" t="n">
        <v>367</v>
      </c>
      <c r="C647" t="n">
        <v>16</v>
      </c>
      <c r="D647" t="n">
        <v>4</v>
      </c>
      <c r="E647" t="inlineStr">
        <is>
          <t>2026-10-23</t>
        </is>
      </c>
      <c r="F647" t="inlineStr">
        <is>
          <t>2026-10-25</t>
        </is>
      </c>
      <c r="G647" t="inlineStr">
        <is>
          <t>Emergency</t>
        </is>
      </c>
      <c r="H647" t="inlineStr">
        <is>
          <t>Home</t>
        </is>
      </c>
      <c r="I647" t="inlineStr">
        <is>
          <t>NaT</t>
        </is>
      </c>
      <c r="J647" t="b">
        <v>0</v>
      </c>
      <c r="K647" t="n">
        <v>2</v>
      </c>
    </row>
    <row r="648">
      <c r="A648" t="n">
        <v>2068</v>
      </c>
      <c r="B648" t="n">
        <v>368</v>
      </c>
      <c r="C648" t="n">
        <v>8</v>
      </c>
      <c r="D648" t="n">
        <v>2</v>
      </c>
      <c r="E648" t="inlineStr">
        <is>
          <t>2023-11-07</t>
        </is>
      </c>
      <c r="F648" t="inlineStr">
        <is>
          <t>2023-11-10</t>
        </is>
      </c>
      <c r="G648" t="inlineStr">
        <is>
          <t>Scheduled</t>
        </is>
      </c>
      <c r="H648" t="inlineStr">
        <is>
          <t>Home</t>
        </is>
      </c>
      <c r="I648" t="inlineStr">
        <is>
          <t>2025-02-14</t>
        </is>
      </c>
      <c r="J648" t="b">
        <v>0</v>
      </c>
      <c r="K648" t="n">
        <v>3</v>
      </c>
    </row>
    <row r="649">
      <c r="A649" t="n">
        <v>2385</v>
      </c>
      <c r="B649" t="n">
        <v>368</v>
      </c>
      <c r="C649" t="n">
        <v>12</v>
      </c>
      <c r="D649" t="n">
        <v>6</v>
      </c>
      <c r="E649" t="inlineStr">
        <is>
          <t>2025-02-14</t>
        </is>
      </c>
      <c r="F649" t="inlineStr">
        <is>
          <t>2025-02-16</t>
        </is>
      </c>
      <c r="G649" t="inlineStr">
        <is>
          <t>Emergency</t>
        </is>
      </c>
      <c r="H649" t="inlineStr">
        <is>
          <t>Referred</t>
        </is>
      </c>
      <c r="I649" t="inlineStr">
        <is>
          <t>NaT</t>
        </is>
      </c>
      <c r="J649" t="b">
        <v>0</v>
      </c>
      <c r="K649" t="n">
        <v>2</v>
      </c>
    </row>
    <row r="650">
      <c r="A650" t="n">
        <v>526</v>
      </c>
      <c r="B650" t="n">
        <v>369</v>
      </c>
      <c r="C650" t="n">
        <v>4</v>
      </c>
      <c r="D650" t="n">
        <v>4</v>
      </c>
      <c r="E650" t="inlineStr">
        <is>
          <t>2023-12-08</t>
        </is>
      </c>
      <c r="F650" t="inlineStr">
        <is>
          <t>2023-12-09</t>
        </is>
      </c>
      <c r="G650" t="inlineStr">
        <is>
          <t>Emergency</t>
        </is>
      </c>
      <c r="H650" t="inlineStr">
        <is>
          <t>Other</t>
        </is>
      </c>
      <c r="I650" t="inlineStr">
        <is>
          <t>2025-11-14</t>
        </is>
      </c>
      <c r="J650" t="b">
        <v>0</v>
      </c>
      <c r="K650" t="n">
        <v>1</v>
      </c>
    </row>
    <row r="651">
      <c r="A651" t="n">
        <v>1498</v>
      </c>
      <c r="B651" t="n">
        <v>369</v>
      </c>
      <c r="C651" t="n">
        <v>3</v>
      </c>
      <c r="D651" t="n">
        <v>3</v>
      </c>
      <c r="E651" t="inlineStr">
        <is>
          <t>2025-11-14</t>
        </is>
      </c>
      <c r="F651" t="inlineStr">
        <is>
          <t>2025-11-17</t>
        </is>
      </c>
      <c r="G651" t="inlineStr">
        <is>
          <t>Scheduled</t>
        </is>
      </c>
      <c r="H651" t="inlineStr">
        <is>
          <t>Home</t>
        </is>
      </c>
      <c r="I651" t="inlineStr">
        <is>
          <t>NaT</t>
        </is>
      </c>
      <c r="J651" t="b">
        <v>0</v>
      </c>
      <c r="K651" t="n">
        <v>3</v>
      </c>
    </row>
    <row r="652">
      <c r="A652" t="n">
        <v>673</v>
      </c>
      <c r="B652" t="n">
        <v>372</v>
      </c>
      <c r="C652" t="n">
        <v>13</v>
      </c>
      <c r="D652" t="n">
        <v>1</v>
      </c>
      <c r="E652" t="inlineStr">
        <is>
          <t>2025-10-10</t>
        </is>
      </c>
      <c r="F652" t="inlineStr">
        <is>
          <t>2025-10-15</t>
        </is>
      </c>
      <c r="G652" t="inlineStr">
        <is>
          <t>Scheduled</t>
        </is>
      </c>
      <c r="H652" t="inlineStr">
        <is>
          <t>Home</t>
        </is>
      </c>
      <c r="I652" t="inlineStr">
        <is>
          <t>NaT</t>
        </is>
      </c>
      <c r="J652" t="b">
        <v>0</v>
      </c>
      <c r="K652" t="n">
        <v>5</v>
      </c>
    </row>
    <row r="653">
      <c r="A653" t="n">
        <v>1266</v>
      </c>
      <c r="B653" t="n">
        <v>373</v>
      </c>
      <c r="C653" t="n">
        <v>15</v>
      </c>
      <c r="D653" t="n">
        <v>3</v>
      </c>
      <c r="E653" t="inlineStr">
        <is>
          <t>2023-01-31</t>
        </is>
      </c>
      <c r="F653" t="inlineStr">
        <is>
          <t>2023-02-04</t>
        </is>
      </c>
      <c r="G653" t="inlineStr">
        <is>
          <t>Scheduled</t>
        </is>
      </c>
      <c r="H653" t="inlineStr">
        <is>
          <t>Referred</t>
        </is>
      </c>
      <c r="I653" t="inlineStr">
        <is>
          <t>2023-04-17</t>
        </is>
      </c>
      <c r="J653" t="b">
        <v>0</v>
      </c>
      <c r="K653" t="n">
        <v>4</v>
      </c>
    </row>
    <row r="654">
      <c r="A654" t="n">
        <v>391</v>
      </c>
      <c r="B654" t="n">
        <v>373</v>
      </c>
      <c r="C654" t="n">
        <v>1</v>
      </c>
      <c r="D654" t="n">
        <v>1</v>
      </c>
      <c r="E654" t="inlineStr">
        <is>
          <t>2023-04-17</t>
        </is>
      </c>
      <c r="F654" t="inlineStr">
        <is>
          <t>2023-04-21</t>
        </is>
      </c>
      <c r="G654" t="inlineStr">
        <is>
          <t>Scheduled</t>
        </is>
      </c>
      <c r="H654" t="inlineStr">
        <is>
          <t>Referred</t>
        </is>
      </c>
      <c r="I654" t="inlineStr">
        <is>
          <t>2024-04-11</t>
        </is>
      </c>
      <c r="J654" t="b">
        <v>0</v>
      </c>
      <c r="K654" t="n">
        <v>4</v>
      </c>
    </row>
    <row r="655">
      <c r="A655" t="n">
        <v>1955</v>
      </c>
      <c r="B655" t="n">
        <v>373</v>
      </c>
      <c r="C655" t="n">
        <v>18</v>
      </c>
      <c r="D655" t="n">
        <v>6</v>
      </c>
      <c r="E655" t="inlineStr">
        <is>
          <t>2024-04-11</t>
        </is>
      </c>
      <c r="F655" t="inlineStr">
        <is>
          <t>2024-04-18</t>
        </is>
      </c>
      <c r="G655" t="inlineStr">
        <is>
          <t>Emergency</t>
        </is>
      </c>
      <c r="H655" t="inlineStr">
        <is>
          <t>Referred</t>
        </is>
      </c>
      <c r="I655" t="inlineStr">
        <is>
          <t>2025-01-16</t>
        </is>
      </c>
      <c r="J655" t="b">
        <v>0</v>
      </c>
      <c r="K655" t="n">
        <v>7</v>
      </c>
    </row>
    <row r="656">
      <c r="A656" t="n">
        <v>2383</v>
      </c>
      <c r="B656" t="n">
        <v>373</v>
      </c>
      <c r="C656" t="n">
        <v>2</v>
      </c>
      <c r="D656" t="n">
        <v>2</v>
      </c>
      <c r="E656" t="inlineStr">
        <is>
          <t>2025-01-16</t>
        </is>
      </c>
      <c r="F656" t="inlineStr">
        <is>
          <t>2025-01-19</t>
        </is>
      </c>
      <c r="G656" t="inlineStr">
        <is>
          <t>Emergency</t>
        </is>
      </c>
      <c r="H656" t="inlineStr">
        <is>
          <t>Referred</t>
        </is>
      </c>
      <c r="I656" t="inlineStr">
        <is>
          <t>2025-01-29</t>
        </is>
      </c>
      <c r="J656" t="b">
        <v>1</v>
      </c>
      <c r="K656" t="n">
        <v>3</v>
      </c>
    </row>
    <row r="657">
      <c r="A657" t="n">
        <v>1257</v>
      </c>
      <c r="B657" t="n">
        <v>373</v>
      </c>
      <c r="C657" t="n">
        <v>1</v>
      </c>
      <c r="D657" t="n">
        <v>1</v>
      </c>
      <c r="E657" t="inlineStr">
        <is>
          <t>2025-01-29</t>
        </is>
      </c>
      <c r="F657" t="inlineStr">
        <is>
          <t>2025-01-31</t>
        </is>
      </c>
      <c r="G657" t="inlineStr">
        <is>
          <t>Scheduled</t>
        </is>
      </c>
      <c r="H657" t="inlineStr">
        <is>
          <t>Referred</t>
        </is>
      </c>
      <c r="I657" t="inlineStr">
        <is>
          <t>NaT</t>
        </is>
      </c>
      <c r="J657" t="b">
        <v>0</v>
      </c>
      <c r="K657" t="n">
        <v>2</v>
      </c>
    </row>
    <row r="658">
      <c r="A658" t="n">
        <v>2579</v>
      </c>
      <c r="B658" t="n">
        <v>376</v>
      </c>
      <c r="C658" t="n">
        <v>12</v>
      </c>
      <c r="D658" t="n">
        <v>6</v>
      </c>
      <c r="E658" t="inlineStr">
        <is>
          <t>2023-06-30</t>
        </is>
      </c>
      <c r="F658" t="inlineStr">
        <is>
          <t>2023-07-02</t>
        </is>
      </c>
      <c r="G658" t="inlineStr">
        <is>
          <t>Scheduled</t>
        </is>
      </c>
      <c r="H658" t="inlineStr">
        <is>
          <t>Transfer</t>
        </is>
      </c>
      <c r="I658" t="inlineStr">
        <is>
          <t>2023-08-16</t>
        </is>
      </c>
      <c r="J658" t="b">
        <v>0</v>
      </c>
      <c r="K658" t="n">
        <v>2</v>
      </c>
    </row>
    <row r="659">
      <c r="A659" t="n">
        <v>1599</v>
      </c>
      <c r="B659" t="n">
        <v>376</v>
      </c>
      <c r="C659" t="n">
        <v>12</v>
      </c>
      <c r="D659" t="n">
        <v>6</v>
      </c>
      <c r="E659" t="inlineStr">
        <is>
          <t>2023-08-16</t>
        </is>
      </c>
      <c r="F659" t="inlineStr">
        <is>
          <t>2023-08-20</t>
        </is>
      </c>
      <c r="G659" t="inlineStr">
        <is>
          <t>Scheduled</t>
        </is>
      </c>
      <c r="H659" t="inlineStr">
        <is>
          <t>Other</t>
        </is>
      </c>
      <c r="I659" t="inlineStr">
        <is>
          <t>2024-11-07</t>
        </is>
      </c>
      <c r="J659" t="b">
        <v>0</v>
      </c>
      <c r="K659" t="n">
        <v>4</v>
      </c>
    </row>
    <row r="660">
      <c r="A660" t="n">
        <v>124</v>
      </c>
      <c r="B660" t="n">
        <v>376</v>
      </c>
      <c r="C660" t="n">
        <v>18</v>
      </c>
      <c r="D660" t="n">
        <v>6</v>
      </c>
      <c r="E660" t="inlineStr">
        <is>
          <t>2024-11-07</t>
        </is>
      </c>
      <c r="F660" t="inlineStr">
        <is>
          <t>2024-11-12</t>
        </is>
      </c>
      <c r="G660" t="inlineStr">
        <is>
          <t>Scheduled</t>
        </is>
      </c>
      <c r="H660" t="inlineStr">
        <is>
          <t>Other</t>
        </is>
      </c>
      <c r="I660" t="inlineStr">
        <is>
          <t>NaT</t>
        </is>
      </c>
      <c r="J660" t="b">
        <v>0</v>
      </c>
      <c r="K660" t="n">
        <v>5</v>
      </c>
    </row>
    <row r="661">
      <c r="A661" t="n">
        <v>488</v>
      </c>
      <c r="B661" t="n">
        <v>377</v>
      </c>
      <c r="C661" t="n">
        <v>14</v>
      </c>
      <c r="D661" t="n">
        <v>2</v>
      </c>
      <c r="E661" t="inlineStr">
        <is>
          <t>2024-06-17</t>
        </is>
      </c>
      <c r="F661" t="inlineStr">
        <is>
          <t>2024-06-24</t>
        </is>
      </c>
      <c r="G661" t="inlineStr">
        <is>
          <t>Scheduled</t>
        </is>
      </c>
      <c r="H661" t="inlineStr">
        <is>
          <t>Home</t>
        </is>
      </c>
      <c r="I661" t="inlineStr">
        <is>
          <t>2025-08-28</t>
        </is>
      </c>
      <c r="J661" t="b">
        <v>0</v>
      </c>
      <c r="K661" t="n">
        <v>7</v>
      </c>
    </row>
    <row r="662">
      <c r="A662" t="n">
        <v>98</v>
      </c>
      <c r="B662" t="n">
        <v>377</v>
      </c>
      <c r="C662" t="n">
        <v>10</v>
      </c>
      <c r="D662" t="n">
        <v>4</v>
      </c>
      <c r="E662" t="inlineStr">
        <is>
          <t>2025-08-28</t>
        </is>
      </c>
      <c r="F662" t="inlineStr">
        <is>
          <t>2025-08-29</t>
        </is>
      </c>
      <c r="G662" t="inlineStr">
        <is>
          <t>Emergency</t>
        </is>
      </c>
      <c r="H662" t="inlineStr">
        <is>
          <t>Home</t>
        </is>
      </c>
      <c r="I662" t="inlineStr">
        <is>
          <t>NaT</t>
        </is>
      </c>
      <c r="J662" t="b">
        <v>0</v>
      </c>
      <c r="K662" t="n">
        <v>1</v>
      </c>
    </row>
    <row r="663">
      <c r="A663" t="n">
        <v>1828</v>
      </c>
      <c r="B663" t="n">
        <v>378</v>
      </c>
      <c r="C663" t="n">
        <v>3</v>
      </c>
      <c r="D663" t="n">
        <v>3</v>
      </c>
      <c r="E663" t="inlineStr">
        <is>
          <t>2026-09-12</t>
        </is>
      </c>
      <c r="F663" t="inlineStr">
        <is>
          <t>2026-09-15</t>
        </is>
      </c>
      <c r="G663" t="inlineStr">
        <is>
          <t>Scheduled</t>
        </is>
      </c>
      <c r="H663" t="inlineStr">
        <is>
          <t>Home</t>
        </is>
      </c>
      <c r="I663" t="inlineStr">
        <is>
          <t>NaT</t>
        </is>
      </c>
      <c r="J663" t="b">
        <v>0</v>
      </c>
      <c r="K663" t="n">
        <v>3</v>
      </c>
    </row>
    <row r="664">
      <c r="A664" t="n">
        <v>1749</v>
      </c>
      <c r="B664" t="n">
        <v>380</v>
      </c>
      <c r="C664" t="n">
        <v>7</v>
      </c>
      <c r="D664" t="n">
        <v>1</v>
      </c>
      <c r="E664" t="inlineStr">
        <is>
          <t>2023-10-29</t>
        </is>
      </c>
      <c r="F664" t="inlineStr">
        <is>
          <t>2023-10-30</t>
        </is>
      </c>
      <c r="G664" t="inlineStr">
        <is>
          <t>Scheduled</t>
        </is>
      </c>
      <c r="H664" t="inlineStr">
        <is>
          <t>Other</t>
        </is>
      </c>
      <c r="I664" t="inlineStr">
        <is>
          <t>NaT</t>
        </is>
      </c>
      <c r="J664" t="b">
        <v>0</v>
      </c>
      <c r="K664" t="n">
        <v>1</v>
      </c>
    </row>
    <row r="665">
      <c r="A665" t="n">
        <v>1278</v>
      </c>
      <c r="B665" t="n">
        <v>381</v>
      </c>
      <c r="C665" t="n">
        <v>10</v>
      </c>
      <c r="D665" t="n">
        <v>4</v>
      </c>
      <c r="E665" t="inlineStr">
        <is>
          <t>2023-05-30</t>
        </is>
      </c>
      <c r="F665" t="inlineStr">
        <is>
          <t>2023-06-06</t>
        </is>
      </c>
      <c r="G665" t="inlineStr">
        <is>
          <t>Scheduled</t>
        </is>
      </c>
      <c r="H665" t="inlineStr">
        <is>
          <t>Referred</t>
        </is>
      </c>
      <c r="I665" t="inlineStr">
        <is>
          <t>NaT</t>
        </is>
      </c>
      <c r="J665" t="b">
        <v>0</v>
      </c>
      <c r="K665" t="n">
        <v>7</v>
      </c>
    </row>
    <row r="666">
      <c r="A666" t="n">
        <v>1137</v>
      </c>
      <c r="B666" t="n">
        <v>382</v>
      </c>
      <c r="C666" t="n">
        <v>1</v>
      </c>
      <c r="D666" t="n">
        <v>1</v>
      </c>
      <c r="E666" t="inlineStr">
        <is>
          <t>2023-06-23</t>
        </is>
      </c>
      <c r="F666" t="inlineStr">
        <is>
          <t>2023-06-24</t>
        </is>
      </c>
      <c r="G666" t="inlineStr">
        <is>
          <t>Emergency</t>
        </is>
      </c>
      <c r="H666" t="inlineStr">
        <is>
          <t>Other</t>
        </is>
      </c>
      <c r="I666" t="inlineStr">
        <is>
          <t>NaT</t>
        </is>
      </c>
      <c r="J666" t="b">
        <v>0</v>
      </c>
      <c r="K666" t="n">
        <v>1</v>
      </c>
    </row>
    <row r="667">
      <c r="A667" t="n">
        <v>1508</v>
      </c>
      <c r="B667" t="n">
        <v>383</v>
      </c>
      <c r="C667" t="n">
        <v>17</v>
      </c>
      <c r="D667" t="n">
        <v>5</v>
      </c>
      <c r="E667" t="inlineStr">
        <is>
          <t>2023-01-02</t>
        </is>
      </c>
      <c r="F667" t="inlineStr">
        <is>
          <t>2023-01-09</t>
        </is>
      </c>
      <c r="G667" t="inlineStr">
        <is>
          <t>Scheduled</t>
        </is>
      </c>
      <c r="H667" t="inlineStr">
        <is>
          <t>Other</t>
        </is>
      </c>
      <c r="I667" t="inlineStr">
        <is>
          <t>2023-04-28</t>
        </is>
      </c>
      <c r="J667" t="b">
        <v>0</v>
      </c>
      <c r="K667" t="n">
        <v>7</v>
      </c>
    </row>
    <row r="668">
      <c r="A668" t="n">
        <v>1077</v>
      </c>
      <c r="B668" t="n">
        <v>383</v>
      </c>
      <c r="C668" t="n">
        <v>15</v>
      </c>
      <c r="D668" t="n">
        <v>3</v>
      </c>
      <c r="E668" t="inlineStr">
        <is>
          <t>2023-04-28</t>
        </is>
      </c>
      <c r="F668" t="inlineStr">
        <is>
          <t>2023-05-01</t>
        </is>
      </c>
      <c r="G668" t="inlineStr">
        <is>
          <t>Emergency</t>
        </is>
      </c>
      <c r="H668" t="inlineStr">
        <is>
          <t>Transfer</t>
        </is>
      </c>
      <c r="I668" t="inlineStr">
        <is>
          <t>2024-06-05</t>
        </is>
      </c>
      <c r="J668" t="b">
        <v>0</v>
      </c>
      <c r="K668" t="n">
        <v>3</v>
      </c>
    </row>
    <row r="669">
      <c r="A669" t="n">
        <v>986</v>
      </c>
      <c r="B669" t="n">
        <v>383</v>
      </c>
      <c r="C669" t="n">
        <v>2</v>
      </c>
      <c r="D669" t="n">
        <v>2</v>
      </c>
      <c r="E669" t="inlineStr">
        <is>
          <t>2024-06-05</t>
        </is>
      </c>
      <c r="F669" t="inlineStr">
        <is>
          <t>2024-06-07</t>
        </is>
      </c>
      <c r="G669" t="inlineStr">
        <is>
          <t>Scheduled</t>
        </is>
      </c>
      <c r="H669" t="inlineStr">
        <is>
          <t>Other</t>
        </is>
      </c>
      <c r="I669" t="inlineStr">
        <is>
          <t>2024-12-29</t>
        </is>
      </c>
      <c r="J669" t="b">
        <v>0</v>
      </c>
      <c r="K669" t="n">
        <v>2</v>
      </c>
    </row>
    <row r="670">
      <c r="A670" t="n">
        <v>2043</v>
      </c>
      <c r="B670" t="n">
        <v>383</v>
      </c>
      <c r="C670" t="n">
        <v>13</v>
      </c>
      <c r="D670" t="n">
        <v>1</v>
      </c>
      <c r="E670" t="inlineStr">
        <is>
          <t>2024-12-29</t>
        </is>
      </c>
      <c r="F670" t="inlineStr">
        <is>
          <t>2025-01-01</t>
        </is>
      </c>
      <c r="G670" t="inlineStr">
        <is>
          <t>Scheduled</t>
        </is>
      </c>
      <c r="H670" t="inlineStr">
        <is>
          <t>Other</t>
        </is>
      </c>
      <c r="I670" t="inlineStr">
        <is>
          <t>2025-02-26</t>
        </is>
      </c>
      <c r="J670" t="b">
        <v>0</v>
      </c>
      <c r="K670" t="n">
        <v>3</v>
      </c>
    </row>
    <row r="671">
      <c r="A671" t="n">
        <v>2363</v>
      </c>
      <c r="B671" t="n">
        <v>383</v>
      </c>
      <c r="C671" t="n">
        <v>12</v>
      </c>
      <c r="D671" t="n">
        <v>6</v>
      </c>
      <c r="E671" t="inlineStr">
        <is>
          <t>2025-02-26</t>
        </is>
      </c>
      <c r="F671" t="inlineStr">
        <is>
          <t>2025-02-28</t>
        </is>
      </c>
      <c r="G671" t="inlineStr">
        <is>
          <t>Emergency</t>
        </is>
      </c>
      <c r="H671" t="inlineStr">
        <is>
          <t>Home</t>
        </is>
      </c>
      <c r="I671" t="inlineStr">
        <is>
          <t>2026-10-15</t>
        </is>
      </c>
      <c r="J671" t="b">
        <v>0</v>
      </c>
      <c r="K671" t="n">
        <v>2</v>
      </c>
    </row>
    <row r="672">
      <c r="A672" t="n">
        <v>871</v>
      </c>
      <c r="B672" t="n">
        <v>383</v>
      </c>
      <c r="C672" t="n">
        <v>4</v>
      </c>
      <c r="D672" t="n">
        <v>4</v>
      </c>
      <c r="E672" t="inlineStr">
        <is>
          <t>2026-10-15</t>
        </is>
      </c>
      <c r="F672" t="inlineStr">
        <is>
          <t>2026-10-18</t>
        </is>
      </c>
      <c r="G672" t="inlineStr">
        <is>
          <t>Scheduled</t>
        </is>
      </c>
      <c r="H672" t="inlineStr">
        <is>
          <t>Transfer</t>
        </is>
      </c>
      <c r="I672" t="inlineStr">
        <is>
          <t>NaT</t>
        </is>
      </c>
      <c r="J672" t="b">
        <v>0</v>
      </c>
      <c r="K672" t="n">
        <v>3</v>
      </c>
    </row>
    <row r="673">
      <c r="A673" t="n">
        <v>1287</v>
      </c>
      <c r="B673" t="n">
        <v>384</v>
      </c>
      <c r="C673" t="n">
        <v>1</v>
      </c>
      <c r="D673" t="n">
        <v>1</v>
      </c>
      <c r="E673" t="inlineStr">
        <is>
          <t>2025-04-26</t>
        </is>
      </c>
      <c r="F673" t="inlineStr">
        <is>
          <t>2025-05-10</t>
        </is>
      </c>
      <c r="G673" t="inlineStr">
        <is>
          <t>Scheduled</t>
        </is>
      </c>
      <c r="H673" t="inlineStr">
        <is>
          <t>Home</t>
        </is>
      </c>
      <c r="I673" t="inlineStr">
        <is>
          <t>NaT</t>
        </is>
      </c>
      <c r="J673" t="b">
        <v>0</v>
      </c>
      <c r="K673" t="n">
        <v>14</v>
      </c>
    </row>
    <row r="674">
      <c r="A674" t="n">
        <v>464</v>
      </c>
      <c r="B674" t="n">
        <v>385</v>
      </c>
      <c r="C674" t="n">
        <v>4</v>
      </c>
      <c r="D674" t="n">
        <v>4</v>
      </c>
      <c r="E674" t="inlineStr">
        <is>
          <t>2024-11-28</t>
        </is>
      </c>
      <c r="F674" t="inlineStr">
        <is>
          <t>2024-11-30</t>
        </is>
      </c>
      <c r="G674" t="inlineStr">
        <is>
          <t>Scheduled</t>
        </is>
      </c>
      <c r="H674" t="inlineStr">
        <is>
          <t>Referred</t>
        </is>
      </c>
      <c r="I674" t="inlineStr">
        <is>
          <t>NaT</t>
        </is>
      </c>
      <c r="J674" t="b">
        <v>0</v>
      </c>
      <c r="K674" t="n">
        <v>2</v>
      </c>
    </row>
    <row r="675">
      <c r="A675" t="n">
        <v>715</v>
      </c>
      <c r="B675" t="n">
        <v>386</v>
      </c>
      <c r="C675" t="n">
        <v>8</v>
      </c>
      <c r="D675" t="n">
        <v>2</v>
      </c>
      <c r="E675" t="inlineStr">
        <is>
          <t>2024-04-11</t>
        </is>
      </c>
      <c r="F675" t="inlineStr">
        <is>
          <t>2024-04-13</t>
        </is>
      </c>
      <c r="G675" t="inlineStr">
        <is>
          <t>Scheduled</t>
        </is>
      </c>
      <c r="H675" t="inlineStr">
        <is>
          <t>Referred</t>
        </is>
      </c>
      <c r="I675" t="inlineStr">
        <is>
          <t>2025-01-03</t>
        </is>
      </c>
      <c r="J675" t="b">
        <v>0</v>
      </c>
      <c r="K675" t="n">
        <v>2</v>
      </c>
    </row>
    <row r="676">
      <c r="A676" t="n">
        <v>679</v>
      </c>
      <c r="B676" t="n">
        <v>386</v>
      </c>
      <c r="C676" t="n">
        <v>4</v>
      </c>
      <c r="D676" t="n">
        <v>4</v>
      </c>
      <c r="E676" t="inlineStr">
        <is>
          <t>2025-01-03</t>
        </is>
      </c>
      <c r="F676" t="inlineStr">
        <is>
          <t>2025-01-04</t>
        </is>
      </c>
      <c r="G676" t="inlineStr">
        <is>
          <t>Scheduled</t>
        </is>
      </c>
      <c r="H676" t="inlineStr">
        <is>
          <t>Other</t>
        </is>
      </c>
      <c r="I676" t="inlineStr">
        <is>
          <t>2025-11-20</t>
        </is>
      </c>
      <c r="J676" t="b">
        <v>0</v>
      </c>
      <c r="K676" t="n">
        <v>1</v>
      </c>
    </row>
    <row r="677">
      <c r="A677" t="n">
        <v>2070</v>
      </c>
      <c r="B677" t="n">
        <v>386</v>
      </c>
      <c r="C677" t="n">
        <v>6</v>
      </c>
      <c r="D677" t="n">
        <v>6</v>
      </c>
      <c r="E677" t="inlineStr">
        <is>
          <t>2025-11-20</t>
        </is>
      </c>
      <c r="F677" t="inlineStr">
        <is>
          <t>2025-11-22</t>
        </is>
      </c>
      <c r="G677" t="inlineStr">
        <is>
          <t>Scheduled</t>
        </is>
      </c>
      <c r="H677" t="inlineStr">
        <is>
          <t>Home</t>
        </is>
      </c>
      <c r="I677" t="inlineStr">
        <is>
          <t>NaT</t>
        </is>
      </c>
      <c r="J677" t="b">
        <v>0</v>
      </c>
      <c r="K677" t="n">
        <v>2</v>
      </c>
    </row>
    <row r="678">
      <c r="A678" t="n">
        <v>631</v>
      </c>
      <c r="B678" t="n">
        <v>387</v>
      </c>
      <c r="C678" t="n">
        <v>2</v>
      </c>
      <c r="D678" t="n">
        <v>2</v>
      </c>
      <c r="E678" t="inlineStr">
        <is>
          <t>2024-09-23</t>
        </is>
      </c>
      <c r="F678" t="inlineStr">
        <is>
          <t>2024-09-25</t>
        </is>
      </c>
      <c r="G678" t="inlineStr">
        <is>
          <t>Emergency</t>
        </is>
      </c>
      <c r="H678" t="inlineStr">
        <is>
          <t>Home</t>
        </is>
      </c>
      <c r="I678" t="inlineStr">
        <is>
          <t>NaT</t>
        </is>
      </c>
      <c r="J678" t="b">
        <v>0</v>
      </c>
      <c r="K678" t="n">
        <v>2</v>
      </c>
    </row>
    <row r="679">
      <c r="A679" t="n">
        <v>2123</v>
      </c>
      <c r="B679" t="n">
        <v>388</v>
      </c>
      <c r="C679" t="n">
        <v>7</v>
      </c>
      <c r="D679" t="n">
        <v>1</v>
      </c>
      <c r="E679" t="inlineStr">
        <is>
          <t>2026-02-08</t>
        </is>
      </c>
      <c r="F679" t="inlineStr">
        <is>
          <t>2026-02-15</t>
        </is>
      </c>
      <c r="G679" t="inlineStr">
        <is>
          <t>Scheduled</t>
        </is>
      </c>
      <c r="H679" t="inlineStr">
        <is>
          <t>Other</t>
        </is>
      </c>
      <c r="I679" t="inlineStr">
        <is>
          <t>2026-05-27</t>
        </is>
      </c>
      <c r="J679" t="b">
        <v>0</v>
      </c>
      <c r="K679" t="n">
        <v>7</v>
      </c>
    </row>
    <row r="680">
      <c r="A680" t="n">
        <v>1689</v>
      </c>
      <c r="B680" t="n">
        <v>388</v>
      </c>
      <c r="C680" t="n">
        <v>3</v>
      </c>
      <c r="D680" t="n">
        <v>3</v>
      </c>
      <c r="E680" t="inlineStr">
        <is>
          <t>2026-05-27</t>
        </is>
      </c>
      <c r="F680" t="inlineStr">
        <is>
          <t>2026-06-10</t>
        </is>
      </c>
      <c r="G680" t="inlineStr">
        <is>
          <t>Emergency</t>
        </is>
      </c>
      <c r="H680" t="inlineStr">
        <is>
          <t>Transfer</t>
        </is>
      </c>
      <c r="I680" t="inlineStr">
        <is>
          <t>NaT</t>
        </is>
      </c>
      <c r="J680" t="b">
        <v>0</v>
      </c>
      <c r="K680" t="n">
        <v>14</v>
      </c>
    </row>
    <row r="681">
      <c r="A681" t="n">
        <v>1372</v>
      </c>
      <c r="B681" t="n">
        <v>389</v>
      </c>
      <c r="C681" t="n">
        <v>11</v>
      </c>
      <c r="D681" t="n">
        <v>5</v>
      </c>
      <c r="E681" t="inlineStr">
        <is>
          <t>2024-09-06</t>
        </is>
      </c>
      <c r="F681" t="inlineStr">
        <is>
          <t>2024-09-08</t>
        </is>
      </c>
      <c r="G681" t="inlineStr">
        <is>
          <t>Emergency</t>
        </is>
      </c>
      <c r="H681" t="inlineStr">
        <is>
          <t>Home</t>
        </is>
      </c>
      <c r="I681" t="inlineStr">
        <is>
          <t>NaT</t>
        </is>
      </c>
      <c r="J681" t="b">
        <v>0</v>
      </c>
      <c r="K681" t="n">
        <v>2</v>
      </c>
    </row>
    <row r="682">
      <c r="A682" t="n">
        <v>118</v>
      </c>
      <c r="B682" t="n">
        <v>390</v>
      </c>
      <c r="C682" t="n">
        <v>9</v>
      </c>
      <c r="D682" t="n">
        <v>3</v>
      </c>
      <c r="E682" t="inlineStr">
        <is>
          <t>2025-12-08</t>
        </is>
      </c>
      <c r="F682" t="inlineStr">
        <is>
          <t>2025-12-10</t>
        </is>
      </c>
      <c r="G682" t="inlineStr">
        <is>
          <t>Scheduled</t>
        </is>
      </c>
      <c r="H682" t="inlineStr">
        <is>
          <t>Home</t>
        </is>
      </c>
      <c r="I682" t="inlineStr">
        <is>
          <t>2026-03-16</t>
        </is>
      </c>
      <c r="J682" t="b">
        <v>0</v>
      </c>
      <c r="K682" t="n">
        <v>2</v>
      </c>
    </row>
    <row r="683">
      <c r="A683" t="n">
        <v>895</v>
      </c>
      <c r="B683" t="n">
        <v>390</v>
      </c>
      <c r="C683" t="n">
        <v>11</v>
      </c>
      <c r="D683" t="n">
        <v>5</v>
      </c>
      <c r="E683" t="inlineStr">
        <is>
          <t>2026-03-16</t>
        </is>
      </c>
      <c r="F683" t="inlineStr">
        <is>
          <t>2026-03-18</t>
        </is>
      </c>
      <c r="G683" t="inlineStr">
        <is>
          <t>Scheduled</t>
        </is>
      </c>
      <c r="H683" t="inlineStr">
        <is>
          <t>Home</t>
        </is>
      </c>
      <c r="I683" t="inlineStr">
        <is>
          <t>NaT</t>
        </is>
      </c>
      <c r="J683" t="b">
        <v>0</v>
      </c>
      <c r="K683" t="n">
        <v>2</v>
      </c>
    </row>
    <row r="684">
      <c r="A684" t="n">
        <v>226</v>
      </c>
      <c r="B684" t="n">
        <v>391</v>
      </c>
      <c r="C684" t="n">
        <v>9</v>
      </c>
      <c r="D684" t="n">
        <v>3</v>
      </c>
      <c r="E684" t="inlineStr">
        <is>
          <t>2025-10-09</t>
        </is>
      </c>
      <c r="F684" t="inlineStr">
        <is>
          <t>2025-10-12</t>
        </is>
      </c>
      <c r="G684" t="inlineStr">
        <is>
          <t>Scheduled</t>
        </is>
      </c>
      <c r="H684" t="inlineStr">
        <is>
          <t>Transfer</t>
        </is>
      </c>
      <c r="I684" t="inlineStr">
        <is>
          <t>2025-12-01</t>
        </is>
      </c>
      <c r="J684" t="b">
        <v>0</v>
      </c>
      <c r="K684" t="n">
        <v>3</v>
      </c>
    </row>
    <row r="685">
      <c r="A685" t="n">
        <v>477</v>
      </c>
      <c r="B685" t="n">
        <v>391</v>
      </c>
      <c r="C685" t="n">
        <v>13</v>
      </c>
      <c r="D685" t="n">
        <v>1</v>
      </c>
      <c r="E685" t="inlineStr">
        <is>
          <t>2025-12-01</t>
        </is>
      </c>
      <c r="F685" t="inlineStr">
        <is>
          <t>2025-12-06</t>
        </is>
      </c>
      <c r="G685" t="inlineStr">
        <is>
          <t>Scheduled</t>
        </is>
      </c>
      <c r="H685" t="inlineStr">
        <is>
          <t>Home</t>
        </is>
      </c>
      <c r="I685" t="inlineStr">
        <is>
          <t>NaT</t>
        </is>
      </c>
      <c r="J685" t="b">
        <v>0</v>
      </c>
      <c r="K685" t="n">
        <v>5</v>
      </c>
    </row>
    <row r="686">
      <c r="A686" t="n">
        <v>1436</v>
      </c>
      <c r="B686" t="n">
        <v>392</v>
      </c>
      <c r="C686" t="n">
        <v>9</v>
      </c>
      <c r="D686" t="n">
        <v>3</v>
      </c>
      <c r="E686" t="inlineStr">
        <is>
          <t>2025-07-02</t>
        </is>
      </c>
      <c r="F686" t="inlineStr">
        <is>
          <t>2025-07-02</t>
        </is>
      </c>
      <c r="G686" t="inlineStr">
        <is>
          <t>Scheduled</t>
        </is>
      </c>
      <c r="H686" t="inlineStr">
        <is>
          <t>Transfer</t>
        </is>
      </c>
      <c r="I686" t="inlineStr">
        <is>
          <t>NaT</t>
        </is>
      </c>
      <c r="J686" t="b">
        <v>0</v>
      </c>
      <c r="K686" t="n">
        <v>0</v>
      </c>
    </row>
    <row r="687">
      <c r="A687" t="n">
        <v>852</v>
      </c>
      <c r="B687" t="n">
        <v>395</v>
      </c>
      <c r="C687" t="n">
        <v>2</v>
      </c>
      <c r="D687" t="n">
        <v>2</v>
      </c>
      <c r="E687" t="inlineStr">
        <is>
          <t>2024-04-24</t>
        </is>
      </c>
      <c r="F687" t="inlineStr">
        <is>
          <t>2024-04-29</t>
        </is>
      </c>
      <c r="G687" t="inlineStr">
        <is>
          <t>Scheduled</t>
        </is>
      </c>
      <c r="H687" t="inlineStr">
        <is>
          <t>Transfer</t>
        </is>
      </c>
      <c r="I687" t="inlineStr">
        <is>
          <t>2024-10-17</t>
        </is>
      </c>
      <c r="J687" t="b">
        <v>0</v>
      </c>
      <c r="K687" t="n">
        <v>5</v>
      </c>
    </row>
    <row r="688">
      <c r="A688" t="n">
        <v>1649</v>
      </c>
      <c r="B688" t="n">
        <v>395</v>
      </c>
      <c r="C688" t="n">
        <v>4</v>
      </c>
      <c r="D688" t="n">
        <v>4</v>
      </c>
      <c r="E688" t="inlineStr">
        <is>
          <t>2024-10-17</t>
        </is>
      </c>
      <c r="F688" t="inlineStr">
        <is>
          <t>2024-10-19</t>
        </is>
      </c>
      <c r="G688" t="inlineStr">
        <is>
          <t>Scheduled</t>
        </is>
      </c>
      <c r="H688" t="inlineStr">
        <is>
          <t>Referred</t>
        </is>
      </c>
      <c r="I688" t="inlineStr">
        <is>
          <t>2025-07-25</t>
        </is>
      </c>
      <c r="J688" t="b">
        <v>0</v>
      </c>
      <c r="K688" t="n">
        <v>2</v>
      </c>
    </row>
    <row r="689">
      <c r="A689" t="n">
        <v>2314</v>
      </c>
      <c r="B689" t="n">
        <v>395</v>
      </c>
      <c r="C689" t="n">
        <v>16</v>
      </c>
      <c r="D689" t="n">
        <v>4</v>
      </c>
      <c r="E689" t="inlineStr">
        <is>
          <t>2025-07-25</t>
        </is>
      </c>
      <c r="F689" t="inlineStr">
        <is>
          <t>2025-08-04</t>
        </is>
      </c>
      <c r="G689" t="inlineStr">
        <is>
          <t>Scheduled</t>
        </is>
      </c>
      <c r="H689" t="inlineStr">
        <is>
          <t>Transfer</t>
        </is>
      </c>
      <c r="I689" t="inlineStr">
        <is>
          <t>NaT</t>
        </is>
      </c>
      <c r="J689" t="b">
        <v>0</v>
      </c>
      <c r="K689" t="n">
        <v>10</v>
      </c>
    </row>
    <row r="690">
      <c r="A690" t="n">
        <v>451</v>
      </c>
      <c r="B690" t="n">
        <v>396</v>
      </c>
      <c r="C690" t="n">
        <v>3</v>
      </c>
      <c r="D690" t="n">
        <v>3</v>
      </c>
      <c r="E690" t="inlineStr">
        <is>
          <t>2024-02-10</t>
        </is>
      </c>
      <c r="F690" t="inlineStr">
        <is>
          <t>2024-02-14</t>
        </is>
      </c>
      <c r="G690" t="inlineStr">
        <is>
          <t>Scheduled</t>
        </is>
      </c>
      <c r="H690" t="inlineStr">
        <is>
          <t>Referred</t>
        </is>
      </c>
      <c r="I690" t="inlineStr">
        <is>
          <t>2025-02-12</t>
        </is>
      </c>
      <c r="J690" t="b">
        <v>0</v>
      </c>
      <c r="K690" t="n">
        <v>4</v>
      </c>
    </row>
    <row r="691">
      <c r="A691" t="n">
        <v>70</v>
      </c>
      <c r="B691" t="n">
        <v>396</v>
      </c>
      <c r="C691" t="n">
        <v>13</v>
      </c>
      <c r="D691" t="n">
        <v>1</v>
      </c>
      <c r="E691" t="inlineStr">
        <is>
          <t>2025-02-12</t>
        </is>
      </c>
      <c r="F691" t="inlineStr">
        <is>
          <t>2025-02-15</t>
        </is>
      </c>
      <c r="G691" t="inlineStr">
        <is>
          <t>Emergency</t>
        </is>
      </c>
      <c r="H691" t="inlineStr">
        <is>
          <t>Home</t>
        </is>
      </c>
      <c r="I691" t="inlineStr">
        <is>
          <t>2026-06-09</t>
        </is>
      </c>
      <c r="J691" t="b">
        <v>0</v>
      </c>
      <c r="K691" t="n">
        <v>3</v>
      </c>
    </row>
    <row r="692">
      <c r="A692" t="n">
        <v>678</v>
      </c>
      <c r="B692" t="n">
        <v>396</v>
      </c>
      <c r="C692" t="n">
        <v>5</v>
      </c>
      <c r="D692" t="n">
        <v>5</v>
      </c>
      <c r="E692" t="inlineStr">
        <is>
          <t>2026-06-09</t>
        </is>
      </c>
      <c r="F692" t="inlineStr">
        <is>
          <t>2026-06-19</t>
        </is>
      </c>
      <c r="G692" t="inlineStr">
        <is>
          <t>Scheduled</t>
        </is>
      </c>
      <c r="H692" t="inlineStr">
        <is>
          <t>Other</t>
        </is>
      </c>
      <c r="I692" t="inlineStr">
        <is>
          <t>NaT</t>
        </is>
      </c>
      <c r="J692" t="b">
        <v>0</v>
      </c>
      <c r="K692" t="n">
        <v>10</v>
      </c>
    </row>
    <row r="693">
      <c r="A693" t="n">
        <v>2017</v>
      </c>
      <c r="B693" t="n">
        <v>397</v>
      </c>
      <c r="C693" t="n">
        <v>9</v>
      </c>
      <c r="D693" t="n">
        <v>3</v>
      </c>
      <c r="E693" t="inlineStr">
        <is>
          <t>2023-09-29</t>
        </is>
      </c>
      <c r="F693" t="inlineStr">
        <is>
          <t>2023-10-04</t>
        </is>
      </c>
      <c r="G693" t="inlineStr">
        <is>
          <t>Emergency</t>
        </is>
      </c>
      <c r="H693" t="inlineStr">
        <is>
          <t>Other</t>
        </is>
      </c>
      <c r="I693" t="inlineStr">
        <is>
          <t>2024-01-22</t>
        </is>
      </c>
      <c r="J693" t="b">
        <v>0</v>
      </c>
      <c r="K693" t="n">
        <v>5</v>
      </c>
    </row>
    <row r="694">
      <c r="A694" t="n">
        <v>1156</v>
      </c>
      <c r="B694" t="n">
        <v>397</v>
      </c>
      <c r="C694" t="n">
        <v>11</v>
      </c>
      <c r="D694" t="n">
        <v>5</v>
      </c>
      <c r="E694" t="inlineStr">
        <is>
          <t>2024-01-22</t>
        </is>
      </c>
      <c r="F694" t="inlineStr">
        <is>
          <t>2024-01-29</t>
        </is>
      </c>
      <c r="G694" t="inlineStr">
        <is>
          <t>Emergency</t>
        </is>
      </c>
      <c r="H694" t="inlineStr">
        <is>
          <t>Home</t>
        </is>
      </c>
      <c r="I694" t="inlineStr">
        <is>
          <t>NaT</t>
        </is>
      </c>
      <c r="J694" t="b">
        <v>0</v>
      </c>
      <c r="K694" t="n">
        <v>7</v>
      </c>
    </row>
    <row r="695">
      <c r="A695" t="n">
        <v>566</v>
      </c>
      <c r="B695" t="n">
        <v>398</v>
      </c>
      <c r="C695" t="n">
        <v>18</v>
      </c>
      <c r="D695" t="n">
        <v>6</v>
      </c>
      <c r="E695" t="inlineStr">
        <is>
          <t>2023-02-04</t>
        </is>
      </c>
      <c r="F695" t="inlineStr">
        <is>
          <t>2023-02-06</t>
        </is>
      </c>
      <c r="G695" t="inlineStr">
        <is>
          <t>Scheduled</t>
        </is>
      </c>
      <c r="H695" t="inlineStr">
        <is>
          <t>Referred</t>
        </is>
      </c>
      <c r="I695" t="inlineStr">
        <is>
          <t>2025-03-20</t>
        </is>
      </c>
      <c r="J695" t="b">
        <v>0</v>
      </c>
      <c r="K695" t="n">
        <v>2</v>
      </c>
    </row>
    <row r="696">
      <c r="A696" t="n">
        <v>1267</v>
      </c>
      <c r="B696" t="n">
        <v>398</v>
      </c>
      <c r="C696" t="n">
        <v>2</v>
      </c>
      <c r="D696" t="n">
        <v>2</v>
      </c>
      <c r="E696" t="inlineStr">
        <is>
          <t>2025-03-20</t>
        </is>
      </c>
      <c r="F696" t="inlineStr">
        <is>
          <t>2025-04-03</t>
        </is>
      </c>
      <c r="G696" t="inlineStr">
        <is>
          <t>Emergency</t>
        </is>
      </c>
      <c r="H696" t="inlineStr">
        <is>
          <t>Home</t>
        </is>
      </c>
      <c r="I696" t="inlineStr">
        <is>
          <t>2025-04-04</t>
        </is>
      </c>
      <c r="J696" t="b">
        <v>1</v>
      </c>
      <c r="K696" t="n">
        <v>14</v>
      </c>
    </row>
    <row r="697">
      <c r="A697" t="n">
        <v>468</v>
      </c>
      <c r="B697" t="n">
        <v>398</v>
      </c>
      <c r="C697" t="n">
        <v>3</v>
      </c>
      <c r="D697" t="n">
        <v>3</v>
      </c>
      <c r="E697" t="inlineStr">
        <is>
          <t>2025-04-04</t>
        </is>
      </c>
      <c r="F697" t="inlineStr">
        <is>
          <t>2025-04-06</t>
        </is>
      </c>
      <c r="G697" t="inlineStr">
        <is>
          <t>Emergency</t>
        </is>
      </c>
      <c r="H697" t="inlineStr">
        <is>
          <t>Other</t>
        </is>
      </c>
      <c r="I697" t="inlineStr">
        <is>
          <t>NaT</t>
        </is>
      </c>
      <c r="J697" t="b">
        <v>0</v>
      </c>
      <c r="K697" t="n">
        <v>2</v>
      </c>
    </row>
    <row r="698">
      <c r="A698" t="n">
        <v>322</v>
      </c>
      <c r="B698" t="n">
        <v>399</v>
      </c>
      <c r="C698" t="n">
        <v>4</v>
      </c>
      <c r="D698" t="n">
        <v>4</v>
      </c>
      <c r="E698" t="inlineStr">
        <is>
          <t>2023-01-22</t>
        </is>
      </c>
      <c r="F698" t="inlineStr">
        <is>
          <t>2023-01-24</t>
        </is>
      </c>
      <c r="G698" t="inlineStr">
        <is>
          <t>Scheduled</t>
        </is>
      </c>
      <c r="H698" t="inlineStr">
        <is>
          <t>Transfer</t>
        </is>
      </c>
      <c r="I698" t="inlineStr">
        <is>
          <t>NaT</t>
        </is>
      </c>
      <c r="J698" t="b">
        <v>0</v>
      </c>
      <c r="K698" t="n">
        <v>2</v>
      </c>
    </row>
    <row r="699">
      <c r="A699" t="n">
        <v>523</v>
      </c>
      <c r="B699" t="n">
        <v>400</v>
      </c>
      <c r="C699" t="n">
        <v>11</v>
      </c>
      <c r="D699" t="n">
        <v>5</v>
      </c>
      <c r="E699" t="inlineStr">
        <is>
          <t>2024-05-14</t>
        </is>
      </c>
      <c r="F699" t="inlineStr">
        <is>
          <t>2024-05-16</t>
        </is>
      </c>
      <c r="G699" t="inlineStr">
        <is>
          <t>Scheduled</t>
        </is>
      </c>
      <c r="H699" t="inlineStr">
        <is>
          <t>Referred</t>
        </is>
      </c>
      <c r="I699" t="inlineStr">
        <is>
          <t>2024-08-22</t>
        </is>
      </c>
      <c r="J699" t="b">
        <v>0</v>
      </c>
      <c r="K699" t="n">
        <v>2</v>
      </c>
    </row>
    <row r="700">
      <c r="A700" t="n">
        <v>1124</v>
      </c>
      <c r="B700" t="n">
        <v>400</v>
      </c>
      <c r="C700" t="n">
        <v>9</v>
      </c>
      <c r="D700" t="n">
        <v>3</v>
      </c>
      <c r="E700" t="inlineStr">
        <is>
          <t>2024-08-22</t>
        </is>
      </c>
      <c r="F700" t="inlineStr">
        <is>
          <t>2024-08-24</t>
        </is>
      </c>
      <c r="G700" t="inlineStr">
        <is>
          <t>Scheduled</t>
        </is>
      </c>
      <c r="H700" t="inlineStr">
        <is>
          <t>Home</t>
        </is>
      </c>
      <c r="I700" t="inlineStr">
        <is>
          <t>NaT</t>
        </is>
      </c>
      <c r="J700" t="b">
        <v>0</v>
      </c>
      <c r="K700" t="n">
        <v>2</v>
      </c>
    </row>
    <row r="701">
      <c r="A701" t="n">
        <v>737</v>
      </c>
      <c r="B701" t="n">
        <v>401</v>
      </c>
      <c r="C701" t="n">
        <v>9</v>
      </c>
      <c r="D701" t="n">
        <v>3</v>
      </c>
      <c r="E701" t="inlineStr">
        <is>
          <t>2025-03-15</t>
        </is>
      </c>
      <c r="F701" t="inlineStr">
        <is>
          <t>2025-03-16</t>
        </is>
      </c>
      <c r="G701" t="inlineStr">
        <is>
          <t>Emergency</t>
        </is>
      </c>
      <c r="H701" t="inlineStr">
        <is>
          <t>Home</t>
        </is>
      </c>
      <c r="I701" t="inlineStr">
        <is>
          <t>NaT</t>
        </is>
      </c>
      <c r="J701" t="b">
        <v>0</v>
      </c>
      <c r="K701" t="n">
        <v>1</v>
      </c>
    </row>
    <row r="702">
      <c r="A702" t="n">
        <v>2126</v>
      </c>
      <c r="B702" t="n">
        <v>402</v>
      </c>
      <c r="C702" t="n">
        <v>2</v>
      </c>
      <c r="D702" t="n">
        <v>2</v>
      </c>
      <c r="E702" t="inlineStr">
        <is>
          <t>2026-05-14</t>
        </is>
      </c>
      <c r="F702" t="inlineStr">
        <is>
          <t>2026-05-21</t>
        </is>
      </c>
      <c r="G702" t="inlineStr">
        <is>
          <t>Emergency</t>
        </is>
      </c>
      <c r="H702" t="inlineStr">
        <is>
          <t>Transfer</t>
        </is>
      </c>
      <c r="I702" t="inlineStr">
        <is>
          <t>NaT</t>
        </is>
      </c>
      <c r="J702" t="b">
        <v>0</v>
      </c>
      <c r="K702" t="n">
        <v>7</v>
      </c>
    </row>
    <row r="703">
      <c r="A703" t="n">
        <v>1475</v>
      </c>
      <c r="B703" t="n">
        <v>403</v>
      </c>
      <c r="C703" t="n">
        <v>18</v>
      </c>
      <c r="D703" t="n">
        <v>6</v>
      </c>
      <c r="E703" t="inlineStr">
        <is>
          <t>2026-01-25</t>
        </is>
      </c>
      <c r="F703" t="inlineStr">
        <is>
          <t>2026-02-04</t>
        </is>
      </c>
      <c r="G703" t="inlineStr">
        <is>
          <t>Scheduled</t>
        </is>
      </c>
      <c r="H703" t="inlineStr">
        <is>
          <t>Transfer</t>
        </is>
      </c>
      <c r="I703" t="inlineStr">
        <is>
          <t>NaT</t>
        </is>
      </c>
      <c r="J703" t="b">
        <v>0</v>
      </c>
      <c r="K703" t="n">
        <v>10</v>
      </c>
    </row>
    <row r="704">
      <c r="A704" t="n">
        <v>2199</v>
      </c>
      <c r="B704" t="n">
        <v>404</v>
      </c>
      <c r="C704" t="n">
        <v>14</v>
      </c>
      <c r="D704" t="n">
        <v>2</v>
      </c>
      <c r="E704" t="inlineStr">
        <is>
          <t>2023-07-25</t>
        </is>
      </c>
      <c r="F704" t="inlineStr">
        <is>
          <t>2023-07-28</t>
        </is>
      </c>
      <c r="G704" t="inlineStr">
        <is>
          <t>Scheduled</t>
        </is>
      </c>
      <c r="H704" t="inlineStr">
        <is>
          <t>Other</t>
        </is>
      </c>
      <c r="I704" t="inlineStr">
        <is>
          <t>NaT</t>
        </is>
      </c>
      <c r="J704" t="b">
        <v>0</v>
      </c>
      <c r="K704" t="n">
        <v>3</v>
      </c>
    </row>
    <row r="705">
      <c r="A705" t="n">
        <v>262</v>
      </c>
      <c r="B705" t="n">
        <v>405</v>
      </c>
      <c r="C705" t="n">
        <v>3</v>
      </c>
      <c r="D705" t="n">
        <v>3</v>
      </c>
      <c r="E705" t="inlineStr">
        <is>
          <t>2023-03-17</t>
        </is>
      </c>
      <c r="F705" t="inlineStr">
        <is>
          <t>2023-03-20</t>
        </is>
      </c>
      <c r="G705" t="inlineStr">
        <is>
          <t>Scheduled</t>
        </is>
      </c>
      <c r="H705" t="inlineStr">
        <is>
          <t>Transfer</t>
        </is>
      </c>
      <c r="I705" t="inlineStr">
        <is>
          <t>2024-02-24</t>
        </is>
      </c>
      <c r="J705" t="b">
        <v>0</v>
      </c>
      <c r="K705" t="n">
        <v>3</v>
      </c>
    </row>
    <row r="706">
      <c r="A706" t="n">
        <v>1878</v>
      </c>
      <c r="B706" t="n">
        <v>405</v>
      </c>
      <c r="C706" t="n">
        <v>10</v>
      </c>
      <c r="D706" t="n">
        <v>4</v>
      </c>
      <c r="E706" t="inlineStr">
        <is>
          <t>2024-02-24</t>
        </is>
      </c>
      <c r="F706" t="inlineStr">
        <is>
          <t>2024-02-28</t>
        </is>
      </c>
      <c r="G706" t="inlineStr">
        <is>
          <t>Scheduled</t>
        </is>
      </c>
      <c r="H706" t="inlineStr">
        <is>
          <t>Transfer</t>
        </is>
      </c>
      <c r="I706" t="inlineStr">
        <is>
          <t>2025-01-07</t>
        </is>
      </c>
      <c r="J706" t="b">
        <v>0</v>
      </c>
      <c r="K706" t="n">
        <v>4</v>
      </c>
    </row>
    <row r="707">
      <c r="A707" t="n">
        <v>2091</v>
      </c>
      <c r="B707" t="n">
        <v>405</v>
      </c>
      <c r="C707" t="n">
        <v>7</v>
      </c>
      <c r="D707" t="n">
        <v>1</v>
      </c>
      <c r="E707" t="inlineStr">
        <is>
          <t>2025-01-07</t>
        </is>
      </c>
      <c r="F707" t="inlineStr">
        <is>
          <t>2025-01-11</t>
        </is>
      </c>
      <c r="G707" t="inlineStr">
        <is>
          <t>Scheduled</t>
        </is>
      </c>
      <c r="H707" t="inlineStr">
        <is>
          <t>Other</t>
        </is>
      </c>
      <c r="I707" t="inlineStr">
        <is>
          <t>NaT</t>
        </is>
      </c>
      <c r="J707" t="b">
        <v>0</v>
      </c>
      <c r="K707" t="n">
        <v>4</v>
      </c>
    </row>
    <row r="708">
      <c r="A708" t="n">
        <v>388</v>
      </c>
      <c r="B708" t="n">
        <v>407</v>
      </c>
      <c r="C708" t="n">
        <v>16</v>
      </c>
      <c r="D708" t="n">
        <v>4</v>
      </c>
      <c r="E708" t="inlineStr">
        <is>
          <t>2023-07-31</t>
        </is>
      </c>
      <c r="F708" t="inlineStr">
        <is>
          <t>2023-08-05</t>
        </is>
      </c>
      <c r="G708" t="inlineStr">
        <is>
          <t>Scheduled</t>
        </is>
      </c>
      <c r="H708" t="inlineStr">
        <is>
          <t>Transfer</t>
        </is>
      </c>
      <c r="I708" t="inlineStr">
        <is>
          <t>NaT</t>
        </is>
      </c>
      <c r="J708" t="b">
        <v>0</v>
      </c>
      <c r="K708" t="n">
        <v>5</v>
      </c>
    </row>
    <row r="709">
      <c r="A709" t="n">
        <v>66</v>
      </c>
      <c r="B709" t="n">
        <v>408</v>
      </c>
      <c r="C709" t="n">
        <v>16</v>
      </c>
      <c r="D709" t="n">
        <v>4</v>
      </c>
      <c r="E709" t="inlineStr">
        <is>
          <t>2023-07-12</t>
        </is>
      </c>
      <c r="F709" t="inlineStr">
        <is>
          <t>2023-07-15</t>
        </is>
      </c>
      <c r="G709" t="inlineStr">
        <is>
          <t>Scheduled</t>
        </is>
      </c>
      <c r="H709" t="inlineStr">
        <is>
          <t>Other</t>
        </is>
      </c>
      <c r="I709" t="inlineStr">
        <is>
          <t>2025-12-01</t>
        </is>
      </c>
      <c r="J709" t="b">
        <v>0</v>
      </c>
      <c r="K709" t="n">
        <v>3</v>
      </c>
    </row>
    <row r="710">
      <c r="A710" t="n">
        <v>1128</v>
      </c>
      <c r="B710" t="n">
        <v>408</v>
      </c>
      <c r="C710" t="n">
        <v>2</v>
      </c>
      <c r="D710" t="n">
        <v>2</v>
      </c>
      <c r="E710" t="inlineStr">
        <is>
          <t>2025-12-01</t>
        </is>
      </c>
      <c r="F710" t="inlineStr">
        <is>
          <t>2025-12-15</t>
        </is>
      </c>
      <c r="G710" t="inlineStr">
        <is>
          <t>Scheduled</t>
        </is>
      </c>
      <c r="H710" t="inlineStr">
        <is>
          <t>Transfer</t>
        </is>
      </c>
      <c r="I710" t="inlineStr">
        <is>
          <t>NaT</t>
        </is>
      </c>
      <c r="J710" t="b">
        <v>0</v>
      </c>
      <c r="K710" t="n">
        <v>14</v>
      </c>
    </row>
    <row r="711">
      <c r="A711" t="n">
        <v>253</v>
      </c>
      <c r="B711" t="n">
        <v>409</v>
      </c>
      <c r="C711" t="n">
        <v>14</v>
      </c>
      <c r="D711" t="n">
        <v>2</v>
      </c>
      <c r="E711" t="inlineStr">
        <is>
          <t>2025-10-04</t>
        </is>
      </c>
      <c r="F711" t="inlineStr">
        <is>
          <t>2025-10-05</t>
        </is>
      </c>
      <c r="G711" t="inlineStr">
        <is>
          <t>Scheduled</t>
        </is>
      </c>
      <c r="H711" t="inlineStr">
        <is>
          <t>Other</t>
        </is>
      </c>
      <c r="I711" t="inlineStr">
        <is>
          <t>NaT</t>
        </is>
      </c>
      <c r="J711" t="b">
        <v>0</v>
      </c>
      <c r="K711" t="n">
        <v>1</v>
      </c>
    </row>
    <row r="712">
      <c r="A712" t="n">
        <v>345</v>
      </c>
      <c r="B712" t="n">
        <v>412</v>
      </c>
      <c r="C712" t="n">
        <v>13</v>
      </c>
      <c r="D712" t="n">
        <v>1</v>
      </c>
      <c r="E712" t="inlineStr">
        <is>
          <t>2024-01-10</t>
        </is>
      </c>
      <c r="F712" t="inlineStr">
        <is>
          <t>2024-01-15</t>
        </is>
      </c>
      <c r="G712" t="inlineStr">
        <is>
          <t>Emergency</t>
        </is>
      </c>
      <c r="H712" t="inlineStr">
        <is>
          <t>Other</t>
        </is>
      </c>
      <c r="I712" t="inlineStr">
        <is>
          <t>2024-08-18</t>
        </is>
      </c>
      <c r="J712" t="b">
        <v>0</v>
      </c>
      <c r="K712" t="n">
        <v>5</v>
      </c>
    </row>
    <row r="713">
      <c r="A713" t="n">
        <v>2</v>
      </c>
      <c r="B713" t="n">
        <v>412</v>
      </c>
      <c r="C713" t="n">
        <v>14</v>
      </c>
      <c r="D713" t="n">
        <v>2</v>
      </c>
      <c r="E713" t="inlineStr">
        <is>
          <t>2024-08-18</t>
        </is>
      </c>
      <c r="F713" t="inlineStr">
        <is>
          <t>2024-08-22</t>
        </is>
      </c>
      <c r="G713" t="inlineStr">
        <is>
          <t>Scheduled</t>
        </is>
      </c>
      <c r="H713" t="inlineStr">
        <is>
          <t>Transfer</t>
        </is>
      </c>
      <c r="I713" t="inlineStr">
        <is>
          <t>NaT</t>
        </is>
      </c>
      <c r="J713" t="b">
        <v>0</v>
      </c>
      <c r="K713" t="n">
        <v>4</v>
      </c>
    </row>
    <row r="714">
      <c r="A714" t="n">
        <v>1922</v>
      </c>
      <c r="B714" t="n">
        <v>413</v>
      </c>
      <c r="C714" t="n">
        <v>13</v>
      </c>
      <c r="D714" t="n">
        <v>1</v>
      </c>
      <c r="E714" t="inlineStr">
        <is>
          <t>2026-08-06</t>
        </is>
      </c>
      <c r="F714" t="inlineStr">
        <is>
          <t>2026-08-09</t>
        </is>
      </c>
      <c r="G714" t="inlineStr">
        <is>
          <t>Emergency</t>
        </is>
      </c>
      <c r="H714" t="inlineStr">
        <is>
          <t>Other</t>
        </is>
      </c>
      <c r="I714" t="inlineStr">
        <is>
          <t>NaT</t>
        </is>
      </c>
      <c r="J714" t="b">
        <v>0</v>
      </c>
      <c r="K714" t="n">
        <v>3</v>
      </c>
    </row>
    <row r="715">
      <c r="A715" t="n">
        <v>209</v>
      </c>
      <c r="B715" t="n">
        <v>414</v>
      </c>
      <c r="C715" t="n">
        <v>16</v>
      </c>
      <c r="D715" t="n">
        <v>4</v>
      </c>
      <c r="E715" t="inlineStr">
        <is>
          <t>2023-06-04</t>
        </is>
      </c>
      <c r="F715" t="inlineStr">
        <is>
          <t>2023-06-11</t>
        </is>
      </c>
      <c r="G715" t="inlineStr">
        <is>
          <t>Scheduled</t>
        </is>
      </c>
      <c r="H715" t="inlineStr">
        <is>
          <t>Referred</t>
        </is>
      </c>
      <c r="I715" t="inlineStr">
        <is>
          <t>2024-09-10</t>
        </is>
      </c>
      <c r="J715" t="b">
        <v>0</v>
      </c>
      <c r="K715" t="n">
        <v>7</v>
      </c>
    </row>
    <row r="716">
      <c r="A716" t="n">
        <v>947</v>
      </c>
      <c r="B716" t="n">
        <v>414</v>
      </c>
      <c r="C716" t="n">
        <v>7</v>
      </c>
      <c r="D716" t="n">
        <v>1</v>
      </c>
      <c r="E716" t="inlineStr">
        <is>
          <t>2024-09-10</t>
        </is>
      </c>
      <c r="F716" t="inlineStr">
        <is>
          <t>2024-09-12</t>
        </is>
      </c>
      <c r="G716" t="inlineStr">
        <is>
          <t>Scheduled</t>
        </is>
      </c>
      <c r="H716" t="inlineStr">
        <is>
          <t>Home</t>
        </is>
      </c>
      <c r="I716" t="inlineStr">
        <is>
          <t>2026-08-19</t>
        </is>
      </c>
      <c r="J716" t="b">
        <v>0</v>
      </c>
      <c r="K716" t="n">
        <v>2</v>
      </c>
    </row>
    <row r="717">
      <c r="A717" t="n">
        <v>2464</v>
      </c>
      <c r="B717" t="n">
        <v>414</v>
      </c>
      <c r="C717" t="n">
        <v>3</v>
      </c>
      <c r="D717" t="n">
        <v>3</v>
      </c>
      <c r="E717" t="inlineStr">
        <is>
          <t>2026-08-19</t>
        </is>
      </c>
      <c r="F717" t="inlineStr">
        <is>
          <t>2026-08-21</t>
        </is>
      </c>
      <c r="G717" t="inlineStr">
        <is>
          <t>Scheduled</t>
        </is>
      </c>
      <c r="H717" t="inlineStr">
        <is>
          <t>Other</t>
        </is>
      </c>
      <c r="I717" t="inlineStr">
        <is>
          <t>NaT</t>
        </is>
      </c>
      <c r="J717" t="b">
        <v>0</v>
      </c>
      <c r="K717" t="n">
        <v>2</v>
      </c>
    </row>
    <row r="718">
      <c r="A718" t="n">
        <v>611</v>
      </c>
      <c r="B718" t="n">
        <v>415</v>
      </c>
      <c r="C718" t="n">
        <v>15</v>
      </c>
      <c r="D718" t="n">
        <v>3</v>
      </c>
      <c r="E718" t="inlineStr">
        <is>
          <t>2023-03-09</t>
        </is>
      </c>
      <c r="F718" t="inlineStr">
        <is>
          <t>2023-03-12</t>
        </is>
      </c>
      <c r="G718" t="inlineStr">
        <is>
          <t>Emergency</t>
        </is>
      </c>
      <c r="H718" t="inlineStr">
        <is>
          <t>Referred</t>
        </is>
      </c>
      <c r="I718" t="inlineStr">
        <is>
          <t>2024-02-17</t>
        </is>
      </c>
      <c r="J718" t="b">
        <v>0</v>
      </c>
      <c r="K718" t="n">
        <v>3</v>
      </c>
    </row>
    <row r="719">
      <c r="A719" t="n">
        <v>1259</v>
      </c>
      <c r="B719" t="n">
        <v>415</v>
      </c>
      <c r="C719" t="n">
        <v>2</v>
      </c>
      <c r="D719" t="n">
        <v>2</v>
      </c>
      <c r="E719" t="inlineStr">
        <is>
          <t>2024-02-17</t>
        </is>
      </c>
      <c r="F719" t="inlineStr">
        <is>
          <t>2024-02-18</t>
        </is>
      </c>
      <c r="G719" t="inlineStr">
        <is>
          <t>Scheduled</t>
        </is>
      </c>
      <c r="H719" t="inlineStr">
        <is>
          <t>Home</t>
        </is>
      </c>
      <c r="I719" t="inlineStr">
        <is>
          <t>2024-09-10</t>
        </is>
      </c>
      <c r="J719" t="b">
        <v>0</v>
      </c>
      <c r="K719" t="n">
        <v>1</v>
      </c>
    </row>
    <row r="720">
      <c r="A720" t="n">
        <v>1141</v>
      </c>
      <c r="B720" t="n">
        <v>415</v>
      </c>
      <c r="C720" t="n">
        <v>9</v>
      </c>
      <c r="D720" t="n">
        <v>3</v>
      </c>
      <c r="E720" t="inlineStr">
        <is>
          <t>2024-09-10</t>
        </is>
      </c>
      <c r="F720" t="inlineStr">
        <is>
          <t>2024-09-13</t>
        </is>
      </c>
      <c r="G720" t="inlineStr">
        <is>
          <t>Scheduled</t>
        </is>
      </c>
      <c r="H720" t="inlineStr">
        <is>
          <t>Home</t>
        </is>
      </c>
      <c r="I720" t="inlineStr">
        <is>
          <t>NaT</t>
        </is>
      </c>
      <c r="J720" t="b">
        <v>0</v>
      </c>
      <c r="K720" t="n">
        <v>3</v>
      </c>
    </row>
    <row r="721">
      <c r="A721" t="n">
        <v>6</v>
      </c>
      <c r="B721" t="n">
        <v>416</v>
      </c>
      <c r="C721" t="n">
        <v>11</v>
      </c>
      <c r="D721" t="n">
        <v>5</v>
      </c>
      <c r="E721" t="inlineStr">
        <is>
          <t>2024-04-06</t>
        </is>
      </c>
      <c r="F721" t="inlineStr">
        <is>
          <t>2024-04-16</t>
        </is>
      </c>
      <c r="G721" t="inlineStr">
        <is>
          <t>Scheduled</t>
        </is>
      </c>
      <c r="H721" t="inlineStr">
        <is>
          <t>Referred</t>
        </is>
      </c>
      <c r="I721" t="inlineStr">
        <is>
          <t>NaT</t>
        </is>
      </c>
      <c r="J721" t="b">
        <v>0</v>
      </c>
      <c r="K721" t="n">
        <v>10</v>
      </c>
    </row>
    <row r="722">
      <c r="A722" t="n">
        <v>497</v>
      </c>
      <c r="B722" t="n">
        <v>417</v>
      </c>
      <c r="C722" t="n">
        <v>1</v>
      </c>
      <c r="D722" t="n">
        <v>1</v>
      </c>
      <c r="E722" t="inlineStr">
        <is>
          <t>2023-01-11</t>
        </is>
      </c>
      <c r="F722" t="inlineStr">
        <is>
          <t>2023-01-14</t>
        </is>
      </c>
      <c r="G722" t="inlineStr">
        <is>
          <t>Scheduled</t>
        </is>
      </c>
      <c r="H722" t="inlineStr">
        <is>
          <t>Home</t>
        </is>
      </c>
      <c r="I722" t="inlineStr">
        <is>
          <t>2024-08-12</t>
        </is>
      </c>
      <c r="J722" t="b">
        <v>0</v>
      </c>
      <c r="K722" t="n">
        <v>3</v>
      </c>
    </row>
    <row r="723">
      <c r="A723" t="n">
        <v>470</v>
      </c>
      <c r="B723" t="n">
        <v>417</v>
      </c>
      <c r="C723" t="n">
        <v>15</v>
      </c>
      <c r="D723" t="n">
        <v>3</v>
      </c>
      <c r="E723" t="inlineStr">
        <is>
          <t>2024-08-12</t>
        </is>
      </c>
      <c r="F723" t="inlineStr">
        <is>
          <t>2024-08-17</t>
        </is>
      </c>
      <c r="G723" t="inlineStr">
        <is>
          <t>Emergency</t>
        </is>
      </c>
      <c r="H723" t="inlineStr">
        <is>
          <t>Home</t>
        </is>
      </c>
      <c r="I723" t="inlineStr">
        <is>
          <t>2025-09-17</t>
        </is>
      </c>
      <c r="J723" t="b">
        <v>0</v>
      </c>
      <c r="K723" t="n">
        <v>5</v>
      </c>
    </row>
    <row r="724">
      <c r="A724" t="n">
        <v>2143</v>
      </c>
      <c r="B724" t="n">
        <v>417</v>
      </c>
      <c r="C724" t="n">
        <v>15</v>
      </c>
      <c r="D724" t="n">
        <v>3</v>
      </c>
      <c r="E724" t="inlineStr">
        <is>
          <t>2025-09-17</t>
        </is>
      </c>
      <c r="F724" t="inlineStr">
        <is>
          <t>2025-09-21</t>
        </is>
      </c>
      <c r="G724" t="inlineStr">
        <is>
          <t>Scheduled</t>
        </is>
      </c>
      <c r="H724" t="inlineStr">
        <is>
          <t>Other</t>
        </is>
      </c>
      <c r="I724" t="inlineStr">
        <is>
          <t>NaT</t>
        </is>
      </c>
      <c r="J724" t="b">
        <v>0</v>
      </c>
      <c r="K724" t="n">
        <v>4</v>
      </c>
    </row>
    <row r="725">
      <c r="A725" t="n">
        <v>2156</v>
      </c>
      <c r="B725" t="n">
        <v>418</v>
      </c>
      <c r="C725" t="n">
        <v>11</v>
      </c>
      <c r="D725" t="n">
        <v>5</v>
      </c>
      <c r="E725" t="inlineStr">
        <is>
          <t>2025-10-04</t>
        </is>
      </c>
      <c r="F725" t="inlineStr">
        <is>
          <t>2025-10-14</t>
        </is>
      </c>
      <c r="G725" t="inlineStr">
        <is>
          <t>Scheduled</t>
        </is>
      </c>
      <c r="H725" t="inlineStr">
        <is>
          <t>Referred</t>
        </is>
      </c>
      <c r="I725" t="inlineStr">
        <is>
          <t>NaT</t>
        </is>
      </c>
      <c r="J725" t="b">
        <v>0</v>
      </c>
      <c r="K725" t="n">
        <v>10</v>
      </c>
    </row>
    <row r="726">
      <c r="A726" t="n">
        <v>314</v>
      </c>
      <c r="B726" t="n">
        <v>419</v>
      </c>
      <c r="C726" t="n">
        <v>4</v>
      </c>
      <c r="D726" t="n">
        <v>4</v>
      </c>
      <c r="E726" t="inlineStr">
        <is>
          <t>2025-12-30</t>
        </is>
      </c>
      <c r="F726" t="inlineStr">
        <is>
          <t>2026-01-02</t>
        </is>
      </c>
      <c r="G726" t="inlineStr">
        <is>
          <t>Scheduled</t>
        </is>
      </c>
      <c r="H726" t="inlineStr">
        <is>
          <t>Referred</t>
        </is>
      </c>
      <c r="I726" t="inlineStr">
        <is>
          <t>NaT</t>
        </is>
      </c>
      <c r="J726" t="b">
        <v>0</v>
      </c>
      <c r="K726" t="n">
        <v>3</v>
      </c>
    </row>
    <row r="727">
      <c r="A727" t="n">
        <v>1218</v>
      </c>
      <c r="B727" t="n">
        <v>420</v>
      </c>
      <c r="C727" t="n">
        <v>2</v>
      </c>
      <c r="D727" t="n">
        <v>2</v>
      </c>
      <c r="E727" t="inlineStr">
        <is>
          <t>2025-02-03</t>
        </is>
      </c>
      <c r="F727" t="inlineStr">
        <is>
          <t>2025-02-04</t>
        </is>
      </c>
      <c r="G727" t="inlineStr">
        <is>
          <t>Scheduled</t>
        </is>
      </c>
      <c r="H727" t="inlineStr">
        <is>
          <t>Referred</t>
        </is>
      </c>
      <c r="I727" t="inlineStr">
        <is>
          <t>2025-10-04</t>
        </is>
      </c>
      <c r="J727" t="b">
        <v>0</v>
      </c>
      <c r="K727" t="n">
        <v>1</v>
      </c>
    </row>
    <row r="728">
      <c r="A728" t="n">
        <v>1419</v>
      </c>
      <c r="B728" t="n">
        <v>420</v>
      </c>
      <c r="C728" t="n">
        <v>9</v>
      </c>
      <c r="D728" t="n">
        <v>3</v>
      </c>
      <c r="E728" t="inlineStr">
        <is>
          <t>2025-10-04</t>
        </is>
      </c>
      <c r="F728" t="inlineStr">
        <is>
          <t>2025-10-06</t>
        </is>
      </c>
      <c r="G728" t="inlineStr">
        <is>
          <t>Scheduled</t>
        </is>
      </c>
      <c r="H728" t="inlineStr">
        <is>
          <t>Home</t>
        </is>
      </c>
      <c r="I728" t="inlineStr">
        <is>
          <t>NaT</t>
        </is>
      </c>
      <c r="J728" t="b">
        <v>0</v>
      </c>
      <c r="K728" t="n">
        <v>2</v>
      </c>
    </row>
    <row r="729">
      <c r="A729" t="n">
        <v>2415</v>
      </c>
      <c r="B729" t="n">
        <v>421</v>
      </c>
      <c r="C729" t="n">
        <v>2</v>
      </c>
      <c r="D729" t="n">
        <v>2</v>
      </c>
      <c r="E729" t="inlineStr">
        <is>
          <t>2026-01-05</t>
        </is>
      </c>
      <c r="F729" t="inlineStr">
        <is>
          <t>2026-01-09</t>
        </is>
      </c>
      <c r="G729" t="inlineStr">
        <is>
          <t>Scheduled</t>
        </is>
      </c>
      <c r="H729" t="inlineStr">
        <is>
          <t>Transfer</t>
        </is>
      </c>
      <c r="I729" t="inlineStr">
        <is>
          <t>NaT</t>
        </is>
      </c>
      <c r="J729" t="b">
        <v>0</v>
      </c>
      <c r="K729" t="n">
        <v>4</v>
      </c>
    </row>
    <row r="730">
      <c r="A730" t="n">
        <v>1202</v>
      </c>
      <c r="B730" t="n">
        <v>422</v>
      </c>
      <c r="C730" t="n">
        <v>10</v>
      </c>
      <c r="D730" t="n">
        <v>4</v>
      </c>
      <c r="E730" t="inlineStr">
        <is>
          <t>2023-10-14</t>
        </is>
      </c>
      <c r="F730" t="inlineStr">
        <is>
          <t>2023-10-24</t>
        </is>
      </c>
      <c r="G730" t="inlineStr">
        <is>
          <t>Emergency</t>
        </is>
      </c>
      <c r="H730" t="inlineStr">
        <is>
          <t>Referred</t>
        </is>
      </c>
      <c r="I730" t="inlineStr">
        <is>
          <t>2024-09-05</t>
        </is>
      </c>
      <c r="J730" t="b">
        <v>0</v>
      </c>
      <c r="K730" t="n">
        <v>10</v>
      </c>
    </row>
    <row r="731">
      <c r="A731" t="n">
        <v>129</v>
      </c>
      <c r="B731" t="n">
        <v>422</v>
      </c>
      <c r="C731" t="n">
        <v>12</v>
      </c>
      <c r="D731" t="n">
        <v>6</v>
      </c>
      <c r="E731" t="inlineStr">
        <is>
          <t>2024-09-05</t>
        </is>
      </c>
      <c r="F731" t="inlineStr">
        <is>
          <t>2024-09-09</t>
        </is>
      </c>
      <c r="G731" t="inlineStr">
        <is>
          <t>Scheduled</t>
        </is>
      </c>
      <c r="H731" t="inlineStr">
        <is>
          <t>Referred</t>
        </is>
      </c>
      <c r="I731" t="inlineStr">
        <is>
          <t>NaT</t>
        </is>
      </c>
      <c r="J731" t="b">
        <v>0</v>
      </c>
      <c r="K731" t="n">
        <v>4</v>
      </c>
    </row>
    <row r="732">
      <c r="A732" t="n">
        <v>1962</v>
      </c>
      <c r="B732" t="n">
        <v>423</v>
      </c>
      <c r="C732" t="n">
        <v>1</v>
      </c>
      <c r="D732" t="n">
        <v>1</v>
      </c>
      <c r="E732" t="inlineStr">
        <is>
          <t>2023-09-21</t>
        </is>
      </c>
      <c r="F732" t="inlineStr">
        <is>
          <t>2023-10-01</t>
        </is>
      </c>
      <c r="G732" t="inlineStr">
        <is>
          <t>Emergency</t>
        </is>
      </c>
      <c r="H732" t="inlineStr">
        <is>
          <t>Transfer</t>
        </is>
      </c>
      <c r="I732" t="inlineStr">
        <is>
          <t>2026-04-05</t>
        </is>
      </c>
      <c r="J732" t="b">
        <v>0</v>
      </c>
      <c r="K732" t="n">
        <v>10</v>
      </c>
    </row>
    <row r="733">
      <c r="A733" t="n">
        <v>1169</v>
      </c>
      <c r="B733" t="n">
        <v>423</v>
      </c>
      <c r="C733" t="n">
        <v>16</v>
      </c>
      <c r="D733" t="n">
        <v>4</v>
      </c>
      <c r="E733" t="inlineStr">
        <is>
          <t>2026-04-05</t>
        </is>
      </c>
      <c r="F733" t="inlineStr">
        <is>
          <t>2026-04-08</t>
        </is>
      </c>
      <c r="G733" t="inlineStr">
        <is>
          <t>Scheduled</t>
        </is>
      </c>
      <c r="H733" t="inlineStr">
        <is>
          <t>Other</t>
        </is>
      </c>
      <c r="I733" t="inlineStr">
        <is>
          <t>NaT</t>
        </is>
      </c>
      <c r="J733" t="b">
        <v>0</v>
      </c>
      <c r="K733" t="n">
        <v>3</v>
      </c>
    </row>
    <row r="734">
      <c r="A734" t="n">
        <v>1964</v>
      </c>
      <c r="B734" t="n">
        <v>424</v>
      </c>
      <c r="C734" t="n">
        <v>10</v>
      </c>
      <c r="D734" t="n">
        <v>4</v>
      </c>
      <c r="E734" t="inlineStr">
        <is>
          <t>2024-02-09</t>
        </is>
      </c>
      <c r="F734" t="inlineStr">
        <is>
          <t>2024-02-11</t>
        </is>
      </c>
      <c r="G734" t="inlineStr">
        <is>
          <t>Scheduled</t>
        </is>
      </c>
      <c r="H734" t="inlineStr">
        <is>
          <t>Transfer</t>
        </is>
      </c>
      <c r="I734" t="inlineStr">
        <is>
          <t>NaT</t>
        </is>
      </c>
      <c r="J734" t="b">
        <v>0</v>
      </c>
      <c r="K734" t="n">
        <v>2</v>
      </c>
    </row>
    <row r="735">
      <c r="A735" t="n">
        <v>366</v>
      </c>
      <c r="B735" t="n">
        <v>425</v>
      </c>
      <c r="C735" t="n">
        <v>6</v>
      </c>
      <c r="D735" t="n">
        <v>6</v>
      </c>
      <c r="E735" t="inlineStr">
        <is>
          <t>2024-01-06</t>
        </is>
      </c>
      <c r="F735" t="inlineStr">
        <is>
          <t>2024-01-13</t>
        </is>
      </c>
      <c r="G735" t="inlineStr">
        <is>
          <t>Scheduled</t>
        </is>
      </c>
      <c r="H735" t="inlineStr">
        <is>
          <t>Home</t>
        </is>
      </c>
      <c r="I735" t="inlineStr">
        <is>
          <t>2024-05-24</t>
        </is>
      </c>
      <c r="J735" t="b">
        <v>0</v>
      </c>
      <c r="K735" t="n">
        <v>7</v>
      </c>
    </row>
    <row r="736">
      <c r="A736" t="n">
        <v>993</v>
      </c>
      <c r="B736" t="n">
        <v>425</v>
      </c>
      <c r="C736" t="n">
        <v>10</v>
      </c>
      <c r="D736" t="n">
        <v>4</v>
      </c>
      <c r="E736" t="inlineStr">
        <is>
          <t>2024-05-24</t>
        </is>
      </c>
      <c r="F736" t="inlineStr">
        <is>
          <t>2024-05-27</t>
        </is>
      </c>
      <c r="G736" t="inlineStr">
        <is>
          <t>Scheduled</t>
        </is>
      </c>
      <c r="H736" t="inlineStr">
        <is>
          <t>Transfer</t>
        </is>
      </c>
      <c r="I736" t="inlineStr">
        <is>
          <t>2025-09-08</t>
        </is>
      </c>
      <c r="J736" t="b">
        <v>0</v>
      </c>
      <c r="K736" t="n">
        <v>3</v>
      </c>
    </row>
    <row r="737">
      <c r="A737" t="n">
        <v>1627</v>
      </c>
      <c r="B737" t="n">
        <v>425</v>
      </c>
      <c r="C737" t="n">
        <v>10</v>
      </c>
      <c r="D737" t="n">
        <v>4</v>
      </c>
      <c r="E737" t="inlineStr">
        <is>
          <t>2025-09-08</t>
        </is>
      </c>
      <c r="F737" t="inlineStr">
        <is>
          <t>2025-09-08</t>
        </is>
      </c>
      <c r="G737" t="inlineStr">
        <is>
          <t>Emergency</t>
        </is>
      </c>
      <c r="H737" t="inlineStr">
        <is>
          <t>Referred</t>
        </is>
      </c>
      <c r="I737" t="inlineStr">
        <is>
          <t>NaT</t>
        </is>
      </c>
      <c r="J737" t="b">
        <v>0</v>
      </c>
      <c r="K737" t="n">
        <v>0</v>
      </c>
    </row>
    <row r="738">
      <c r="A738" t="n">
        <v>1674</v>
      </c>
      <c r="B738" t="n">
        <v>426</v>
      </c>
      <c r="C738" t="n">
        <v>6</v>
      </c>
      <c r="D738" t="n">
        <v>6</v>
      </c>
      <c r="E738" t="inlineStr">
        <is>
          <t>2023-05-02</t>
        </is>
      </c>
      <c r="F738" t="inlineStr">
        <is>
          <t>2023-05-06</t>
        </is>
      </c>
      <c r="G738" t="inlineStr">
        <is>
          <t>Emergency</t>
        </is>
      </c>
      <c r="H738" t="inlineStr">
        <is>
          <t>Home</t>
        </is>
      </c>
      <c r="I738" t="inlineStr">
        <is>
          <t>2026-01-17</t>
        </is>
      </c>
      <c r="J738" t="b">
        <v>0</v>
      </c>
      <c r="K738" t="n">
        <v>4</v>
      </c>
    </row>
    <row r="739">
      <c r="A739" t="n">
        <v>1871</v>
      </c>
      <c r="B739" t="n">
        <v>426</v>
      </c>
      <c r="C739" t="n">
        <v>1</v>
      </c>
      <c r="D739" t="n">
        <v>1</v>
      </c>
      <c r="E739" t="inlineStr">
        <is>
          <t>2026-01-17</t>
        </is>
      </c>
      <c r="F739" t="inlineStr">
        <is>
          <t>2026-01-18</t>
        </is>
      </c>
      <c r="G739" t="inlineStr">
        <is>
          <t>Scheduled</t>
        </is>
      </c>
      <c r="H739" t="inlineStr">
        <is>
          <t>Transfer</t>
        </is>
      </c>
      <c r="I739" t="inlineStr">
        <is>
          <t>NaT</t>
        </is>
      </c>
      <c r="J739" t="b">
        <v>0</v>
      </c>
      <c r="K739" t="n">
        <v>1</v>
      </c>
    </row>
    <row r="740">
      <c r="A740" t="n">
        <v>1589</v>
      </c>
      <c r="B740" t="n">
        <v>427</v>
      </c>
      <c r="C740" t="n">
        <v>15</v>
      </c>
      <c r="D740" t="n">
        <v>3</v>
      </c>
      <c r="E740" t="inlineStr">
        <is>
          <t>2024-09-14</t>
        </is>
      </c>
      <c r="F740" t="inlineStr">
        <is>
          <t>2024-09-16</t>
        </is>
      </c>
      <c r="G740" t="inlineStr">
        <is>
          <t>Scheduled</t>
        </is>
      </c>
      <c r="H740" t="inlineStr">
        <is>
          <t>Referred</t>
        </is>
      </c>
      <c r="I740" t="inlineStr">
        <is>
          <t>NaT</t>
        </is>
      </c>
      <c r="J740" t="b">
        <v>0</v>
      </c>
      <c r="K740" t="n">
        <v>2</v>
      </c>
    </row>
    <row r="741">
      <c r="A741" t="n">
        <v>874</v>
      </c>
      <c r="B741" t="n">
        <v>428</v>
      </c>
      <c r="C741" t="n">
        <v>3</v>
      </c>
      <c r="D741" t="n">
        <v>3</v>
      </c>
      <c r="E741" t="inlineStr">
        <is>
          <t>2025-12-13</t>
        </is>
      </c>
      <c r="F741" t="inlineStr">
        <is>
          <t>2025-12-15</t>
        </is>
      </c>
      <c r="G741" t="inlineStr">
        <is>
          <t>Emergency</t>
        </is>
      </c>
      <c r="H741" t="inlineStr">
        <is>
          <t>Home</t>
        </is>
      </c>
      <c r="I741" t="inlineStr">
        <is>
          <t>NaT</t>
        </is>
      </c>
      <c r="J741" t="b">
        <v>0</v>
      </c>
      <c r="K741" t="n">
        <v>2</v>
      </c>
    </row>
    <row r="742">
      <c r="A742" t="n">
        <v>661</v>
      </c>
      <c r="B742" t="n">
        <v>429</v>
      </c>
      <c r="C742" t="n">
        <v>17</v>
      </c>
      <c r="D742" t="n">
        <v>5</v>
      </c>
      <c r="E742" t="inlineStr">
        <is>
          <t>2026-08-20</t>
        </is>
      </c>
      <c r="F742" t="inlineStr">
        <is>
          <t>2026-08-22</t>
        </is>
      </c>
      <c r="G742" t="inlineStr">
        <is>
          <t>Scheduled</t>
        </is>
      </c>
      <c r="H742" t="inlineStr">
        <is>
          <t>Referred</t>
        </is>
      </c>
      <c r="I742" t="inlineStr">
        <is>
          <t>NaT</t>
        </is>
      </c>
      <c r="J742" t="b">
        <v>0</v>
      </c>
      <c r="K742" t="n">
        <v>2</v>
      </c>
    </row>
    <row r="743">
      <c r="A743" t="n">
        <v>1820</v>
      </c>
      <c r="B743" t="n">
        <v>430</v>
      </c>
      <c r="C743" t="n">
        <v>5</v>
      </c>
      <c r="D743" t="n">
        <v>5</v>
      </c>
      <c r="E743" t="inlineStr">
        <is>
          <t>2023-02-03</t>
        </is>
      </c>
      <c r="F743" t="inlineStr">
        <is>
          <t>2023-02-08</t>
        </is>
      </c>
      <c r="G743" t="inlineStr">
        <is>
          <t>Emergency</t>
        </is>
      </c>
      <c r="H743" t="inlineStr">
        <is>
          <t>Referred</t>
        </is>
      </c>
      <c r="I743" t="inlineStr">
        <is>
          <t>2023-02-12</t>
        </is>
      </c>
      <c r="J743" t="b">
        <v>1</v>
      </c>
      <c r="K743" t="n">
        <v>5</v>
      </c>
    </row>
    <row r="744">
      <c r="A744" t="n">
        <v>2238</v>
      </c>
      <c r="B744" t="n">
        <v>430</v>
      </c>
      <c r="C744" t="n">
        <v>6</v>
      </c>
      <c r="D744" t="n">
        <v>6</v>
      </c>
      <c r="E744" t="inlineStr">
        <is>
          <t>2023-02-12</t>
        </is>
      </c>
      <c r="F744" t="inlineStr">
        <is>
          <t>2023-02-14</t>
        </is>
      </c>
      <c r="G744" t="inlineStr">
        <is>
          <t>Scheduled</t>
        </is>
      </c>
      <c r="H744" t="inlineStr">
        <is>
          <t>Other</t>
        </is>
      </c>
      <c r="I744" t="inlineStr">
        <is>
          <t>2023-06-02</t>
        </is>
      </c>
      <c r="J744" t="b">
        <v>0</v>
      </c>
      <c r="K744" t="n">
        <v>2</v>
      </c>
    </row>
    <row r="745">
      <c r="A745" t="n">
        <v>1488</v>
      </c>
      <c r="B745" t="n">
        <v>430</v>
      </c>
      <c r="C745" t="n">
        <v>3</v>
      </c>
      <c r="D745" t="n">
        <v>3</v>
      </c>
      <c r="E745" t="inlineStr">
        <is>
          <t>2023-06-02</t>
        </is>
      </c>
      <c r="F745" t="inlineStr">
        <is>
          <t>2023-06-05</t>
        </is>
      </c>
      <c r="G745" t="inlineStr">
        <is>
          <t>Scheduled</t>
        </is>
      </c>
      <c r="H745" t="inlineStr">
        <is>
          <t>Home</t>
        </is>
      </c>
      <c r="I745" t="inlineStr">
        <is>
          <t>2024-09-22</t>
        </is>
      </c>
      <c r="J745" t="b">
        <v>0</v>
      </c>
      <c r="K745" t="n">
        <v>3</v>
      </c>
    </row>
    <row r="746">
      <c r="A746" t="n">
        <v>343</v>
      </c>
      <c r="B746" t="n">
        <v>430</v>
      </c>
      <c r="C746" t="n">
        <v>12</v>
      </c>
      <c r="D746" t="n">
        <v>6</v>
      </c>
      <c r="E746" t="inlineStr">
        <is>
          <t>2024-09-22</t>
        </is>
      </c>
      <c r="F746" t="inlineStr">
        <is>
          <t>2024-09-22</t>
        </is>
      </c>
      <c r="G746" t="inlineStr">
        <is>
          <t>Emergency</t>
        </is>
      </c>
      <c r="H746" t="inlineStr">
        <is>
          <t>Other</t>
        </is>
      </c>
      <c r="I746" t="inlineStr">
        <is>
          <t>2026-01-01</t>
        </is>
      </c>
      <c r="J746" t="b">
        <v>0</v>
      </c>
      <c r="K746" t="n">
        <v>0</v>
      </c>
    </row>
    <row r="747">
      <c r="A747" t="n">
        <v>2262</v>
      </c>
      <c r="B747" t="n">
        <v>430</v>
      </c>
      <c r="C747" t="n">
        <v>10</v>
      </c>
      <c r="D747" t="n">
        <v>4</v>
      </c>
      <c r="E747" t="inlineStr">
        <is>
          <t>2026-01-01</t>
        </is>
      </c>
      <c r="F747" t="inlineStr">
        <is>
          <t>2026-01-15</t>
        </is>
      </c>
      <c r="G747" t="inlineStr">
        <is>
          <t>Scheduled</t>
        </is>
      </c>
      <c r="H747" t="inlineStr">
        <is>
          <t>Transfer</t>
        </is>
      </c>
      <c r="I747" t="inlineStr">
        <is>
          <t>NaT</t>
        </is>
      </c>
      <c r="J747" t="b">
        <v>0</v>
      </c>
      <c r="K747" t="n">
        <v>14</v>
      </c>
    </row>
    <row r="748">
      <c r="A748" t="n">
        <v>713</v>
      </c>
      <c r="B748" t="n">
        <v>431</v>
      </c>
      <c r="C748" t="n">
        <v>13</v>
      </c>
      <c r="D748" t="n">
        <v>1</v>
      </c>
      <c r="E748" t="inlineStr">
        <is>
          <t>2023-06-12</t>
        </is>
      </c>
      <c r="F748" t="inlineStr">
        <is>
          <t>2023-06-15</t>
        </is>
      </c>
      <c r="G748" t="inlineStr">
        <is>
          <t>Scheduled</t>
        </is>
      </c>
      <c r="H748" t="inlineStr">
        <is>
          <t>Transfer</t>
        </is>
      </c>
      <c r="I748" t="inlineStr">
        <is>
          <t>2024-05-06</t>
        </is>
      </c>
      <c r="J748" t="b">
        <v>0</v>
      </c>
      <c r="K748" t="n">
        <v>3</v>
      </c>
    </row>
    <row r="749">
      <c r="A749" t="n">
        <v>302</v>
      </c>
      <c r="B749" t="n">
        <v>431</v>
      </c>
      <c r="C749" t="n">
        <v>9</v>
      </c>
      <c r="D749" t="n">
        <v>3</v>
      </c>
      <c r="E749" t="inlineStr">
        <is>
          <t>2024-05-06</t>
        </is>
      </c>
      <c r="F749" t="inlineStr">
        <is>
          <t>2024-05-09</t>
        </is>
      </c>
      <c r="G749" t="inlineStr">
        <is>
          <t>Scheduled</t>
        </is>
      </c>
      <c r="H749" t="inlineStr">
        <is>
          <t>Transfer</t>
        </is>
      </c>
      <c r="I749" t="inlineStr">
        <is>
          <t>NaT</t>
        </is>
      </c>
      <c r="J749" t="b">
        <v>0</v>
      </c>
      <c r="K749" t="n">
        <v>3</v>
      </c>
    </row>
    <row r="750">
      <c r="A750" t="n">
        <v>2087</v>
      </c>
      <c r="B750" t="n">
        <v>432</v>
      </c>
      <c r="C750" t="n">
        <v>2</v>
      </c>
      <c r="D750" t="n">
        <v>2</v>
      </c>
      <c r="E750" t="inlineStr">
        <is>
          <t>2023-11-25</t>
        </is>
      </c>
      <c r="F750" t="inlineStr">
        <is>
          <t>2023-11-27</t>
        </is>
      </c>
      <c r="G750" t="inlineStr">
        <is>
          <t>Emergency</t>
        </is>
      </c>
      <c r="H750" t="inlineStr">
        <is>
          <t>Referred</t>
        </is>
      </c>
      <c r="I750" t="inlineStr">
        <is>
          <t>2026-07-12</t>
        </is>
      </c>
      <c r="J750" t="b">
        <v>0</v>
      </c>
      <c r="K750" t="n">
        <v>2</v>
      </c>
    </row>
    <row r="751">
      <c r="A751" t="n">
        <v>2528</v>
      </c>
      <c r="B751" t="n">
        <v>432</v>
      </c>
      <c r="C751" t="n">
        <v>17</v>
      </c>
      <c r="D751" t="n">
        <v>5</v>
      </c>
      <c r="E751" t="inlineStr">
        <is>
          <t>2026-07-12</t>
        </is>
      </c>
      <c r="F751" t="inlineStr">
        <is>
          <t>2026-07-13</t>
        </is>
      </c>
      <c r="G751" t="inlineStr">
        <is>
          <t>Scheduled</t>
        </is>
      </c>
      <c r="H751" t="inlineStr">
        <is>
          <t>Other</t>
        </is>
      </c>
      <c r="I751" t="inlineStr">
        <is>
          <t>NaT</t>
        </is>
      </c>
      <c r="J751" t="b">
        <v>0</v>
      </c>
      <c r="K751" t="n">
        <v>1</v>
      </c>
    </row>
    <row r="752">
      <c r="A752" t="n">
        <v>1894</v>
      </c>
      <c r="B752" t="n">
        <v>433</v>
      </c>
      <c r="C752" t="n">
        <v>17</v>
      </c>
      <c r="D752" t="n">
        <v>5</v>
      </c>
      <c r="E752" t="inlineStr">
        <is>
          <t>2025-09-21</t>
        </is>
      </c>
      <c r="F752" t="inlineStr">
        <is>
          <t>2025-09-26</t>
        </is>
      </c>
      <c r="G752" t="inlineStr">
        <is>
          <t>Scheduled</t>
        </is>
      </c>
      <c r="H752" t="inlineStr">
        <is>
          <t>Referred</t>
        </is>
      </c>
      <c r="I752" t="inlineStr">
        <is>
          <t>NaT</t>
        </is>
      </c>
      <c r="J752" t="b">
        <v>0</v>
      </c>
      <c r="K752" t="n">
        <v>5</v>
      </c>
    </row>
    <row r="753">
      <c r="A753" t="n">
        <v>2305</v>
      </c>
      <c r="B753" t="n">
        <v>434</v>
      </c>
      <c r="C753" t="n">
        <v>14</v>
      </c>
      <c r="D753" t="n">
        <v>2</v>
      </c>
      <c r="E753" t="inlineStr">
        <is>
          <t>2023-01-14</t>
        </is>
      </c>
      <c r="F753" t="inlineStr">
        <is>
          <t>2023-01-16</t>
        </is>
      </c>
      <c r="G753" t="inlineStr">
        <is>
          <t>Emergency</t>
        </is>
      </c>
      <c r="H753" t="inlineStr">
        <is>
          <t>Referred</t>
        </is>
      </c>
      <c r="I753" t="inlineStr">
        <is>
          <t>2024-08-26</t>
        </is>
      </c>
      <c r="J753" t="b">
        <v>0</v>
      </c>
      <c r="K753" t="n">
        <v>2</v>
      </c>
    </row>
    <row r="754">
      <c r="A754" t="n">
        <v>2265</v>
      </c>
      <c r="B754" t="n">
        <v>434</v>
      </c>
      <c r="C754" t="n">
        <v>9</v>
      </c>
      <c r="D754" t="n">
        <v>3</v>
      </c>
      <c r="E754" t="inlineStr">
        <is>
          <t>2024-08-26</t>
        </is>
      </c>
      <c r="F754" t="inlineStr">
        <is>
          <t>2024-09-05</t>
        </is>
      </c>
      <c r="G754" t="inlineStr">
        <is>
          <t>Scheduled</t>
        </is>
      </c>
      <c r="H754" t="inlineStr">
        <is>
          <t>Referred</t>
        </is>
      </c>
      <c r="I754" t="inlineStr">
        <is>
          <t>NaT</t>
        </is>
      </c>
      <c r="J754" t="b">
        <v>0</v>
      </c>
      <c r="K754" t="n">
        <v>10</v>
      </c>
    </row>
    <row r="755">
      <c r="A755" t="n">
        <v>1393</v>
      </c>
      <c r="B755" t="n">
        <v>436</v>
      </c>
      <c r="C755" t="n">
        <v>6</v>
      </c>
      <c r="D755" t="n">
        <v>6</v>
      </c>
      <c r="E755" t="inlineStr">
        <is>
          <t>2024-03-06</t>
        </is>
      </c>
      <c r="F755" t="inlineStr">
        <is>
          <t>2024-03-10</t>
        </is>
      </c>
      <c r="G755" t="inlineStr">
        <is>
          <t>Scheduled</t>
        </is>
      </c>
      <c r="H755" t="inlineStr">
        <is>
          <t>Referred</t>
        </is>
      </c>
      <c r="I755" t="inlineStr">
        <is>
          <t>NaT</t>
        </is>
      </c>
      <c r="J755" t="b">
        <v>0</v>
      </c>
      <c r="K755" t="n">
        <v>4</v>
      </c>
    </row>
    <row r="756">
      <c r="A756" t="n">
        <v>156</v>
      </c>
      <c r="B756" t="n">
        <v>437</v>
      </c>
      <c r="C756" t="n">
        <v>13</v>
      </c>
      <c r="D756" t="n">
        <v>1</v>
      </c>
      <c r="E756" t="inlineStr">
        <is>
          <t>2023-12-22</t>
        </is>
      </c>
      <c r="F756" t="inlineStr">
        <is>
          <t>2023-12-24</t>
        </is>
      </c>
      <c r="G756" t="inlineStr">
        <is>
          <t>Emergency</t>
        </is>
      </c>
      <c r="H756" t="inlineStr">
        <is>
          <t>Transfer</t>
        </is>
      </c>
      <c r="I756" t="inlineStr">
        <is>
          <t>NaT</t>
        </is>
      </c>
      <c r="J756" t="b">
        <v>0</v>
      </c>
      <c r="K756" t="n">
        <v>2</v>
      </c>
    </row>
    <row r="757">
      <c r="A757" t="n">
        <v>698</v>
      </c>
      <c r="B757" t="n">
        <v>438</v>
      </c>
      <c r="C757" t="n">
        <v>4</v>
      </c>
      <c r="D757" t="n">
        <v>4</v>
      </c>
      <c r="E757" t="inlineStr">
        <is>
          <t>2025-08-21</t>
        </is>
      </c>
      <c r="F757" t="inlineStr">
        <is>
          <t>2025-08-22</t>
        </is>
      </c>
      <c r="G757" t="inlineStr">
        <is>
          <t>Scheduled</t>
        </is>
      </c>
      <c r="H757" t="inlineStr">
        <is>
          <t>Referred</t>
        </is>
      </c>
      <c r="I757" t="inlineStr">
        <is>
          <t>NaT</t>
        </is>
      </c>
      <c r="J757" t="b">
        <v>0</v>
      </c>
      <c r="K757" t="n">
        <v>1</v>
      </c>
    </row>
    <row r="758">
      <c r="A758" t="n">
        <v>870</v>
      </c>
      <c r="B758" t="n">
        <v>439</v>
      </c>
      <c r="C758" t="n">
        <v>7</v>
      </c>
      <c r="D758" t="n">
        <v>1</v>
      </c>
      <c r="E758" t="inlineStr">
        <is>
          <t>2024-05-30</t>
        </is>
      </c>
      <c r="F758" t="inlineStr">
        <is>
          <t>2024-05-31</t>
        </is>
      </c>
      <c r="G758" t="inlineStr">
        <is>
          <t>Scheduled</t>
        </is>
      </c>
      <c r="H758" t="inlineStr">
        <is>
          <t>Other</t>
        </is>
      </c>
      <c r="I758" t="inlineStr">
        <is>
          <t>NaT</t>
        </is>
      </c>
      <c r="J758" t="b">
        <v>0</v>
      </c>
      <c r="K758" t="n">
        <v>1</v>
      </c>
    </row>
    <row r="759">
      <c r="A759" t="n">
        <v>1988</v>
      </c>
      <c r="B759" t="n">
        <v>440</v>
      </c>
      <c r="C759" t="n">
        <v>15</v>
      </c>
      <c r="D759" t="n">
        <v>3</v>
      </c>
      <c r="E759" t="inlineStr">
        <is>
          <t>2023-12-05</t>
        </is>
      </c>
      <c r="F759" t="inlineStr">
        <is>
          <t>2023-12-10</t>
        </is>
      </c>
      <c r="G759" t="inlineStr">
        <is>
          <t>Emergency</t>
        </is>
      </c>
      <c r="H759" t="inlineStr">
        <is>
          <t>Other</t>
        </is>
      </c>
      <c r="I759" t="inlineStr">
        <is>
          <t>2025-08-17</t>
        </is>
      </c>
      <c r="J759" t="b">
        <v>0</v>
      </c>
      <c r="K759" t="n">
        <v>5</v>
      </c>
    </row>
    <row r="760">
      <c r="A760" t="n">
        <v>626</v>
      </c>
      <c r="B760" t="n">
        <v>440</v>
      </c>
      <c r="C760" t="n">
        <v>8</v>
      </c>
      <c r="D760" t="n">
        <v>2</v>
      </c>
      <c r="E760" t="inlineStr">
        <is>
          <t>2025-08-17</t>
        </is>
      </c>
      <c r="F760" t="inlineStr">
        <is>
          <t>2025-08-19</t>
        </is>
      </c>
      <c r="G760" t="inlineStr">
        <is>
          <t>Scheduled</t>
        </is>
      </c>
      <c r="H760" t="inlineStr">
        <is>
          <t>Transfer</t>
        </is>
      </c>
      <c r="I760" t="inlineStr">
        <is>
          <t>NaT</t>
        </is>
      </c>
      <c r="J760" t="b">
        <v>0</v>
      </c>
      <c r="K760" t="n">
        <v>2</v>
      </c>
    </row>
    <row r="761">
      <c r="A761" t="n">
        <v>2566</v>
      </c>
      <c r="B761" t="n">
        <v>441</v>
      </c>
      <c r="C761" t="n">
        <v>12</v>
      </c>
      <c r="D761" t="n">
        <v>6</v>
      </c>
      <c r="E761" t="inlineStr">
        <is>
          <t>2023-06-10</t>
        </is>
      </c>
      <c r="F761" t="inlineStr">
        <is>
          <t>2023-06-17</t>
        </is>
      </c>
      <c r="G761" t="inlineStr">
        <is>
          <t>Scheduled</t>
        </is>
      </c>
      <c r="H761" t="inlineStr">
        <is>
          <t>Referred</t>
        </is>
      </c>
      <c r="I761" t="inlineStr">
        <is>
          <t>2024-09-26</t>
        </is>
      </c>
      <c r="J761" t="b">
        <v>0</v>
      </c>
      <c r="K761" t="n">
        <v>7</v>
      </c>
    </row>
    <row r="762">
      <c r="A762" t="n">
        <v>671</v>
      </c>
      <c r="B762" t="n">
        <v>441</v>
      </c>
      <c r="C762" t="n">
        <v>12</v>
      </c>
      <c r="D762" t="n">
        <v>6</v>
      </c>
      <c r="E762" t="inlineStr">
        <is>
          <t>2024-09-26</t>
        </is>
      </c>
      <c r="F762" t="inlineStr">
        <is>
          <t>2024-09-29</t>
        </is>
      </c>
      <c r="G762" t="inlineStr">
        <is>
          <t>Scheduled</t>
        </is>
      </c>
      <c r="H762" t="inlineStr">
        <is>
          <t>Referred</t>
        </is>
      </c>
      <c r="I762" t="inlineStr">
        <is>
          <t>NaT</t>
        </is>
      </c>
      <c r="J762" t="b">
        <v>0</v>
      </c>
      <c r="K762" t="n">
        <v>3</v>
      </c>
    </row>
    <row r="763">
      <c r="A763" t="n">
        <v>1129</v>
      </c>
      <c r="B763" t="n">
        <v>442</v>
      </c>
      <c r="C763" t="n">
        <v>2</v>
      </c>
      <c r="D763" t="n">
        <v>2</v>
      </c>
      <c r="E763" t="inlineStr">
        <is>
          <t>2024-04-15</t>
        </is>
      </c>
      <c r="F763" t="inlineStr">
        <is>
          <t>2024-04-15</t>
        </is>
      </c>
      <c r="G763" t="inlineStr">
        <is>
          <t>Emergency</t>
        </is>
      </c>
      <c r="H763" t="inlineStr">
        <is>
          <t>Other</t>
        </is>
      </c>
      <c r="I763" t="inlineStr">
        <is>
          <t>2024-04-15</t>
        </is>
      </c>
      <c r="J763" t="b">
        <v>0</v>
      </c>
      <c r="K763" t="n">
        <v>0</v>
      </c>
    </row>
    <row r="764">
      <c r="A764" t="n">
        <v>1770</v>
      </c>
      <c r="B764" t="n">
        <v>442</v>
      </c>
      <c r="C764" t="n">
        <v>17</v>
      </c>
      <c r="D764" t="n">
        <v>5</v>
      </c>
      <c r="E764" t="inlineStr">
        <is>
          <t>2024-04-15</t>
        </is>
      </c>
      <c r="F764" t="inlineStr">
        <is>
          <t>2024-04-17</t>
        </is>
      </c>
      <c r="G764" t="inlineStr">
        <is>
          <t>Scheduled</t>
        </is>
      </c>
      <c r="H764" t="inlineStr">
        <is>
          <t>Other</t>
        </is>
      </c>
      <c r="I764" t="inlineStr">
        <is>
          <t>2025-11-01</t>
        </is>
      </c>
      <c r="J764" t="b">
        <v>0</v>
      </c>
      <c r="K764" t="n">
        <v>2</v>
      </c>
    </row>
    <row r="765">
      <c r="A765" t="n">
        <v>881</v>
      </c>
      <c r="B765" t="n">
        <v>442</v>
      </c>
      <c r="C765" t="n">
        <v>17</v>
      </c>
      <c r="D765" t="n">
        <v>5</v>
      </c>
      <c r="E765" t="inlineStr">
        <is>
          <t>2025-11-01</t>
        </is>
      </c>
      <c r="F765" t="inlineStr">
        <is>
          <t>2025-11-02</t>
        </is>
      </c>
      <c r="G765" t="inlineStr">
        <is>
          <t>Emergency</t>
        </is>
      </c>
      <c r="H765" t="inlineStr">
        <is>
          <t>Referred</t>
        </is>
      </c>
      <c r="I765" t="inlineStr">
        <is>
          <t>NaT</t>
        </is>
      </c>
      <c r="J765" t="b">
        <v>0</v>
      </c>
      <c r="K765" t="n">
        <v>1</v>
      </c>
    </row>
    <row r="766">
      <c r="A766" t="n">
        <v>117</v>
      </c>
      <c r="B766" t="n">
        <v>443</v>
      </c>
      <c r="C766" t="n">
        <v>11</v>
      </c>
      <c r="D766" t="n">
        <v>5</v>
      </c>
      <c r="E766" t="inlineStr">
        <is>
          <t>2023-12-25</t>
        </is>
      </c>
      <c r="F766" t="inlineStr">
        <is>
          <t>2023-12-26</t>
        </is>
      </c>
      <c r="G766" t="inlineStr">
        <is>
          <t>Scheduled</t>
        </is>
      </c>
      <c r="H766" t="inlineStr">
        <is>
          <t>Transfer</t>
        </is>
      </c>
      <c r="I766" t="inlineStr">
        <is>
          <t>NaT</t>
        </is>
      </c>
      <c r="J766" t="b">
        <v>0</v>
      </c>
      <c r="K766" t="n">
        <v>1</v>
      </c>
    </row>
    <row r="767">
      <c r="A767" t="n">
        <v>722</v>
      </c>
      <c r="B767" t="n">
        <v>444</v>
      </c>
      <c r="C767" t="n">
        <v>10</v>
      </c>
      <c r="D767" t="n">
        <v>4</v>
      </c>
      <c r="E767" t="inlineStr">
        <is>
          <t>2023-01-27</t>
        </is>
      </c>
      <c r="F767" t="inlineStr">
        <is>
          <t>2023-02-06</t>
        </is>
      </c>
      <c r="G767" t="inlineStr">
        <is>
          <t>Scheduled</t>
        </is>
      </c>
      <c r="H767" t="inlineStr">
        <is>
          <t>Referred</t>
        </is>
      </c>
      <c r="I767" t="inlineStr">
        <is>
          <t>2023-07-14</t>
        </is>
      </c>
      <c r="J767" t="b">
        <v>0</v>
      </c>
      <c r="K767" t="n">
        <v>10</v>
      </c>
    </row>
    <row r="768">
      <c r="A768" t="n">
        <v>758</v>
      </c>
      <c r="B768" t="n">
        <v>444</v>
      </c>
      <c r="C768" t="n">
        <v>11</v>
      </c>
      <c r="D768" t="n">
        <v>5</v>
      </c>
      <c r="E768" t="inlineStr">
        <is>
          <t>2023-07-14</t>
        </is>
      </c>
      <c r="F768" t="inlineStr">
        <is>
          <t>2023-07-14</t>
        </is>
      </c>
      <c r="G768" t="inlineStr">
        <is>
          <t>Emergency</t>
        </is>
      </c>
      <c r="H768" t="inlineStr">
        <is>
          <t>Home</t>
        </is>
      </c>
      <c r="I768" t="inlineStr">
        <is>
          <t>2023-10-08</t>
        </is>
      </c>
      <c r="J768" t="b">
        <v>0</v>
      </c>
      <c r="K768" t="n">
        <v>0</v>
      </c>
    </row>
    <row r="769">
      <c r="A769" t="n">
        <v>1909</v>
      </c>
      <c r="B769" t="n">
        <v>444</v>
      </c>
      <c r="C769" t="n">
        <v>14</v>
      </c>
      <c r="D769" t="n">
        <v>2</v>
      </c>
      <c r="E769" t="inlineStr">
        <is>
          <t>2023-10-08</t>
        </is>
      </c>
      <c r="F769" t="inlineStr">
        <is>
          <t>2023-10-11</t>
        </is>
      </c>
      <c r="G769" t="inlineStr">
        <is>
          <t>Scheduled</t>
        </is>
      </c>
      <c r="H769" t="inlineStr">
        <is>
          <t>Transfer</t>
        </is>
      </c>
      <c r="I769" t="inlineStr">
        <is>
          <t>2025-01-09</t>
        </is>
      </c>
      <c r="J769" t="b">
        <v>0</v>
      </c>
      <c r="K769" t="n">
        <v>3</v>
      </c>
    </row>
    <row r="770">
      <c r="A770" t="n">
        <v>2279</v>
      </c>
      <c r="B770" t="n">
        <v>444</v>
      </c>
      <c r="C770" t="n">
        <v>4</v>
      </c>
      <c r="D770" t="n">
        <v>4</v>
      </c>
      <c r="E770" t="inlineStr">
        <is>
          <t>2025-01-09</t>
        </is>
      </c>
      <c r="F770" t="inlineStr">
        <is>
          <t>2025-01-19</t>
        </is>
      </c>
      <c r="G770" t="inlineStr">
        <is>
          <t>Scheduled</t>
        </is>
      </c>
      <c r="H770" t="inlineStr">
        <is>
          <t>Home</t>
        </is>
      </c>
      <c r="I770" t="inlineStr">
        <is>
          <t>NaT</t>
        </is>
      </c>
      <c r="J770" t="b">
        <v>0</v>
      </c>
      <c r="K770" t="n">
        <v>10</v>
      </c>
    </row>
    <row r="771">
      <c r="A771" t="n">
        <v>2034</v>
      </c>
      <c r="B771" t="n">
        <v>445</v>
      </c>
      <c r="C771" t="n">
        <v>1</v>
      </c>
      <c r="D771" t="n">
        <v>1</v>
      </c>
      <c r="E771" t="inlineStr">
        <is>
          <t>2023-11-03</t>
        </is>
      </c>
      <c r="F771" t="inlineStr">
        <is>
          <t>2023-11-08</t>
        </is>
      </c>
      <c r="G771" t="inlineStr">
        <is>
          <t>Emergency</t>
        </is>
      </c>
      <c r="H771" t="inlineStr">
        <is>
          <t>Transfer</t>
        </is>
      </c>
      <c r="I771" t="inlineStr">
        <is>
          <t>2024-09-26</t>
        </is>
      </c>
      <c r="J771" t="b">
        <v>0</v>
      </c>
      <c r="K771" t="n">
        <v>5</v>
      </c>
    </row>
    <row r="772">
      <c r="A772" t="n">
        <v>739</v>
      </c>
      <c r="B772" t="n">
        <v>445</v>
      </c>
      <c r="C772" t="n">
        <v>5</v>
      </c>
      <c r="D772" t="n">
        <v>5</v>
      </c>
      <c r="E772" t="inlineStr">
        <is>
          <t>2024-09-26</t>
        </is>
      </c>
      <c r="F772" t="inlineStr">
        <is>
          <t>2024-09-26</t>
        </is>
      </c>
      <c r="G772" t="inlineStr">
        <is>
          <t>Scheduled</t>
        </is>
      </c>
      <c r="H772" t="inlineStr">
        <is>
          <t>Referred</t>
        </is>
      </c>
      <c r="I772" t="inlineStr">
        <is>
          <t>2025-08-18</t>
        </is>
      </c>
      <c r="J772" t="b">
        <v>0</v>
      </c>
      <c r="K772" t="n">
        <v>0</v>
      </c>
    </row>
    <row r="773">
      <c r="A773" t="n">
        <v>2436</v>
      </c>
      <c r="B773" t="n">
        <v>445</v>
      </c>
      <c r="C773" t="n">
        <v>6</v>
      </c>
      <c r="D773" t="n">
        <v>6</v>
      </c>
      <c r="E773" t="inlineStr">
        <is>
          <t>2025-08-18</t>
        </is>
      </c>
      <c r="F773" t="inlineStr">
        <is>
          <t>2025-08-20</t>
        </is>
      </c>
      <c r="G773" t="inlineStr">
        <is>
          <t>Emergency</t>
        </is>
      </c>
      <c r="H773" t="inlineStr">
        <is>
          <t>Transfer</t>
        </is>
      </c>
      <c r="I773" t="inlineStr">
        <is>
          <t>NaT</t>
        </is>
      </c>
      <c r="J773" t="b">
        <v>0</v>
      </c>
      <c r="K773" t="n">
        <v>2</v>
      </c>
    </row>
    <row r="774">
      <c r="A774" t="n">
        <v>1454</v>
      </c>
      <c r="B774" t="n">
        <v>447</v>
      </c>
      <c r="C774" t="n">
        <v>13</v>
      </c>
      <c r="D774" t="n">
        <v>1</v>
      </c>
      <c r="E774" t="inlineStr">
        <is>
          <t>2026-04-12</t>
        </is>
      </c>
      <c r="F774" t="inlineStr">
        <is>
          <t>2026-04-17</t>
        </is>
      </c>
      <c r="G774" t="inlineStr">
        <is>
          <t>Scheduled</t>
        </is>
      </c>
      <c r="H774" t="inlineStr">
        <is>
          <t>Other</t>
        </is>
      </c>
      <c r="I774" t="inlineStr">
        <is>
          <t>2026-08-26</t>
        </is>
      </c>
      <c r="J774" t="b">
        <v>0</v>
      </c>
      <c r="K774" t="n">
        <v>5</v>
      </c>
    </row>
    <row r="775">
      <c r="A775" t="n">
        <v>361</v>
      </c>
      <c r="B775" t="n">
        <v>447</v>
      </c>
      <c r="C775" t="n">
        <v>6</v>
      </c>
      <c r="D775" t="n">
        <v>6</v>
      </c>
      <c r="E775" t="inlineStr">
        <is>
          <t>2026-08-26</t>
        </is>
      </c>
      <c r="F775" t="inlineStr">
        <is>
          <t>2026-08-26</t>
        </is>
      </c>
      <c r="G775" t="inlineStr">
        <is>
          <t>Scheduled</t>
        </is>
      </c>
      <c r="H775" t="inlineStr">
        <is>
          <t>Home</t>
        </is>
      </c>
      <c r="I775" t="inlineStr">
        <is>
          <t>NaT</t>
        </is>
      </c>
      <c r="J775" t="b">
        <v>0</v>
      </c>
      <c r="K775" t="n">
        <v>0</v>
      </c>
    </row>
    <row r="776">
      <c r="A776" t="n">
        <v>2119</v>
      </c>
      <c r="B776" t="n">
        <v>448</v>
      </c>
      <c r="C776" t="n">
        <v>5</v>
      </c>
      <c r="D776" t="n">
        <v>5</v>
      </c>
      <c r="E776" t="inlineStr">
        <is>
          <t>2023-09-18</t>
        </is>
      </c>
      <c r="F776" t="inlineStr">
        <is>
          <t>2023-09-20</t>
        </is>
      </c>
      <c r="G776" t="inlineStr">
        <is>
          <t>Scheduled</t>
        </is>
      </c>
      <c r="H776" t="inlineStr">
        <is>
          <t>Referred</t>
        </is>
      </c>
      <c r="I776" t="inlineStr">
        <is>
          <t>2024-02-10</t>
        </is>
      </c>
      <c r="J776" t="b">
        <v>0</v>
      </c>
      <c r="K776" t="n">
        <v>2</v>
      </c>
    </row>
    <row r="777">
      <c r="A777" t="n">
        <v>2442</v>
      </c>
      <c r="B777" t="n">
        <v>448</v>
      </c>
      <c r="C777" t="n">
        <v>15</v>
      </c>
      <c r="D777" t="n">
        <v>3</v>
      </c>
      <c r="E777" t="inlineStr">
        <is>
          <t>2024-02-10</t>
        </is>
      </c>
      <c r="F777" t="inlineStr">
        <is>
          <t>2024-02-14</t>
        </is>
      </c>
      <c r="G777" t="inlineStr">
        <is>
          <t>Emergency</t>
        </is>
      </c>
      <c r="H777" t="inlineStr">
        <is>
          <t>Transfer</t>
        </is>
      </c>
      <c r="I777" t="inlineStr">
        <is>
          <t>2026-05-13</t>
        </is>
      </c>
      <c r="J777" t="b">
        <v>0</v>
      </c>
      <c r="K777" t="n">
        <v>4</v>
      </c>
    </row>
    <row r="778">
      <c r="A778" t="n">
        <v>1482</v>
      </c>
      <c r="B778" t="n">
        <v>448</v>
      </c>
      <c r="C778" t="n">
        <v>3</v>
      </c>
      <c r="D778" t="n">
        <v>3</v>
      </c>
      <c r="E778" t="inlineStr">
        <is>
          <t>2026-05-13</t>
        </is>
      </c>
      <c r="F778" t="inlineStr">
        <is>
          <t>2026-05-14</t>
        </is>
      </c>
      <c r="G778" t="inlineStr">
        <is>
          <t>Emergency</t>
        </is>
      </c>
      <c r="H778" t="inlineStr">
        <is>
          <t>Other</t>
        </is>
      </c>
      <c r="I778" t="inlineStr">
        <is>
          <t>NaT</t>
        </is>
      </c>
      <c r="J778" t="b">
        <v>0</v>
      </c>
      <c r="K778" t="n">
        <v>1</v>
      </c>
    </row>
    <row r="779">
      <c r="A779" t="n">
        <v>1055</v>
      </c>
      <c r="B779" t="n">
        <v>449</v>
      </c>
      <c r="C779" t="n">
        <v>8</v>
      </c>
      <c r="D779" t="n">
        <v>2</v>
      </c>
      <c r="E779" t="inlineStr">
        <is>
          <t>2024-11-08</t>
        </is>
      </c>
      <c r="F779" t="inlineStr">
        <is>
          <t>2024-11-15</t>
        </is>
      </c>
      <c r="G779" t="inlineStr">
        <is>
          <t>Emergency</t>
        </is>
      </c>
      <c r="H779" t="inlineStr">
        <is>
          <t>Home</t>
        </is>
      </c>
      <c r="I779" t="inlineStr">
        <is>
          <t>2025-06-17</t>
        </is>
      </c>
      <c r="J779" t="b">
        <v>0</v>
      </c>
      <c r="K779" t="n">
        <v>7</v>
      </c>
    </row>
    <row r="780">
      <c r="A780" t="n">
        <v>1066</v>
      </c>
      <c r="B780" t="n">
        <v>449</v>
      </c>
      <c r="C780" t="n">
        <v>2</v>
      </c>
      <c r="D780" t="n">
        <v>2</v>
      </c>
      <c r="E780" t="inlineStr">
        <is>
          <t>2025-06-17</t>
        </is>
      </c>
      <c r="F780" t="inlineStr">
        <is>
          <t>2025-06-20</t>
        </is>
      </c>
      <c r="G780" t="inlineStr">
        <is>
          <t>Scheduled</t>
        </is>
      </c>
      <c r="H780" t="inlineStr">
        <is>
          <t>Transfer</t>
        </is>
      </c>
      <c r="I780" t="inlineStr">
        <is>
          <t>2025-07-22</t>
        </is>
      </c>
      <c r="J780" t="b">
        <v>0</v>
      </c>
      <c r="K780" t="n">
        <v>3</v>
      </c>
    </row>
    <row r="781">
      <c r="A781" t="n">
        <v>357</v>
      </c>
      <c r="B781" t="n">
        <v>449</v>
      </c>
      <c r="C781" t="n">
        <v>16</v>
      </c>
      <c r="D781" t="n">
        <v>4</v>
      </c>
      <c r="E781" t="inlineStr">
        <is>
          <t>2025-07-22</t>
        </is>
      </c>
      <c r="F781" t="inlineStr">
        <is>
          <t>2025-07-23</t>
        </is>
      </c>
      <c r="G781" t="inlineStr">
        <is>
          <t>Emergency</t>
        </is>
      </c>
      <c r="H781" t="inlineStr">
        <is>
          <t>Home</t>
        </is>
      </c>
      <c r="I781" t="inlineStr">
        <is>
          <t>2026-10-09</t>
        </is>
      </c>
      <c r="J781" t="b">
        <v>0</v>
      </c>
      <c r="K781" t="n">
        <v>1</v>
      </c>
    </row>
    <row r="782">
      <c r="A782" t="n">
        <v>801</v>
      </c>
      <c r="B782" t="n">
        <v>449</v>
      </c>
      <c r="C782" t="n">
        <v>4</v>
      </c>
      <c r="D782" t="n">
        <v>4</v>
      </c>
      <c r="E782" t="inlineStr">
        <is>
          <t>2026-10-09</t>
        </is>
      </c>
      <c r="F782" t="inlineStr">
        <is>
          <t>2026-10-12</t>
        </is>
      </c>
      <c r="G782" t="inlineStr">
        <is>
          <t>Emergency</t>
        </is>
      </c>
      <c r="H782" t="inlineStr">
        <is>
          <t>Other</t>
        </is>
      </c>
      <c r="I782" t="inlineStr">
        <is>
          <t>NaT</t>
        </is>
      </c>
      <c r="J782" t="b">
        <v>0</v>
      </c>
      <c r="K782" t="n">
        <v>3</v>
      </c>
    </row>
    <row r="783">
      <c r="A783" t="n">
        <v>1434</v>
      </c>
      <c r="B783" t="n">
        <v>450</v>
      </c>
      <c r="C783" t="n">
        <v>4</v>
      </c>
      <c r="D783" t="n">
        <v>4</v>
      </c>
      <c r="E783" t="inlineStr">
        <is>
          <t>2026-04-22</t>
        </is>
      </c>
      <c r="F783" t="inlineStr">
        <is>
          <t>2026-04-26</t>
        </is>
      </c>
      <c r="G783" t="inlineStr">
        <is>
          <t>Scheduled</t>
        </is>
      </c>
      <c r="H783" t="inlineStr">
        <is>
          <t>Transfer</t>
        </is>
      </c>
      <c r="I783" t="inlineStr">
        <is>
          <t>NaT</t>
        </is>
      </c>
      <c r="J783" t="b">
        <v>0</v>
      </c>
      <c r="K783" t="n">
        <v>4</v>
      </c>
    </row>
    <row r="784">
      <c r="A784" t="n">
        <v>328</v>
      </c>
      <c r="B784" t="n">
        <v>451</v>
      </c>
      <c r="C784" t="n">
        <v>13</v>
      </c>
      <c r="D784" t="n">
        <v>1</v>
      </c>
      <c r="E784" t="inlineStr">
        <is>
          <t>2024-07-24</t>
        </is>
      </c>
      <c r="F784" t="inlineStr">
        <is>
          <t>2024-07-28</t>
        </is>
      </c>
      <c r="G784" t="inlineStr">
        <is>
          <t>Scheduled</t>
        </is>
      </c>
      <c r="H784" t="inlineStr">
        <is>
          <t>Home</t>
        </is>
      </c>
      <c r="I784" t="inlineStr">
        <is>
          <t>NaT</t>
        </is>
      </c>
      <c r="J784" t="b">
        <v>0</v>
      </c>
      <c r="K784" t="n">
        <v>4</v>
      </c>
    </row>
    <row r="785">
      <c r="A785" t="n">
        <v>780</v>
      </c>
      <c r="B785" t="n">
        <v>452</v>
      </c>
      <c r="C785" t="n">
        <v>3</v>
      </c>
      <c r="D785" t="n">
        <v>3</v>
      </c>
      <c r="E785" t="inlineStr">
        <is>
          <t>2023-01-07</t>
        </is>
      </c>
      <c r="F785" t="inlineStr">
        <is>
          <t>2023-01-09</t>
        </is>
      </c>
      <c r="G785" t="inlineStr">
        <is>
          <t>Emergency</t>
        </is>
      </c>
      <c r="H785" t="inlineStr">
        <is>
          <t>Other</t>
        </is>
      </c>
      <c r="I785" t="inlineStr">
        <is>
          <t>2023-06-20</t>
        </is>
      </c>
      <c r="J785" t="b">
        <v>0</v>
      </c>
      <c r="K785" t="n">
        <v>2</v>
      </c>
    </row>
    <row r="786">
      <c r="A786" t="n">
        <v>1528</v>
      </c>
      <c r="B786" t="n">
        <v>452</v>
      </c>
      <c r="C786" t="n">
        <v>4</v>
      </c>
      <c r="D786" t="n">
        <v>4</v>
      </c>
      <c r="E786" t="inlineStr">
        <is>
          <t>2023-06-20</t>
        </is>
      </c>
      <c r="F786" t="inlineStr">
        <is>
          <t>2023-06-22</t>
        </is>
      </c>
      <c r="G786" t="inlineStr">
        <is>
          <t>Emergency</t>
        </is>
      </c>
      <c r="H786" t="inlineStr">
        <is>
          <t>Referred</t>
        </is>
      </c>
      <c r="I786" t="inlineStr">
        <is>
          <t>2024-07-29</t>
        </is>
      </c>
      <c r="J786" t="b">
        <v>0</v>
      </c>
      <c r="K786" t="n">
        <v>2</v>
      </c>
    </row>
    <row r="787">
      <c r="A787" t="n">
        <v>1835</v>
      </c>
      <c r="B787" t="n">
        <v>452</v>
      </c>
      <c r="C787" t="n">
        <v>3</v>
      </c>
      <c r="D787" t="n">
        <v>3</v>
      </c>
      <c r="E787" t="inlineStr">
        <is>
          <t>2024-07-29</t>
        </is>
      </c>
      <c r="F787" t="inlineStr">
        <is>
          <t>2024-07-30</t>
        </is>
      </c>
      <c r="G787" t="inlineStr">
        <is>
          <t>Scheduled</t>
        </is>
      </c>
      <c r="H787" t="inlineStr">
        <is>
          <t>Home</t>
        </is>
      </c>
      <c r="I787" t="inlineStr">
        <is>
          <t>2025-01-01</t>
        </is>
      </c>
      <c r="J787" t="b">
        <v>0</v>
      </c>
      <c r="K787" t="n">
        <v>1</v>
      </c>
    </row>
    <row r="788">
      <c r="A788" t="n">
        <v>475</v>
      </c>
      <c r="B788" t="n">
        <v>452</v>
      </c>
      <c r="C788" t="n">
        <v>6</v>
      </c>
      <c r="D788" t="n">
        <v>6</v>
      </c>
      <c r="E788" t="inlineStr">
        <is>
          <t>2025-01-01</t>
        </is>
      </c>
      <c r="F788" t="inlineStr">
        <is>
          <t>2025-01-04</t>
        </is>
      </c>
      <c r="G788" t="inlineStr">
        <is>
          <t>Emergency</t>
        </is>
      </c>
      <c r="H788" t="inlineStr">
        <is>
          <t>Other</t>
        </is>
      </c>
      <c r="I788" t="inlineStr">
        <is>
          <t>NaT</t>
        </is>
      </c>
      <c r="J788" t="b">
        <v>0</v>
      </c>
      <c r="K788" t="n">
        <v>3</v>
      </c>
    </row>
    <row r="789">
      <c r="A789" t="n">
        <v>18</v>
      </c>
      <c r="B789" t="n">
        <v>453</v>
      </c>
      <c r="C789" t="n">
        <v>11</v>
      </c>
      <c r="D789" t="n">
        <v>5</v>
      </c>
      <c r="E789" t="inlineStr">
        <is>
          <t>2024-02-02</t>
        </is>
      </c>
      <c r="F789" t="inlineStr">
        <is>
          <t>2024-02-03</t>
        </is>
      </c>
      <c r="G789" t="inlineStr">
        <is>
          <t>Scheduled</t>
        </is>
      </c>
      <c r="H789" t="inlineStr">
        <is>
          <t>Home</t>
        </is>
      </c>
      <c r="I789" t="inlineStr">
        <is>
          <t>2024-08-12</t>
        </is>
      </c>
      <c r="J789" t="b">
        <v>0</v>
      </c>
      <c r="K789" t="n">
        <v>1</v>
      </c>
    </row>
    <row r="790">
      <c r="A790" t="n">
        <v>593</v>
      </c>
      <c r="B790" t="n">
        <v>453</v>
      </c>
      <c r="C790" t="n">
        <v>13</v>
      </c>
      <c r="D790" t="n">
        <v>1</v>
      </c>
      <c r="E790" t="inlineStr">
        <is>
          <t>2024-08-12</t>
        </is>
      </c>
      <c r="F790" t="inlineStr">
        <is>
          <t>2024-08-17</t>
        </is>
      </c>
      <c r="G790" t="inlineStr">
        <is>
          <t>Scheduled</t>
        </is>
      </c>
      <c r="H790" t="inlineStr">
        <is>
          <t>Other</t>
        </is>
      </c>
      <c r="I790" t="inlineStr">
        <is>
          <t>NaT</t>
        </is>
      </c>
      <c r="J790" t="b">
        <v>0</v>
      </c>
      <c r="K790" t="n">
        <v>5</v>
      </c>
    </row>
    <row r="791">
      <c r="A791" t="n">
        <v>1115</v>
      </c>
      <c r="B791" t="n">
        <v>454</v>
      </c>
      <c r="C791" t="n">
        <v>15</v>
      </c>
      <c r="D791" t="n">
        <v>3</v>
      </c>
      <c r="E791" t="inlineStr">
        <is>
          <t>2024-06-11</t>
        </is>
      </c>
      <c r="F791" t="inlineStr">
        <is>
          <t>2024-06-16</t>
        </is>
      </c>
      <c r="G791" t="inlineStr">
        <is>
          <t>Scheduled</t>
        </is>
      </c>
      <c r="H791" t="inlineStr">
        <is>
          <t>Referred</t>
        </is>
      </c>
      <c r="I791" t="inlineStr">
        <is>
          <t>NaT</t>
        </is>
      </c>
      <c r="J791" t="b">
        <v>0</v>
      </c>
      <c r="K791" t="n">
        <v>5</v>
      </c>
    </row>
    <row r="792">
      <c r="A792" t="n">
        <v>959</v>
      </c>
      <c r="B792" t="n">
        <v>455</v>
      </c>
      <c r="C792" t="n">
        <v>18</v>
      </c>
      <c r="D792" t="n">
        <v>6</v>
      </c>
      <c r="E792" t="inlineStr">
        <is>
          <t>2024-08-07</t>
        </is>
      </c>
      <c r="F792" t="inlineStr">
        <is>
          <t>2024-08-07</t>
        </is>
      </c>
      <c r="G792" t="inlineStr">
        <is>
          <t>Emergency</t>
        </is>
      </c>
      <c r="H792" t="inlineStr">
        <is>
          <t>Home</t>
        </is>
      </c>
      <c r="I792" t="inlineStr">
        <is>
          <t>2025-09-08</t>
        </is>
      </c>
      <c r="J792" t="b">
        <v>0</v>
      </c>
      <c r="K792" t="n">
        <v>0</v>
      </c>
    </row>
    <row r="793">
      <c r="A793" t="n">
        <v>390</v>
      </c>
      <c r="B793" t="n">
        <v>455</v>
      </c>
      <c r="C793" t="n">
        <v>9</v>
      </c>
      <c r="D793" t="n">
        <v>3</v>
      </c>
      <c r="E793" t="inlineStr">
        <is>
          <t>2025-09-08</t>
        </is>
      </c>
      <c r="F793" t="inlineStr">
        <is>
          <t>2025-09-09</t>
        </is>
      </c>
      <c r="G793" t="inlineStr">
        <is>
          <t>Scheduled</t>
        </is>
      </c>
      <c r="H793" t="inlineStr">
        <is>
          <t>Home</t>
        </is>
      </c>
      <c r="I793" t="inlineStr">
        <is>
          <t>NaT</t>
        </is>
      </c>
      <c r="J793" t="b">
        <v>0</v>
      </c>
      <c r="K793" t="n">
        <v>1</v>
      </c>
    </row>
    <row r="794">
      <c r="A794" t="n">
        <v>373</v>
      </c>
      <c r="B794" t="n">
        <v>456</v>
      </c>
      <c r="C794" t="n">
        <v>4</v>
      </c>
      <c r="D794" t="n">
        <v>4</v>
      </c>
      <c r="E794" t="inlineStr">
        <is>
          <t>2023-09-10</t>
        </is>
      </c>
      <c r="F794" t="inlineStr">
        <is>
          <t>2023-09-12</t>
        </is>
      </c>
      <c r="G794" t="inlineStr">
        <is>
          <t>Scheduled</t>
        </is>
      </c>
      <c r="H794" t="inlineStr">
        <is>
          <t>Referred</t>
        </is>
      </c>
      <c r="I794" t="inlineStr">
        <is>
          <t>NaT</t>
        </is>
      </c>
      <c r="J794" t="b">
        <v>0</v>
      </c>
      <c r="K794" t="n">
        <v>2</v>
      </c>
    </row>
    <row r="795">
      <c r="A795" t="n">
        <v>1510</v>
      </c>
      <c r="B795" t="n">
        <v>457</v>
      </c>
      <c r="C795" t="n">
        <v>16</v>
      </c>
      <c r="D795" t="n">
        <v>4</v>
      </c>
      <c r="E795" t="inlineStr">
        <is>
          <t>2026-02-21</t>
        </is>
      </c>
      <c r="F795" t="inlineStr">
        <is>
          <t>2026-02-22</t>
        </is>
      </c>
      <c r="G795" t="inlineStr">
        <is>
          <t>Scheduled</t>
        </is>
      </c>
      <c r="H795" t="inlineStr">
        <is>
          <t>Home</t>
        </is>
      </c>
      <c r="I795" t="inlineStr">
        <is>
          <t>NaT</t>
        </is>
      </c>
      <c r="J795" t="b">
        <v>0</v>
      </c>
      <c r="K795" t="n">
        <v>1</v>
      </c>
    </row>
    <row r="796">
      <c r="A796" t="n">
        <v>2453</v>
      </c>
      <c r="B796" t="n">
        <v>458</v>
      </c>
      <c r="C796" t="n">
        <v>9</v>
      </c>
      <c r="D796" t="n">
        <v>3</v>
      </c>
      <c r="E796" t="inlineStr">
        <is>
          <t>2025-10-27</t>
        </is>
      </c>
      <c r="F796" t="inlineStr">
        <is>
          <t>2025-10-29</t>
        </is>
      </c>
      <c r="G796" t="inlineStr">
        <is>
          <t>Scheduled</t>
        </is>
      </c>
      <c r="H796" t="inlineStr">
        <is>
          <t>Referred</t>
        </is>
      </c>
      <c r="I796" t="inlineStr">
        <is>
          <t>NaT</t>
        </is>
      </c>
      <c r="J796" t="b">
        <v>0</v>
      </c>
      <c r="K796" t="n">
        <v>2</v>
      </c>
    </row>
    <row r="797">
      <c r="A797" t="n">
        <v>2175</v>
      </c>
      <c r="B797" t="n">
        <v>460</v>
      </c>
      <c r="C797" t="n">
        <v>4</v>
      </c>
      <c r="D797" t="n">
        <v>4</v>
      </c>
      <c r="E797" t="inlineStr">
        <is>
          <t>2024-05-02</t>
        </is>
      </c>
      <c r="F797" t="inlineStr">
        <is>
          <t>2024-05-02</t>
        </is>
      </c>
      <c r="G797" t="inlineStr">
        <is>
          <t>Scheduled</t>
        </is>
      </c>
      <c r="H797" t="inlineStr">
        <is>
          <t>Referred</t>
        </is>
      </c>
      <c r="I797" t="inlineStr">
        <is>
          <t>2024-09-19</t>
        </is>
      </c>
      <c r="J797" t="b">
        <v>0</v>
      </c>
      <c r="K797" t="n">
        <v>0</v>
      </c>
    </row>
    <row r="798">
      <c r="A798" t="n">
        <v>924</v>
      </c>
      <c r="B798" t="n">
        <v>460</v>
      </c>
      <c r="C798" t="n">
        <v>1</v>
      </c>
      <c r="D798" t="n">
        <v>1</v>
      </c>
      <c r="E798" t="inlineStr">
        <is>
          <t>2024-09-19</t>
        </is>
      </c>
      <c r="F798" t="inlineStr">
        <is>
          <t>2024-09-23</t>
        </is>
      </c>
      <c r="G798" t="inlineStr">
        <is>
          <t>Emergency</t>
        </is>
      </c>
      <c r="H798" t="inlineStr">
        <is>
          <t>Home</t>
        </is>
      </c>
      <c r="I798" t="inlineStr">
        <is>
          <t>NaT</t>
        </is>
      </c>
      <c r="J798" t="b">
        <v>0</v>
      </c>
      <c r="K798" t="n">
        <v>4</v>
      </c>
    </row>
    <row r="799">
      <c r="A799" t="n">
        <v>1225</v>
      </c>
      <c r="B799" t="n">
        <v>462</v>
      </c>
      <c r="C799" t="n">
        <v>9</v>
      </c>
      <c r="D799" t="n">
        <v>3</v>
      </c>
      <c r="E799" t="inlineStr">
        <is>
          <t>2023-09-27</t>
        </is>
      </c>
      <c r="F799" t="inlineStr">
        <is>
          <t>2023-09-29</t>
        </is>
      </c>
      <c r="G799" t="inlineStr">
        <is>
          <t>Emergency</t>
        </is>
      </c>
      <c r="H799" t="inlineStr">
        <is>
          <t>Other</t>
        </is>
      </c>
      <c r="I799" t="inlineStr">
        <is>
          <t>2024-07-01</t>
        </is>
      </c>
      <c r="J799" t="b">
        <v>0</v>
      </c>
      <c r="K799" t="n">
        <v>2</v>
      </c>
    </row>
    <row r="800">
      <c r="A800" t="n">
        <v>171</v>
      </c>
      <c r="B800" t="n">
        <v>462</v>
      </c>
      <c r="C800" t="n">
        <v>9</v>
      </c>
      <c r="D800" t="n">
        <v>3</v>
      </c>
      <c r="E800" t="inlineStr">
        <is>
          <t>2024-07-01</t>
        </is>
      </c>
      <c r="F800" t="inlineStr">
        <is>
          <t>2024-07-04</t>
        </is>
      </c>
      <c r="G800" t="inlineStr">
        <is>
          <t>Scheduled</t>
        </is>
      </c>
      <c r="H800" t="inlineStr">
        <is>
          <t>Home</t>
        </is>
      </c>
      <c r="I800" t="inlineStr">
        <is>
          <t>NaT</t>
        </is>
      </c>
      <c r="J800" t="b">
        <v>0</v>
      </c>
      <c r="K800" t="n">
        <v>3</v>
      </c>
    </row>
    <row r="801">
      <c r="A801" t="n">
        <v>198</v>
      </c>
      <c r="B801" t="n">
        <v>463</v>
      </c>
      <c r="C801" t="n">
        <v>11</v>
      </c>
      <c r="D801" t="n">
        <v>5</v>
      </c>
      <c r="E801" t="inlineStr">
        <is>
          <t>2024-08-18</t>
        </is>
      </c>
      <c r="F801" t="inlineStr">
        <is>
          <t>2024-09-01</t>
        </is>
      </c>
      <c r="G801" t="inlineStr">
        <is>
          <t>Scheduled</t>
        </is>
      </c>
      <c r="H801" t="inlineStr">
        <is>
          <t>Home</t>
        </is>
      </c>
      <c r="I801" t="inlineStr">
        <is>
          <t>2025-07-18</t>
        </is>
      </c>
      <c r="J801" t="b">
        <v>0</v>
      </c>
      <c r="K801" t="n">
        <v>14</v>
      </c>
    </row>
    <row r="802">
      <c r="A802" t="n">
        <v>752</v>
      </c>
      <c r="B802" t="n">
        <v>463</v>
      </c>
      <c r="C802" t="n">
        <v>18</v>
      </c>
      <c r="D802" t="n">
        <v>6</v>
      </c>
      <c r="E802" t="inlineStr">
        <is>
          <t>2025-07-18</t>
        </is>
      </c>
      <c r="F802" t="inlineStr">
        <is>
          <t>2025-07-19</t>
        </is>
      </c>
      <c r="G802" t="inlineStr">
        <is>
          <t>Scheduled</t>
        </is>
      </c>
      <c r="H802" t="inlineStr">
        <is>
          <t>Transfer</t>
        </is>
      </c>
      <c r="I802" t="inlineStr">
        <is>
          <t>NaT</t>
        </is>
      </c>
      <c r="J802" t="b">
        <v>0</v>
      </c>
      <c r="K802" t="n">
        <v>1</v>
      </c>
    </row>
    <row r="803">
      <c r="A803" t="n">
        <v>1516</v>
      </c>
      <c r="B803" t="n">
        <v>464</v>
      </c>
      <c r="C803" t="n">
        <v>7</v>
      </c>
      <c r="D803" t="n">
        <v>1</v>
      </c>
      <c r="E803" t="inlineStr">
        <is>
          <t>2023-02-11</t>
        </is>
      </c>
      <c r="F803" t="inlineStr">
        <is>
          <t>2023-02-21</t>
        </is>
      </c>
      <c r="G803" t="inlineStr">
        <is>
          <t>Emergency</t>
        </is>
      </c>
      <c r="H803" t="inlineStr">
        <is>
          <t>Other</t>
        </is>
      </c>
      <c r="I803" t="inlineStr">
        <is>
          <t>2025-05-10</t>
        </is>
      </c>
      <c r="J803" t="b">
        <v>0</v>
      </c>
      <c r="K803" t="n">
        <v>10</v>
      </c>
    </row>
    <row r="804">
      <c r="A804" t="n">
        <v>2434</v>
      </c>
      <c r="B804" t="n">
        <v>464</v>
      </c>
      <c r="C804" t="n">
        <v>4</v>
      </c>
      <c r="D804" t="n">
        <v>4</v>
      </c>
      <c r="E804" t="inlineStr">
        <is>
          <t>2025-05-10</t>
        </is>
      </c>
      <c r="F804" t="inlineStr">
        <is>
          <t>2025-05-15</t>
        </is>
      </c>
      <c r="G804" t="inlineStr">
        <is>
          <t>Emergency</t>
        </is>
      </c>
      <c r="H804" t="inlineStr">
        <is>
          <t>Home</t>
        </is>
      </c>
      <c r="I804" t="inlineStr">
        <is>
          <t>2026-08-18</t>
        </is>
      </c>
      <c r="J804" t="b">
        <v>0</v>
      </c>
      <c r="K804" t="n">
        <v>5</v>
      </c>
    </row>
    <row r="805">
      <c r="A805" t="n">
        <v>1791</v>
      </c>
      <c r="B805" t="n">
        <v>464</v>
      </c>
      <c r="C805" t="n">
        <v>15</v>
      </c>
      <c r="D805" t="n">
        <v>3</v>
      </c>
      <c r="E805" t="inlineStr">
        <is>
          <t>2026-08-18</t>
        </is>
      </c>
      <c r="F805" t="inlineStr">
        <is>
          <t>2026-08-18</t>
        </is>
      </c>
      <c r="G805" t="inlineStr">
        <is>
          <t>Emergency</t>
        </is>
      </c>
      <c r="H805" t="inlineStr">
        <is>
          <t>Referred</t>
        </is>
      </c>
      <c r="I805" t="inlineStr">
        <is>
          <t>NaT</t>
        </is>
      </c>
      <c r="J805" t="b">
        <v>0</v>
      </c>
      <c r="K805" t="n">
        <v>0</v>
      </c>
    </row>
    <row r="806">
      <c r="A806" t="n">
        <v>1093</v>
      </c>
      <c r="B806" t="n">
        <v>465</v>
      </c>
      <c r="C806" t="n">
        <v>18</v>
      </c>
      <c r="D806" t="n">
        <v>6</v>
      </c>
      <c r="E806" t="inlineStr">
        <is>
          <t>2024-01-25</t>
        </is>
      </c>
      <c r="F806" t="inlineStr">
        <is>
          <t>2024-02-01</t>
        </is>
      </c>
      <c r="G806" t="inlineStr">
        <is>
          <t>Scheduled</t>
        </is>
      </c>
      <c r="H806" t="inlineStr">
        <is>
          <t>Transfer</t>
        </is>
      </c>
      <c r="I806" t="inlineStr">
        <is>
          <t>2024-12-05</t>
        </is>
      </c>
      <c r="J806" t="b">
        <v>0</v>
      </c>
      <c r="K806" t="n">
        <v>7</v>
      </c>
    </row>
    <row r="807">
      <c r="A807" t="n">
        <v>1522</v>
      </c>
      <c r="B807" t="n">
        <v>465</v>
      </c>
      <c r="C807" t="n">
        <v>7</v>
      </c>
      <c r="D807" t="n">
        <v>1</v>
      </c>
      <c r="E807" t="inlineStr">
        <is>
          <t>2024-12-05</t>
        </is>
      </c>
      <c r="F807" t="inlineStr">
        <is>
          <t>2024-12-10</t>
        </is>
      </c>
      <c r="G807" t="inlineStr">
        <is>
          <t>Scheduled</t>
        </is>
      </c>
      <c r="H807" t="inlineStr">
        <is>
          <t>Transfer</t>
        </is>
      </c>
      <c r="I807" t="inlineStr">
        <is>
          <t>NaT</t>
        </is>
      </c>
      <c r="J807" t="b">
        <v>0</v>
      </c>
      <c r="K807" t="n">
        <v>5</v>
      </c>
    </row>
    <row r="808">
      <c r="A808" t="n">
        <v>2200</v>
      </c>
      <c r="B808" t="n">
        <v>467</v>
      </c>
      <c r="C808" t="n">
        <v>17</v>
      </c>
      <c r="D808" t="n">
        <v>5</v>
      </c>
      <c r="E808" t="inlineStr">
        <is>
          <t>2024-07-12</t>
        </is>
      </c>
      <c r="F808" t="inlineStr">
        <is>
          <t>2024-07-14</t>
        </is>
      </c>
      <c r="G808" t="inlineStr">
        <is>
          <t>Emergency</t>
        </is>
      </c>
      <c r="H808" t="inlineStr">
        <is>
          <t>Home</t>
        </is>
      </c>
      <c r="I808" t="inlineStr">
        <is>
          <t>2024-12-20</t>
        </is>
      </c>
      <c r="J808" t="b">
        <v>0</v>
      </c>
      <c r="K808" t="n">
        <v>2</v>
      </c>
    </row>
    <row r="809">
      <c r="A809" t="n">
        <v>2122</v>
      </c>
      <c r="B809" t="n">
        <v>467</v>
      </c>
      <c r="C809" t="n">
        <v>15</v>
      </c>
      <c r="D809" t="n">
        <v>3</v>
      </c>
      <c r="E809" t="inlineStr">
        <is>
          <t>2024-12-20</t>
        </is>
      </c>
      <c r="F809" t="inlineStr">
        <is>
          <t>2024-12-23</t>
        </is>
      </c>
      <c r="G809" t="inlineStr">
        <is>
          <t>Scheduled</t>
        </is>
      </c>
      <c r="H809" t="inlineStr">
        <is>
          <t>Referred</t>
        </is>
      </c>
      <c r="I809" t="inlineStr">
        <is>
          <t>NaT</t>
        </is>
      </c>
      <c r="J809" t="b">
        <v>0</v>
      </c>
      <c r="K809" t="n">
        <v>3</v>
      </c>
    </row>
    <row r="810">
      <c r="A810" t="n">
        <v>718</v>
      </c>
      <c r="B810" t="n">
        <v>468</v>
      </c>
      <c r="C810" t="n">
        <v>5</v>
      </c>
      <c r="D810" t="n">
        <v>5</v>
      </c>
      <c r="E810" t="inlineStr">
        <is>
          <t>2023-03-29</t>
        </is>
      </c>
      <c r="F810" t="inlineStr">
        <is>
          <t>2023-04-02</t>
        </is>
      </c>
      <c r="G810" t="inlineStr">
        <is>
          <t>Scheduled</t>
        </is>
      </c>
      <c r="H810" t="inlineStr">
        <is>
          <t>Other</t>
        </is>
      </c>
      <c r="I810" t="inlineStr">
        <is>
          <t>NaT</t>
        </is>
      </c>
      <c r="J810" t="b">
        <v>0</v>
      </c>
      <c r="K810" t="n">
        <v>4</v>
      </c>
    </row>
    <row r="811">
      <c r="A811" t="n">
        <v>998</v>
      </c>
      <c r="B811" t="n">
        <v>469</v>
      </c>
      <c r="C811" t="n">
        <v>1</v>
      </c>
      <c r="D811" t="n">
        <v>1</v>
      </c>
      <c r="E811" t="inlineStr">
        <is>
          <t>2026-10-14</t>
        </is>
      </c>
      <c r="F811" t="inlineStr">
        <is>
          <t>2026-10-17</t>
        </is>
      </c>
      <c r="G811" t="inlineStr">
        <is>
          <t>Scheduled</t>
        </is>
      </c>
      <c r="H811" t="inlineStr">
        <is>
          <t>Home</t>
        </is>
      </c>
      <c r="I811" t="inlineStr">
        <is>
          <t>NaT</t>
        </is>
      </c>
      <c r="J811" t="b">
        <v>0</v>
      </c>
      <c r="K811" t="n">
        <v>3</v>
      </c>
    </row>
    <row r="812">
      <c r="A812" t="n">
        <v>1101</v>
      </c>
      <c r="B812" t="n">
        <v>470</v>
      </c>
      <c r="C812" t="n">
        <v>11</v>
      </c>
      <c r="D812" t="n">
        <v>5</v>
      </c>
      <c r="E812" t="inlineStr">
        <is>
          <t>2023-09-07</t>
        </is>
      </c>
      <c r="F812" t="inlineStr">
        <is>
          <t>2023-09-11</t>
        </is>
      </c>
      <c r="G812" t="inlineStr">
        <is>
          <t>Scheduled</t>
        </is>
      </c>
      <c r="H812" t="inlineStr">
        <is>
          <t>Home</t>
        </is>
      </c>
      <c r="I812" t="inlineStr">
        <is>
          <t>2024-02-01</t>
        </is>
      </c>
      <c r="J812" t="b">
        <v>0</v>
      </c>
      <c r="K812" t="n">
        <v>4</v>
      </c>
    </row>
    <row r="813">
      <c r="A813" t="n">
        <v>2277</v>
      </c>
      <c r="B813" t="n">
        <v>470</v>
      </c>
      <c r="C813" t="n">
        <v>12</v>
      </c>
      <c r="D813" t="n">
        <v>6</v>
      </c>
      <c r="E813" t="inlineStr">
        <is>
          <t>2024-02-01</t>
        </is>
      </c>
      <c r="F813" t="inlineStr">
        <is>
          <t>2024-02-06</t>
        </is>
      </c>
      <c r="G813" t="inlineStr">
        <is>
          <t>Emergency</t>
        </is>
      </c>
      <c r="H813" t="inlineStr">
        <is>
          <t>Other</t>
        </is>
      </c>
      <c r="I813" t="inlineStr">
        <is>
          <t>2024-06-04</t>
        </is>
      </c>
      <c r="J813" t="b">
        <v>0</v>
      </c>
      <c r="K813" t="n">
        <v>5</v>
      </c>
    </row>
    <row r="814">
      <c r="A814" t="n">
        <v>819</v>
      </c>
      <c r="B814" t="n">
        <v>470</v>
      </c>
      <c r="C814" t="n">
        <v>18</v>
      </c>
      <c r="D814" t="n">
        <v>6</v>
      </c>
      <c r="E814" t="inlineStr">
        <is>
          <t>2024-06-04</t>
        </is>
      </c>
      <c r="F814" t="inlineStr">
        <is>
          <t>2024-06-07</t>
        </is>
      </c>
      <c r="G814" t="inlineStr">
        <is>
          <t>Emergency</t>
        </is>
      </c>
      <c r="H814" t="inlineStr">
        <is>
          <t>Transfer</t>
        </is>
      </c>
      <c r="I814" t="inlineStr">
        <is>
          <t>2025-02-23</t>
        </is>
      </c>
      <c r="J814" t="b">
        <v>0</v>
      </c>
      <c r="K814" t="n">
        <v>3</v>
      </c>
    </row>
    <row r="815">
      <c r="A815" t="n">
        <v>2206</v>
      </c>
      <c r="B815" t="n">
        <v>470</v>
      </c>
      <c r="C815" t="n">
        <v>9</v>
      </c>
      <c r="D815" t="n">
        <v>3</v>
      </c>
      <c r="E815" t="inlineStr">
        <is>
          <t>2025-02-23</t>
        </is>
      </c>
      <c r="F815" t="inlineStr">
        <is>
          <t>2025-03-05</t>
        </is>
      </c>
      <c r="G815" t="inlineStr">
        <is>
          <t>Scheduled</t>
        </is>
      </c>
      <c r="H815" t="inlineStr">
        <is>
          <t>Referred</t>
        </is>
      </c>
      <c r="I815" t="inlineStr">
        <is>
          <t>NaT</t>
        </is>
      </c>
      <c r="J815" t="b">
        <v>0</v>
      </c>
      <c r="K815" t="n">
        <v>10</v>
      </c>
    </row>
    <row r="816">
      <c r="A816" t="n">
        <v>1781</v>
      </c>
      <c r="B816" t="n">
        <v>471</v>
      </c>
      <c r="C816" t="n">
        <v>12</v>
      </c>
      <c r="D816" t="n">
        <v>6</v>
      </c>
      <c r="E816" t="inlineStr">
        <is>
          <t>2023-04-24</t>
        </is>
      </c>
      <c r="F816" t="inlineStr">
        <is>
          <t>2023-04-27</t>
        </is>
      </c>
      <c r="G816" t="inlineStr">
        <is>
          <t>Scheduled</t>
        </is>
      </c>
      <c r="H816" t="inlineStr">
        <is>
          <t>Referred</t>
        </is>
      </c>
      <c r="I816" t="inlineStr">
        <is>
          <t>2023-11-28</t>
        </is>
      </c>
      <c r="J816" t="b">
        <v>0</v>
      </c>
      <c r="K816" t="n">
        <v>3</v>
      </c>
    </row>
    <row r="817">
      <c r="A817" t="n">
        <v>37</v>
      </c>
      <c r="B817" t="n">
        <v>471</v>
      </c>
      <c r="C817" t="n">
        <v>16</v>
      </c>
      <c r="D817" t="n">
        <v>4</v>
      </c>
      <c r="E817" t="inlineStr">
        <is>
          <t>2023-11-28</t>
        </is>
      </c>
      <c r="F817" t="inlineStr">
        <is>
          <t>2023-11-29</t>
        </is>
      </c>
      <c r="G817" t="inlineStr">
        <is>
          <t>Scheduled</t>
        </is>
      </c>
      <c r="H817" t="inlineStr">
        <is>
          <t>Referred</t>
        </is>
      </c>
      <c r="I817" t="inlineStr">
        <is>
          <t>NaT</t>
        </is>
      </c>
      <c r="J817" t="b">
        <v>0</v>
      </c>
      <c r="K817" t="n">
        <v>1</v>
      </c>
    </row>
    <row r="818">
      <c r="A818" t="n">
        <v>1539</v>
      </c>
      <c r="B818" t="n">
        <v>472</v>
      </c>
      <c r="C818" t="n">
        <v>18</v>
      </c>
      <c r="D818" t="n">
        <v>6</v>
      </c>
      <c r="E818" t="inlineStr">
        <is>
          <t>2025-12-20</t>
        </is>
      </c>
      <c r="F818" t="inlineStr">
        <is>
          <t>2025-12-21</t>
        </is>
      </c>
      <c r="G818" t="inlineStr">
        <is>
          <t>Emergency</t>
        </is>
      </c>
      <c r="H818" t="inlineStr">
        <is>
          <t>Transfer</t>
        </is>
      </c>
      <c r="I818" t="inlineStr">
        <is>
          <t>NaT</t>
        </is>
      </c>
      <c r="J818" t="b">
        <v>0</v>
      </c>
      <c r="K818" t="n">
        <v>1</v>
      </c>
    </row>
    <row r="819">
      <c r="A819" t="n">
        <v>2253</v>
      </c>
      <c r="B819" t="n">
        <v>473</v>
      </c>
      <c r="C819" t="n">
        <v>2</v>
      </c>
      <c r="D819" t="n">
        <v>2</v>
      </c>
      <c r="E819" t="inlineStr">
        <is>
          <t>2024-10-30</t>
        </is>
      </c>
      <c r="F819" t="inlineStr">
        <is>
          <t>2024-11-02</t>
        </is>
      </c>
      <c r="G819" t="inlineStr">
        <is>
          <t>Emergency</t>
        </is>
      </c>
      <c r="H819" t="inlineStr">
        <is>
          <t>Referred</t>
        </is>
      </c>
      <c r="I819" t="inlineStr">
        <is>
          <t>2026-05-21</t>
        </is>
      </c>
      <c r="J819" t="b">
        <v>0</v>
      </c>
      <c r="K819" t="n">
        <v>3</v>
      </c>
    </row>
    <row r="820">
      <c r="A820" t="n">
        <v>778</v>
      </c>
      <c r="B820" t="n">
        <v>473</v>
      </c>
      <c r="C820" t="n">
        <v>14</v>
      </c>
      <c r="D820" t="n">
        <v>2</v>
      </c>
      <c r="E820" t="inlineStr">
        <is>
          <t>2026-05-21</t>
        </is>
      </c>
      <c r="F820" t="inlineStr">
        <is>
          <t>2026-05-25</t>
        </is>
      </c>
      <c r="G820" t="inlineStr">
        <is>
          <t>Emergency</t>
        </is>
      </c>
      <c r="H820" t="inlineStr">
        <is>
          <t>Referred</t>
        </is>
      </c>
      <c r="I820" t="inlineStr">
        <is>
          <t>NaT</t>
        </is>
      </c>
      <c r="J820" t="b">
        <v>0</v>
      </c>
      <c r="K820" t="n">
        <v>4</v>
      </c>
    </row>
    <row r="821">
      <c r="A821" t="n">
        <v>2275</v>
      </c>
      <c r="B821" t="n">
        <v>474</v>
      </c>
      <c r="C821" t="n">
        <v>5</v>
      </c>
      <c r="D821" t="n">
        <v>5</v>
      </c>
      <c r="E821" t="inlineStr">
        <is>
          <t>2023-09-09</t>
        </is>
      </c>
      <c r="F821" t="inlineStr">
        <is>
          <t>2023-09-23</t>
        </is>
      </c>
      <c r="G821" t="inlineStr">
        <is>
          <t>Scheduled</t>
        </is>
      </c>
      <c r="H821" t="inlineStr">
        <is>
          <t>Transfer</t>
        </is>
      </c>
      <c r="I821" t="inlineStr">
        <is>
          <t>2024-02-15</t>
        </is>
      </c>
      <c r="J821" t="b">
        <v>0</v>
      </c>
      <c r="K821" t="n">
        <v>14</v>
      </c>
    </row>
    <row r="822">
      <c r="A822" t="n">
        <v>1711</v>
      </c>
      <c r="B822" t="n">
        <v>474</v>
      </c>
      <c r="C822" t="n">
        <v>15</v>
      </c>
      <c r="D822" t="n">
        <v>3</v>
      </c>
      <c r="E822" t="inlineStr">
        <is>
          <t>2024-02-15</t>
        </is>
      </c>
      <c r="F822" t="inlineStr">
        <is>
          <t>2024-02-16</t>
        </is>
      </c>
      <c r="G822" t="inlineStr">
        <is>
          <t>Scheduled</t>
        </is>
      </c>
      <c r="H822" t="inlineStr">
        <is>
          <t>Referred</t>
        </is>
      </c>
      <c r="I822" t="inlineStr">
        <is>
          <t>2025-12-30</t>
        </is>
      </c>
      <c r="J822" t="b">
        <v>0</v>
      </c>
      <c r="K822" t="n">
        <v>1</v>
      </c>
    </row>
    <row r="823">
      <c r="A823" t="n">
        <v>1186</v>
      </c>
      <c r="B823" t="n">
        <v>474</v>
      </c>
      <c r="C823" t="n">
        <v>16</v>
      </c>
      <c r="D823" t="n">
        <v>4</v>
      </c>
      <c r="E823" t="inlineStr">
        <is>
          <t>2025-12-30</t>
        </is>
      </c>
      <c r="F823" t="inlineStr">
        <is>
          <t>2025-12-30</t>
        </is>
      </c>
      <c r="G823" t="inlineStr">
        <is>
          <t>Emergency</t>
        </is>
      </c>
      <c r="H823" t="inlineStr">
        <is>
          <t>Transfer</t>
        </is>
      </c>
      <c r="I823" t="inlineStr">
        <is>
          <t>NaT</t>
        </is>
      </c>
      <c r="J823" t="b">
        <v>0</v>
      </c>
      <c r="K823" t="n">
        <v>0</v>
      </c>
    </row>
    <row r="824">
      <c r="A824" t="n">
        <v>2092</v>
      </c>
      <c r="B824" t="n">
        <v>475</v>
      </c>
      <c r="C824" t="n">
        <v>1</v>
      </c>
      <c r="D824" t="n">
        <v>1</v>
      </c>
      <c r="E824" t="inlineStr">
        <is>
          <t>2024-02-19</t>
        </is>
      </c>
      <c r="F824" t="inlineStr">
        <is>
          <t>2024-02-21</t>
        </is>
      </c>
      <c r="G824" t="inlineStr">
        <is>
          <t>Scheduled</t>
        </is>
      </c>
      <c r="H824" t="inlineStr">
        <is>
          <t>Transfer</t>
        </is>
      </c>
      <c r="I824" t="inlineStr">
        <is>
          <t>2024-05-03</t>
        </is>
      </c>
      <c r="J824" t="b">
        <v>0</v>
      </c>
      <c r="K824" t="n">
        <v>2</v>
      </c>
    </row>
    <row r="825">
      <c r="A825" t="n">
        <v>2498</v>
      </c>
      <c r="B825" t="n">
        <v>475</v>
      </c>
      <c r="C825" t="n">
        <v>11</v>
      </c>
      <c r="D825" t="n">
        <v>5</v>
      </c>
      <c r="E825" t="inlineStr">
        <is>
          <t>2024-05-03</t>
        </is>
      </c>
      <c r="F825" t="inlineStr">
        <is>
          <t>2024-05-04</t>
        </is>
      </c>
      <c r="G825" t="inlineStr">
        <is>
          <t>Scheduled</t>
        </is>
      </c>
      <c r="H825" t="inlineStr">
        <is>
          <t>Transfer</t>
        </is>
      </c>
      <c r="I825" t="inlineStr">
        <is>
          <t>2025-12-17</t>
        </is>
      </c>
      <c r="J825" t="b">
        <v>0</v>
      </c>
      <c r="K825" t="n">
        <v>1</v>
      </c>
    </row>
    <row r="826">
      <c r="A826" t="n">
        <v>250</v>
      </c>
      <c r="B826" t="n">
        <v>475</v>
      </c>
      <c r="C826" t="n">
        <v>6</v>
      </c>
      <c r="D826" t="n">
        <v>6</v>
      </c>
      <c r="E826" t="inlineStr">
        <is>
          <t>2025-12-17</t>
        </is>
      </c>
      <c r="F826" t="inlineStr">
        <is>
          <t>2025-12-17</t>
        </is>
      </c>
      <c r="G826" t="inlineStr">
        <is>
          <t>Scheduled</t>
        </is>
      </c>
      <c r="H826" t="inlineStr">
        <is>
          <t>Home</t>
        </is>
      </c>
      <c r="I826" t="inlineStr">
        <is>
          <t>NaT</t>
        </is>
      </c>
      <c r="J826" t="b">
        <v>0</v>
      </c>
      <c r="K826" t="n">
        <v>0</v>
      </c>
    </row>
    <row r="827">
      <c r="A827" t="n">
        <v>1338</v>
      </c>
      <c r="B827" t="n">
        <v>476</v>
      </c>
      <c r="C827" t="n">
        <v>17</v>
      </c>
      <c r="D827" t="n">
        <v>5</v>
      </c>
      <c r="E827" t="inlineStr">
        <is>
          <t>2024-07-23</t>
        </is>
      </c>
      <c r="F827" t="inlineStr">
        <is>
          <t>2024-07-27</t>
        </is>
      </c>
      <c r="G827" t="inlineStr">
        <is>
          <t>Emergency</t>
        </is>
      </c>
      <c r="H827" t="inlineStr">
        <is>
          <t>Home</t>
        </is>
      </c>
      <c r="I827" t="inlineStr">
        <is>
          <t>2024-09-03</t>
        </is>
      </c>
      <c r="J827" t="b">
        <v>0</v>
      </c>
      <c r="K827" t="n">
        <v>4</v>
      </c>
    </row>
    <row r="828">
      <c r="A828" t="n">
        <v>654</v>
      </c>
      <c r="B828" t="n">
        <v>476</v>
      </c>
      <c r="C828" t="n">
        <v>12</v>
      </c>
      <c r="D828" t="n">
        <v>6</v>
      </c>
      <c r="E828" t="inlineStr">
        <is>
          <t>2024-09-03</t>
        </is>
      </c>
      <c r="F828" t="inlineStr">
        <is>
          <t>2024-09-10</t>
        </is>
      </c>
      <c r="G828" t="inlineStr">
        <is>
          <t>Scheduled</t>
        </is>
      </c>
      <c r="H828" t="inlineStr">
        <is>
          <t>Other</t>
        </is>
      </c>
      <c r="I828" t="inlineStr">
        <is>
          <t>NaT</t>
        </is>
      </c>
      <c r="J828" t="b">
        <v>0</v>
      </c>
      <c r="K828" t="n">
        <v>7</v>
      </c>
    </row>
    <row r="829">
      <c r="A829" t="n">
        <v>64</v>
      </c>
      <c r="B829" t="n">
        <v>477</v>
      </c>
      <c r="C829" t="n">
        <v>1</v>
      </c>
      <c r="D829" t="n">
        <v>1</v>
      </c>
      <c r="E829" t="inlineStr">
        <is>
          <t>2023-01-31</t>
        </is>
      </c>
      <c r="F829" t="inlineStr">
        <is>
          <t>2023-02-03</t>
        </is>
      </c>
      <c r="G829" t="inlineStr">
        <is>
          <t>Scheduled</t>
        </is>
      </c>
      <c r="H829" t="inlineStr">
        <is>
          <t>Referred</t>
        </is>
      </c>
      <c r="I829" t="inlineStr">
        <is>
          <t>2024-05-24</t>
        </is>
      </c>
      <c r="J829" t="b">
        <v>0</v>
      </c>
      <c r="K829" t="n">
        <v>3</v>
      </c>
    </row>
    <row r="830">
      <c r="A830" t="n">
        <v>1802</v>
      </c>
      <c r="B830" t="n">
        <v>477</v>
      </c>
      <c r="C830" t="n">
        <v>9</v>
      </c>
      <c r="D830" t="n">
        <v>3</v>
      </c>
      <c r="E830" t="inlineStr">
        <is>
          <t>2024-05-24</t>
        </is>
      </c>
      <c r="F830" t="inlineStr">
        <is>
          <t>2024-05-28</t>
        </is>
      </c>
      <c r="G830" t="inlineStr">
        <is>
          <t>Scheduled</t>
        </is>
      </c>
      <c r="H830" t="inlineStr">
        <is>
          <t>Transfer</t>
        </is>
      </c>
      <c r="I830" t="inlineStr">
        <is>
          <t>NaT</t>
        </is>
      </c>
      <c r="J830" t="b">
        <v>0</v>
      </c>
      <c r="K830" t="n">
        <v>4</v>
      </c>
    </row>
    <row r="831">
      <c r="A831" t="n">
        <v>1109</v>
      </c>
      <c r="B831" t="n">
        <v>478</v>
      </c>
      <c r="C831" t="n">
        <v>1</v>
      </c>
      <c r="D831" t="n">
        <v>1</v>
      </c>
      <c r="E831" t="inlineStr">
        <is>
          <t>2023-04-04</t>
        </is>
      </c>
      <c r="F831" t="inlineStr">
        <is>
          <t>2023-04-05</t>
        </is>
      </c>
      <c r="G831" t="inlineStr">
        <is>
          <t>Scheduled</t>
        </is>
      </c>
      <c r="H831" t="inlineStr">
        <is>
          <t>Referred</t>
        </is>
      </c>
      <c r="I831" t="inlineStr">
        <is>
          <t>2023-07-08</t>
        </is>
      </c>
      <c r="J831" t="b">
        <v>0</v>
      </c>
      <c r="K831" t="n">
        <v>1</v>
      </c>
    </row>
    <row r="832">
      <c r="A832" t="n">
        <v>81</v>
      </c>
      <c r="B832" t="n">
        <v>478</v>
      </c>
      <c r="C832" t="n">
        <v>9</v>
      </c>
      <c r="D832" t="n">
        <v>3</v>
      </c>
      <c r="E832" t="inlineStr">
        <is>
          <t>2023-07-08</t>
        </is>
      </c>
      <c r="F832" t="inlineStr">
        <is>
          <t>2023-07-12</t>
        </is>
      </c>
      <c r="G832" t="inlineStr">
        <is>
          <t>Scheduled</t>
        </is>
      </c>
      <c r="H832" t="inlineStr">
        <is>
          <t>Transfer</t>
        </is>
      </c>
      <c r="I832" t="inlineStr">
        <is>
          <t>2025-07-26</t>
        </is>
      </c>
      <c r="J832" t="b">
        <v>0</v>
      </c>
      <c r="K832" t="n">
        <v>4</v>
      </c>
    </row>
    <row r="833">
      <c r="A833" t="n">
        <v>1335</v>
      </c>
      <c r="B833" t="n">
        <v>478</v>
      </c>
      <c r="C833" t="n">
        <v>4</v>
      </c>
      <c r="D833" t="n">
        <v>4</v>
      </c>
      <c r="E833" t="inlineStr">
        <is>
          <t>2025-07-26</t>
        </is>
      </c>
      <c r="F833" t="inlineStr">
        <is>
          <t>2025-07-31</t>
        </is>
      </c>
      <c r="G833" t="inlineStr">
        <is>
          <t>Scheduled</t>
        </is>
      </c>
      <c r="H833" t="inlineStr">
        <is>
          <t>Other</t>
        </is>
      </c>
      <c r="I833" t="inlineStr">
        <is>
          <t>NaT</t>
        </is>
      </c>
      <c r="J833" t="b">
        <v>0</v>
      </c>
      <c r="K833" t="n">
        <v>5</v>
      </c>
    </row>
    <row r="834">
      <c r="A834" t="n">
        <v>1043</v>
      </c>
      <c r="B834" t="n">
        <v>479</v>
      </c>
      <c r="C834" t="n">
        <v>1</v>
      </c>
      <c r="D834" t="n">
        <v>1</v>
      </c>
      <c r="E834" t="inlineStr">
        <is>
          <t>2023-07-25</t>
        </is>
      </c>
      <c r="F834" t="inlineStr">
        <is>
          <t>2023-07-28</t>
        </is>
      </c>
      <c r="G834" t="inlineStr">
        <is>
          <t>Scheduled</t>
        </is>
      </c>
      <c r="H834" t="inlineStr">
        <is>
          <t>Other</t>
        </is>
      </c>
      <c r="I834" t="inlineStr">
        <is>
          <t>NaT</t>
        </is>
      </c>
      <c r="J834" t="b">
        <v>0</v>
      </c>
      <c r="K834" t="n">
        <v>3</v>
      </c>
    </row>
    <row r="835">
      <c r="A835" t="n">
        <v>286</v>
      </c>
      <c r="B835" t="n">
        <v>480</v>
      </c>
      <c r="C835" t="n">
        <v>10</v>
      </c>
      <c r="D835" t="n">
        <v>4</v>
      </c>
      <c r="E835" t="inlineStr">
        <is>
          <t>2023-03-17</t>
        </is>
      </c>
      <c r="F835" t="inlineStr">
        <is>
          <t>2023-03-19</t>
        </is>
      </c>
      <c r="G835" t="inlineStr">
        <is>
          <t>Scheduled</t>
        </is>
      </c>
      <c r="H835" t="inlineStr">
        <is>
          <t>Transfer</t>
        </is>
      </c>
      <c r="I835" t="inlineStr">
        <is>
          <t>2025-05-12</t>
        </is>
      </c>
      <c r="J835" t="b">
        <v>0</v>
      </c>
      <c r="K835" t="n">
        <v>2</v>
      </c>
    </row>
    <row r="836">
      <c r="A836" t="n">
        <v>576</v>
      </c>
      <c r="B836" t="n">
        <v>480</v>
      </c>
      <c r="C836" t="n">
        <v>5</v>
      </c>
      <c r="D836" t="n">
        <v>5</v>
      </c>
      <c r="E836" t="inlineStr">
        <is>
          <t>2025-05-12</t>
        </is>
      </c>
      <c r="F836" t="inlineStr">
        <is>
          <t>2025-05-15</t>
        </is>
      </c>
      <c r="G836" t="inlineStr">
        <is>
          <t>Emergency</t>
        </is>
      </c>
      <c r="H836" t="inlineStr">
        <is>
          <t>Other</t>
        </is>
      </c>
      <c r="I836" t="inlineStr">
        <is>
          <t>NaT</t>
        </is>
      </c>
      <c r="J836" t="b">
        <v>0</v>
      </c>
      <c r="K836" t="n">
        <v>3</v>
      </c>
    </row>
    <row r="837">
      <c r="A837" t="n">
        <v>46</v>
      </c>
      <c r="B837" t="n">
        <v>481</v>
      </c>
      <c r="C837" t="n">
        <v>6</v>
      </c>
      <c r="D837" t="n">
        <v>6</v>
      </c>
      <c r="E837" t="inlineStr">
        <is>
          <t>2024-06-27</t>
        </is>
      </c>
      <c r="F837" t="inlineStr">
        <is>
          <t>2024-06-29</t>
        </is>
      </c>
      <c r="G837" t="inlineStr">
        <is>
          <t>Emergency</t>
        </is>
      </c>
      <c r="H837" t="inlineStr">
        <is>
          <t>Transfer</t>
        </is>
      </c>
      <c r="I837" t="inlineStr">
        <is>
          <t>2024-09-18</t>
        </is>
      </c>
      <c r="J837" t="b">
        <v>0</v>
      </c>
      <c r="K837" t="n">
        <v>2</v>
      </c>
    </row>
    <row r="838">
      <c r="A838" t="n">
        <v>306</v>
      </c>
      <c r="B838" t="n">
        <v>481</v>
      </c>
      <c r="C838" t="n">
        <v>4</v>
      </c>
      <c r="D838" t="n">
        <v>4</v>
      </c>
      <c r="E838" t="inlineStr">
        <is>
          <t>2024-09-18</t>
        </is>
      </c>
      <c r="F838" t="inlineStr">
        <is>
          <t>2024-09-21</t>
        </is>
      </c>
      <c r="G838" t="inlineStr">
        <is>
          <t>Scheduled</t>
        </is>
      </c>
      <c r="H838" t="inlineStr">
        <is>
          <t>Transfer</t>
        </is>
      </c>
      <c r="I838" t="inlineStr">
        <is>
          <t>2024-11-02</t>
        </is>
      </c>
      <c r="J838" t="b">
        <v>0</v>
      </c>
      <c r="K838" t="n">
        <v>3</v>
      </c>
    </row>
    <row r="839">
      <c r="A839" t="n">
        <v>2284</v>
      </c>
      <c r="B839" t="n">
        <v>481</v>
      </c>
      <c r="C839" t="n">
        <v>2</v>
      </c>
      <c r="D839" t="n">
        <v>2</v>
      </c>
      <c r="E839" t="inlineStr">
        <is>
          <t>2024-11-02</t>
        </is>
      </c>
      <c r="F839" t="inlineStr">
        <is>
          <t>2024-11-07</t>
        </is>
      </c>
      <c r="G839" t="inlineStr">
        <is>
          <t>Scheduled</t>
        </is>
      </c>
      <c r="H839" t="inlineStr">
        <is>
          <t>Other</t>
        </is>
      </c>
      <c r="I839" t="inlineStr">
        <is>
          <t>2025-03-10</t>
        </is>
      </c>
      <c r="J839" t="b">
        <v>0</v>
      </c>
      <c r="K839" t="n">
        <v>5</v>
      </c>
    </row>
    <row r="840">
      <c r="A840" t="n">
        <v>2381</v>
      </c>
      <c r="B840" t="n">
        <v>481</v>
      </c>
      <c r="C840" t="n">
        <v>3</v>
      </c>
      <c r="D840" t="n">
        <v>3</v>
      </c>
      <c r="E840" t="inlineStr">
        <is>
          <t>2025-03-10</t>
        </is>
      </c>
      <c r="F840" t="inlineStr">
        <is>
          <t>2025-03-14</t>
        </is>
      </c>
      <c r="G840" t="inlineStr">
        <is>
          <t>Emergency</t>
        </is>
      </c>
      <c r="H840" t="inlineStr">
        <is>
          <t>Home</t>
        </is>
      </c>
      <c r="I840" t="inlineStr">
        <is>
          <t>NaT</t>
        </is>
      </c>
      <c r="J840" t="b">
        <v>0</v>
      </c>
      <c r="K840" t="n">
        <v>4</v>
      </c>
    </row>
    <row r="841">
      <c r="A841" t="n">
        <v>1578</v>
      </c>
      <c r="B841" t="n">
        <v>484</v>
      </c>
      <c r="C841" t="n">
        <v>16</v>
      </c>
      <c r="D841" t="n">
        <v>4</v>
      </c>
      <c r="E841" t="inlineStr">
        <is>
          <t>2025-12-13</t>
        </is>
      </c>
      <c r="F841" t="inlineStr">
        <is>
          <t>2025-12-23</t>
        </is>
      </c>
      <c r="G841" t="inlineStr">
        <is>
          <t>Scheduled</t>
        </is>
      </c>
      <c r="H841" t="inlineStr">
        <is>
          <t>Home</t>
        </is>
      </c>
      <c r="I841" t="inlineStr">
        <is>
          <t>2026-04-06</t>
        </is>
      </c>
      <c r="J841" t="b">
        <v>0</v>
      </c>
      <c r="K841" t="n">
        <v>10</v>
      </c>
    </row>
    <row r="842">
      <c r="A842" t="n">
        <v>1902</v>
      </c>
      <c r="B842" t="n">
        <v>484</v>
      </c>
      <c r="C842" t="n">
        <v>8</v>
      </c>
      <c r="D842" t="n">
        <v>2</v>
      </c>
      <c r="E842" t="inlineStr">
        <is>
          <t>2026-04-06</t>
        </is>
      </c>
      <c r="F842" t="inlineStr">
        <is>
          <t>2026-04-10</t>
        </is>
      </c>
      <c r="G842" t="inlineStr">
        <is>
          <t>Scheduled</t>
        </is>
      </c>
      <c r="H842" t="inlineStr">
        <is>
          <t>Referred</t>
        </is>
      </c>
      <c r="I842" t="inlineStr">
        <is>
          <t>NaT</t>
        </is>
      </c>
      <c r="J842" t="b">
        <v>0</v>
      </c>
      <c r="K842" t="n">
        <v>4</v>
      </c>
    </row>
    <row r="843">
      <c r="A843" t="n">
        <v>1810</v>
      </c>
      <c r="B843" t="n">
        <v>487</v>
      </c>
      <c r="C843" t="n">
        <v>3</v>
      </c>
      <c r="D843" t="n">
        <v>3</v>
      </c>
      <c r="E843" t="inlineStr">
        <is>
          <t>2023-01-19</t>
        </is>
      </c>
      <c r="F843" t="inlineStr">
        <is>
          <t>2023-01-26</t>
        </is>
      </c>
      <c r="G843" t="inlineStr">
        <is>
          <t>Emergency</t>
        </is>
      </c>
      <c r="H843" t="inlineStr">
        <is>
          <t>Other</t>
        </is>
      </c>
      <c r="I843" t="inlineStr">
        <is>
          <t>2024-10-28</t>
        </is>
      </c>
      <c r="J843" t="b">
        <v>0</v>
      </c>
      <c r="K843" t="n">
        <v>7</v>
      </c>
    </row>
    <row r="844">
      <c r="A844" t="n">
        <v>1693</v>
      </c>
      <c r="B844" t="n">
        <v>487</v>
      </c>
      <c r="C844" t="n">
        <v>12</v>
      </c>
      <c r="D844" t="n">
        <v>6</v>
      </c>
      <c r="E844" t="inlineStr">
        <is>
          <t>2024-10-28</t>
        </is>
      </c>
      <c r="F844" t="inlineStr">
        <is>
          <t>2024-11-11</t>
        </is>
      </c>
      <c r="G844" t="inlineStr">
        <is>
          <t>Emergency</t>
        </is>
      </c>
      <c r="H844" t="inlineStr">
        <is>
          <t>Transfer</t>
        </is>
      </c>
      <c r="I844" t="inlineStr">
        <is>
          <t>NaT</t>
        </is>
      </c>
      <c r="J844" t="b">
        <v>0</v>
      </c>
      <c r="K844" t="n">
        <v>14</v>
      </c>
    </row>
    <row r="845">
      <c r="A845" t="n">
        <v>469</v>
      </c>
      <c r="B845" t="n">
        <v>489</v>
      </c>
      <c r="C845" t="n">
        <v>13</v>
      </c>
      <c r="D845" t="n">
        <v>1</v>
      </c>
      <c r="E845" t="inlineStr">
        <is>
          <t>2023-07-26</t>
        </is>
      </c>
      <c r="F845" t="inlineStr">
        <is>
          <t>2023-07-28</t>
        </is>
      </c>
      <c r="G845" t="inlineStr">
        <is>
          <t>Scheduled</t>
        </is>
      </c>
      <c r="H845" t="inlineStr">
        <is>
          <t>Other</t>
        </is>
      </c>
      <c r="I845" t="inlineStr">
        <is>
          <t>2025-07-27</t>
        </is>
      </c>
      <c r="J845" t="b">
        <v>0</v>
      </c>
      <c r="K845" t="n">
        <v>2</v>
      </c>
    </row>
    <row r="846">
      <c r="A846" t="n">
        <v>2301</v>
      </c>
      <c r="B846" t="n">
        <v>489</v>
      </c>
      <c r="C846" t="n">
        <v>17</v>
      </c>
      <c r="D846" t="n">
        <v>5</v>
      </c>
      <c r="E846" t="inlineStr">
        <is>
          <t>2025-07-27</t>
        </is>
      </c>
      <c r="F846" t="inlineStr">
        <is>
          <t>2025-07-30</t>
        </is>
      </c>
      <c r="G846" t="inlineStr">
        <is>
          <t>Scheduled</t>
        </is>
      </c>
      <c r="H846" t="inlineStr">
        <is>
          <t>Referred</t>
        </is>
      </c>
      <c r="I846" t="inlineStr">
        <is>
          <t>NaT</t>
        </is>
      </c>
      <c r="J846" t="b">
        <v>0</v>
      </c>
      <c r="K846" t="n">
        <v>3</v>
      </c>
    </row>
    <row r="847">
      <c r="A847" t="n">
        <v>1598</v>
      </c>
      <c r="B847" t="n">
        <v>490</v>
      </c>
      <c r="C847" t="n">
        <v>12</v>
      </c>
      <c r="D847" t="n">
        <v>6</v>
      </c>
      <c r="E847" t="inlineStr">
        <is>
          <t>2026-03-25</t>
        </is>
      </c>
      <c r="F847" t="inlineStr">
        <is>
          <t>2026-03-25</t>
        </is>
      </c>
      <c r="G847" t="inlineStr">
        <is>
          <t>Scheduled</t>
        </is>
      </c>
      <c r="H847" t="inlineStr">
        <is>
          <t>Transfer</t>
        </is>
      </c>
      <c r="I847" t="inlineStr">
        <is>
          <t>NaT</t>
        </is>
      </c>
      <c r="J847" t="b">
        <v>0</v>
      </c>
      <c r="K847" t="n">
        <v>0</v>
      </c>
    </row>
    <row r="848">
      <c r="A848" t="n">
        <v>824</v>
      </c>
      <c r="B848" t="n">
        <v>491</v>
      </c>
      <c r="C848" t="n">
        <v>7</v>
      </c>
      <c r="D848" t="n">
        <v>1</v>
      </c>
      <c r="E848" t="inlineStr">
        <is>
          <t>2024-01-02</t>
        </is>
      </c>
      <c r="F848" t="inlineStr">
        <is>
          <t>2024-01-03</t>
        </is>
      </c>
      <c r="G848" t="inlineStr">
        <is>
          <t>Scheduled</t>
        </is>
      </c>
      <c r="H848" t="inlineStr">
        <is>
          <t>Home</t>
        </is>
      </c>
      <c r="I848" t="inlineStr">
        <is>
          <t>2025-03-27</t>
        </is>
      </c>
      <c r="J848" t="b">
        <v>0</v>
      </c>
      <c r="K848" t="n">
        <v>1</v>
      </c>
    </row>
    <row r="849">
      <c r="A849" t="n">
        <v>348</v>
      </c>
      <c r="B849" t="n">
        <v>491</v>
      </c>
      <c r="C849" t="n">
        <v>15</v>
      </c>
      <c r="D849" t="n">
        <v>3</v>
      </c>
      <c r="E849" t="inlineStr">
        <is>
          <t>2025-03-27</t>
        </is>
      </c>
      <c r="F849" t="inlineStr">
        <is>
          <t>2025-03-30</t>
        </is>
      </c>
      <c r="G849" t="inlineStr">
        <is>
          <t>Emergency</t>
        </is>
      </c>
      <c r="H849" t="inlineStr">
        <is>
          <t>Referred</t>
        </is>
      </c>
      <c r="I849" t="inlineStr">
        <is>
          <t>2026-07-10</t>
        </is>
      </c>
      <c r="J849" t="b">
        <v>0</v>
      </c>
      <c r="K849" t="n">
        <v>3</v>
      </c>
    </row>
    <row r="850">
      <c r="A850" t="n">
        <v>320</v>
      </c>
      <c r="B850" t="n">
        <v>491</v>
      </c>
      <c r="C850" t="n">
        <v>8</v>
      </c>
      <c r="D850" t="n">
        <v>2</v>
      </c>
      <c r="E850" t="inlineStr">
        <is>
          <t>2026-07-10</t>
        </is>
      </c>
      <c r="F850" t="inlineStr">
        <is>
          <t>2026-07-13</t>
        </is>
      </c>
      <c r="G850" t="inlineStr">
        <is>
          <t>Scheduled</t>
        </is>
      </c>
      <c r="H850" t="inlineStr">
        <is>
          <t>Home</t>
        </is>
      </c>
      <c r="I850" t="inlineStr">
        <is>
          <t>NaT</t>
        </is>
      </c>
      <c r="J850" t="b">
        <v>0</v>
      </c>
      <c r="K850" t="n">
        <v>3</v>
      </c>
    </row>
    <row r="851">
      <c r="A851" t="n">
        <v>238</v>
      </c>
      <c r="B851" t="n">
        <v>492</v>
      </c>
      <c r="C851" t="n">
        <v>4</v>
      </c>
      <c r="D851" t="n">
        <v>4</v>
      </c>
      <c r="E851" t="inlineStr">
        <is>
          <t>2023-02-12</t>
        </is>
      </c>
      <c r="F851" t="inlineStr">
        <is>
          <t>2023-02-19</t>
        </is>
      </c>
      <c r="G851" t="inlineStr">
        <is>
          <t>Emergency</t>
        </is>
      </c>
      <c r="H851" t="inlineStr">
        <is>
          <t>Other</t>
        </is>
      </c>
      <c r="I851" t="inlineStr">
        <is>
          <t>2024-11-12</t>
        </is>
      </c>
      <c r="J851" t="b">
        <v>0</v>
      </c>
      <c r="K851" t="n">
        <v>7</v>
      </c>
    </row>
    <row r="852">
      <c r="A852" t="n">
        <v>2534</v>
      </c>
      <c r="B852" t="n">
        <v>492</v>
      </c>
      <c r="C852" t="n">
        <v>5</v>
      </c>
      <c r="D852" t="n">
        <v>5</v>
      </c>
      <c r="E852" t="inlineStr">
        <is>
          <t>2024-11-12</t>
        </is>
      </c>
      <c r="F852" t="inlineStr">
        <is>
          <t>2024-11-15</t>
        </is>
      </c>
      <c r="G852" t="inlineStr">
        <is>
          <t>Emergency</t>
        </is>
      </c>
      <c r="H852" t="inlineStr">
        <is>
          <t>Transfer</t>
        </is>
      </c>
      <c r="I852" t="inlineStr">
        <is>
          <t>NaT</t>
        </is>
      </c>
      <c r="J852" t="b">
        <v>0</v>
      </c>
      <c r="K852" t="n">
        <v>3</v>
      </c>
    </row>
    <row r="853">
      <c r="A853" t="n">
        <v>1989</v>
      </c>
      <c r="B853" t="n">
        <v>493</v>
      </c>
      <c r="C853" t="n">
        <v>5</v>
      </c>
      <c r="D853" t="n">
        <v>5</v>
      </c>
      <c r="E853" t="inlineStr">
        <is>
          <t>2023-03-08</t>
        </is>
      </c>
      <c r="F853" t="inlineStr">
        <is>
          <t>2023-03-10</t>
        </is>
      </c>
      <c r="G853" t="inlineStr">
        <is>
          <t>Emergency</t>
        </is>
      </c>
      <c r="H853" t="inlineStr">
        <is>
          <t>Referred</t>
        </is>
      </c>
      <c r="I853" t="inlineStr">
        <is>
          <t>2023-07-07</t>
        </is>
      </c>
      <c r="J853" t="b">
        <v>0</v>
      </c>
      <c r="K853" t="n">
        <v>2</v>
      </c>
    </row>
    <row r="854">
      <c r="A854" t="n">
        <v>2323</v>
      </c>
      <c r="B854" t="n">
        <v>493</v>
      </c>
      <c r="C854" t="n">
        <v>18</v>
      </c>
      <c r="D854" t="n">
        <v>6</v>
      </c>
      <c r="E854" t="inlineStr">
        <is>
          <t>2023-07-07</t>
        </is>
      </c>
      <c r="F854" t="inlineStr">
        <is>
          <t>2023-07-17</t>
        </is>
      </c>
      <c r="G854" t="inlineStr">
        <is>
          <t>Emergency</t>
        </is>
      </c>
      <c r="H854" t="inlineStr">
        <is>
          <t>Home</t>
        </is>
      </c>
      <c r="I854" t="inlineStr">
        <is>
          <t>2026-06-20</t>
        </is>
      </c>
      <c r="J854" t="b">
        <v>0</v>
      </c>
      <c r="K854" t="n">
        <v>10</v>
      </c>
    </row>
    <row r="855">
      <c r="A855" t="n">
        <v>1604</v>
      </c>
      <c r="B855" t="n">
        <v>493</v>
      </c>
      <c r="C855" t="n">
        <v>1</v>
      </c>
      <c r="D855" t="n">
        <v>1</v>
      </c>
      <c r="E855" t="inlineStr">
        <is>
          <t>2026-06-20</t>
        </is>
      </c>
      <c r="F855" t="inlineStr">
        <is>
          <t>2026-06-24</t>
        </is>
      </c>
      <c r="G855" t="inlineStr">
        <is>
          <t>Scheduled</t>
        </is>
      </c>
      <c r="H855" t="inlineStr">
        <is>
          <t>Other</t>
        </is>
      </c>
      <c r="I855" t="inlineStr">
        <is>
          <t>NaT</t>
        </is>
      </c>
      <c r="J855" t="b">
        <v>0</v>
      </c>
      <c r="K855" t="n">
        <v>4</v>
      </c>
    </row>
    <row r="856">
      <c r="A856" t="n">
        <v>1012</v>
      </c>
      <c r="B856" t="n">
        <v>494</v>
      </c>
      <c r="C856" t="n">
        <v>18</v>
      </c>
      <c r="D856" t="n">
        <v>6</v>
      </c>
      <c r="E856" t="inlineStr">
        <is>
          <t>2023-09-10</t>
        </is>
      </c>
      <c r="F856" t="inlineStr">
        <is>
          <t>2023-09-11</t>
        </is>
      </c>
      <c r="G856" t="inlineStr">
        <is>
          <t>Scheduled</t>
        </is>
      </c>
      <c r="H856" t="inlineStr">
        <is>
          <t>Referred</t>
        </is>
      </c>
      <c r="I856" t="inlineStr">
        <is>
          <t>2024-06-01</t>
        </is>
      </c>
      <c r="J856" t="b">
        <v>0</v>
      </c>
      <c r="K856" t="n">
        <v>1</v>
      </c>
    </row>
    <row r="857">
      <c r="A857" t="n">
        <v>1457</v>
      </c>
      <c r="B857" t="n">
        <v>494</v>
      </c>
      <c r="C857" t="n">
        <v>2</v>
      </c>
      <c r="D857" t="n">
        <v>2</v>
      </c>
      <c r="E857" t="inlineStr">
        <is>
          <t>2024-06-01</t>
        </is>
      </c>
      <c r="F857" t="inlineStr">
        <is>
          <t>2024-06-11</t>
        </is>
      </c>
      <c r="G857" t="inlineStr">
        <is>
          <t>Emergency</t>
        </is>
      </c>
      <c r="H857" t="inlineStr">
        <is>
          <t>Home</t>
        </is>
      </c>
      <c r="I857" t="inlineStr">
        <is>
          <t>2024-11-15</t>
        </is>
      </c>
      <c r="J857" t="b">
        <v>0</v>
      </c>
      <c r="K857" t="n">
        <v>10</v>
      </c>
    </row>
    <row r="858">
      <c r="A858" t="n">
        <v>2235</v>
      </c>
      <c r="B858" t="n">
        <v>494</v>
      </c>
      <c r="C858" t="n">
        <v>7</v>
      </c>
      <c r="D858" t="n">
        <v>1</v>
      </c>
      <c r="E858" t="inlineStr">
        <is>
          <t>2024-11-15</t>
        </is>
      </c>
      <c r="F858" t="inlineStr">
        <is>
          <t>2024-11-20</t>
        </is>
      </c>
      <c r="G858" t="inlineStr">
        <is>
          <t>Scheduled</t>
        </is>
      </c>
      <c r="H858" t="inlineStr">
        <is>
          <t>Referred</t>
        </is>
      </c>
      <c r="I858" t="inlineStr">
        <is>
          <t>NaT</t>
        </is>
      </c>
      <c r="J858" t="b">
        <v>0</v>
      </c>
      <c r="K858" t="n">
        <v>5</v>
      </c>
    </row>
    <row r="859">
      <c r="A859" t="n">
        <v>1595</v>
      </c>
      <c r="B859" t="n">
        <v>495</v>
      </c>
      <c r="C859" t="n">
        <v>5</v>
      </c>
      <c r="D859" t="n">
        <v>5</v>
      </c>
      <c r="E859" t="inlineStr">
        <is>
          <t>2023-05-10</t>
        </is>
      </c>
      <c r="F859" t="inlineStr">
        <is>
          <t>2023-05-13</t>
        </is>
      </c>
      <c r="G859" t="inlineStr">
        <is>
          <t>Scheduled</t>
        </is>
      </c>
      <c r="H859" t="inlineStr">
        <is>
          <t>Referred</t>
        </is>
      </c>
      <c r="I859" t="inlineStr">
        <is>
          <t>2025-06-04</t>
        </is>
      </c>
      <c r="J859" t="b">
        <v>0</v>
      </c>
      <c r="K859" t="n">
        <v>3</v>
      </c>
    </row>
    <row r="860">
      <c r="A860" t="n">
        <v>656</v>
      </c>
      <c r="B860" t="n">
        <v>495</v>
      </c>
      <c r="C860" t="n">
        <v>12</v>
      </c>
      <c r="D860" t="n">
        <v>6</v>
      </c>
      <c r="E860" t="inlineStr">
        <is>
          <t>2025-06-04</t>
        </is>
      </c>
      <c r="F860" t="inlineStr">
        <is>
          <t>2025-06-07</t>
        </is>
      </c>
      <c r="G860" t="inlineStr">
        <is>
          <t>Scheduled</t>
        </is>
      </c>
      <c r="H860" t="inlineStr">
        <is>
          <t>Referred</t>
        </is>
      </c>
      <c r="I860" t="inlineStr">
        <is>
          <t>NaT</t>
        </is>
      </c>
      <c r="J860" t="b">
        <v>0</v>
      </c>
      <c r="K860" t="n">
        <v>3</v>
      </c>
    </row>
    <row r="861">
      <c r="A861" t="n">
        <v>689</v>
      </c>
      <c r="B861" t="n">
        <v>496</v>
      </c>
      <c r="C861" t="n">
        <v>16</v>
      </c>
      <c r="D861" t="n">
        <v>4</v>
      </c>
      <c r="E861" t="inlineStr">
        <is>
          <t>2025-01-29</t>
        </is>
      </c>
      <c r="F861" t="inlineStr">
        <is>
          <t>2025-02-01</t>
        </is>
      </c>
      <c r="G861" t="inlineStr">
        <is>
          <t>Emergency</t>
        </is>
      </c>
      <c r="H861" t="inlineStr">
        <is>
          <t>Home</t>
        </is>
      </c>
      <c r="I861" t="inlineStr">
        <is>
          <t>2025-02-20</t>
        </is>
      </c>
      <c r="J861" t="b">
        <v>1</v>
      </c>
      <c r="K861" t="n">
        <v>3</v>
      </c>
    </row>
    <row r="862">
      <c r="A862" t="n">
        <v>1651</v>
      </c>
      <c r="B862" t="n">
        <v>496</v>
      </c>
      <c r="C862" t="n">
        <v>10</v>
      </c>
      <c r="D862" t="n">
        <v>4</v>
      </c>
      <c r="E862" t="inlineStr">
        <is>
          <t>2025-02-20</t>
        </is>
      </c>
      <c r="F862" t="inlineStr">
        <is>
          <t>2025-02-23</t>
        </is>
      </c>
      <c r="G862" t="inlineStr">
        <is>
          <t>Scheduled</t>
        </is>
      </c>
      <c r="H862" t="inlineStr">
        <is>
          <t>Other</t>
        </is>
      </c>
      <c r="I862" t="inlineStr">
        <is>
          <t>NaT</t>
        </is>
      </c>
      <c r="J862" t="b">
        <v>0</v>
      </c>
      <c r="K862" t="n">
        <v>3</v>
      </c>
    </row>
    <row r="863">
      <c r="A863" t="n">
        <v>86</v>
      </c>
      <c r="B863" t="n">
        <v>497</v>
      </c>
      <c r="C863" t="n">
        <v>7</v>
      </c>
      <c r="D863" t="n">
        <v>1</v>
      </c>
      <c r="E863" t="inlineStr">
        <is>
          <t>2025-05-30</t>
        </is>
      </c>
      <c r="F863" t="inlineStr">
        <is>
          <t>2025-06-01</t>
        </is>
      </c>
      <c r="G863" t="inlineStr">
        <is>
          <t>Scheduled</t>
        </is>
      </c>
      <c r="H863" t="inlineStr">
        <is>
          <t>Home</t>
        </is>
      </c>
      <c r="I863" t="inlineStr">
        <is>
          <t>2026-01-28</t>
        </is>
      </c>
      <c r="J863" t="b">
        <v>0</v>
      </c>
      <c r="K863" t="n">
        <v>2</v>
      </c>
    </row>
    <row r="864">
      <c r="A864" t="n">
        <v>2370</v>
      </c>
      <c r="B864" t="n">
        <v>497</v>
      </c>
      <c r="C864" t="n">
        <v>6</v>
      </c>
      <c r="D864" t="n">
        <v>6</v>
      </c>
      <c r="E864" t="inlineStr">
        <is>
          <t>2026-01-28</t>
        </is>
      </c>
      <c r="F864" t="inlineStr">
        <is>
          <t>2026-01-30</t>
        </is>
      </c>
      <c r="G864" t="inlineStr">
        <is>
          <t>Emergency</t>
        </is>
      </c>
      <c r="H864" t="inlineStr">
        <is>
          <t>Transfer</t>
        </is>
      </c>
      <c r="I864" t="inlineStr">
        <is>
          <t>NaT</t>
        </is>
      </c>
      <c r="J864" t="b">
        <v>0</v>
      </c>
      <c r="K864" t="n">
        <v>2</v>
      </c>
    </row>
    <row r="865">
      <c r="A865" t="n">
        <v>296</v>
      </c>
      <c r="B865" t="n">
        <v>498</v>
      </c>
      <c r="C865" t="n">
        <v>2</v>
      </c>
      <c r="D865" t="n">
        <v>2</v>
      </c>
      <c r="E865" t="inlineStr">
        <is>
          <t>2023-05-04</t>
        </is>
      </c>
      <c r="F865" t="inlineStr">
        <is>
          <t>2023-05-05</t>
        </is>
      </c>
      <c r="G865" t="inlineStr">
        <is>
          <t>Scheduled</t>
        </is>
      </c>
      <c r="H865" t="inlineStr">
        <is>
          <t>Referred</t>
        </is>
      </c>
      <c r="I865" t="inlineStr">
        <is>
          <t>2023-09-25</t>
        </is>
      </c>
      <c r="J865" t="b">
        <v>0</v>
      </c>
      <c r="K865" t="n">
        <v>1</v>
      </c>
    </row>
    <row r="866">
      <c r="A866" t="n">
        <v>154</v>
      </c>
      <c r="B866" t="n">
        <v>498</v>
      </c>
      <c r="C866" t="n">
        <v>18</v>
      </c>
      <c r="D866" t="n">
        <v>6</v>
      </c>
      <c r="E866" t="inlineStr">
        <is>
          <t>2023-09-25</t>
        </is>
      </c>
      <c r="F866" t="inlineStr">
        <is>
          <t>2023-09-25</t>
        </is>
      </c>
      <c r="G866" t="inlineStr">
        <is>
          <t>Scheduled</t>
        </is>
      </c>
      <c r="H866" t="inlineStr">
        <is>
          <t>Referred</t>
        </is>
      </c>
      <c r="I866" t="inlineStr">
        <is>
          <t>2024-08-12</t>
        </is>
      </c>
      <c r="J866" t="b">
        <v>0</v>
      </c>
      <c r="K866" t="n">
        <v>0</v>
      </c>
    </row>
    <row r="867">
      <c r="A867" t="n">
        <v>88</v>
      </c>
      <c r="B867" t="n">
        <v>498</v>
      </c>
      <c r="C867" t="n">
        <v>5</v>
      </c>
      <c r="D867" t="n">
        <v>5</v>
      </c>
      <c r="E867" t="inlineStr">
        <is>
          <t>2024-08-12</t>
        </is>
      </c>
      <c r="F867" t="inlineStr">
        <is>
          <t>2024-08-12</t>
        </is>
      </c>
      <c r="G867" t="inlineStr">
        <is>
          <t>Scheduled</t>
        </is>
      </c>
      <c r="H867" t="inlineStr">
        <is>
          <t>Home</t>
        </is>
      </c>
      <c r="I867" t="inlineStr">
        <is>
          <t>NaT</t>
        </is>
      </c>
      <c r="J867" t="b">
        <v>0</v>
      </c>
      <c r="K867" t="n">
        <v>0</v>
      </c>
    </row>
    <row r="868">
      <c r="A868" t="n">
        <v>331</v>
      </c>
      <c r="B868" t="n">
        <v>499</v>
      </c>
      <c r="C868" t="n">
        <v>5</v>
      </c>
      <c r="D868" t="n">
        <v>5</v>
      </c>
      <c r="E868" t="inlineStr">
        <is>
          <t>2023-05-03</t>
        </is>
      </c>
      <c r="F868" t="inlineStr">
        <is>
          <t>2023-05-04</t>
        </is>
      </c>
      <c r="G868" t="inlineStr">
        <is>
          <t>Scheduled</t>
        </is>
      </c>
      <c r="H868" t="inlineStr">
        <is>
          <t>Transfer</t>
        </is>
      </c>
      <c r="I868" t="inlineStr">
        <is>
          <t>NaT</t>
        </is>
      </c>
      <c r="J868" t="b">
        <v>0</v>
      </c>
      <c r="K868" t="n">
        <v>1</v>
      </c>
    </row>
    <row r="869">
      <c r="A869" t="n">
        <v>1592</v>
      </c>
      <c r="B869" t="n">
        <v>500</v>
      </c>
      <c r="C869" t="n">
        <v>14</v>
      </c>
      <c r="D869" t="n">
        <v>2</v>
      </c>
      <c r="E869" t="inlineStr">
        <is>
          <t>2025-04-16</t>
        </is>
      </c>
      <c r="F869" t="inlineStr">
        <is>
          <t>2025-04-21</t>
        </is>
      </c>
      <c r="G869" t="inlineStr">
        <is>
          <t>Scheduled</t>
        </is>
      </c>
      <c r="H869" t="inlineStr">
        <is>
          <t>Transfer</t>
        </is>
      </c>
      <c r="I869" t="inlineStr">
        <is>
          <t>NaT</t>
        </is>
      </c>
      <c r="J869" t="b">
        <v>0</v>
      </c>
      <c r="K869" t="n">
        <v>5</v>
      </c>
    </row>
    <row r="870">
      <c r="A870" t="n">
        <v>2234</v>
      </c>
      <c r="B870" t="n">
        <v>501</v>
      </c>
      <c r="C870" t="n">
        <v>4</v>
      </c>
      <c r="D870" t="n">
        <v>4</v>
      </c>
      <c r="E870" t="inlineStr">
        <is>
          <t>2023-05-25</t>
        </is>
      </c>
      <c r="F870" t="inlineStr">
        <is>
          <t>2023-05-26</t>
        </is>
      </c>
      <c r="G870" t="inlineStr">
        <is>
          <t>Scheduled</t>
        </is>
      </c>
      <c r="H870" t="inlineStr">
        <is>
          <t>Transfer</t>
        </is>
      </c>
      <c r="I870" t="inlineStr">
        <is>
          <t>2024-11-01</t>
        </is>
      </c>
      <c r="J870" t="b">
        <v>0</v>
      </c>
      <c r="K870" t="n">
        <v>1</v>
      </c>
    </row>
    <row r="871">
      <c r="A871" t="n">
        <v>1151</v>
      </c>
      <c r="B871" t="n">
        <v>501</v>
      </c>
      <c r="C871" t="n">
        <v>15</v>
      </c>
      <c r="D871" t="n">
        <v>3</v>
      </c>
      <c r="E871" t="inlineStr">
        <is>
          <t>2024-11-01</t>
        </is>
      </c>
      <c r="F871" t="inlineStr">
        <is>
          <t>2024-11-06</t>
        </is>
      </c>
      <c r="G871" t="inlineStr">
        <is>
          <t>Scheduled</t>
        </is>
      </c>
      <c r="H871" t="inlineStr">
        <is>
          <t>Other</t>
        </is>
      </c>
      <c r="I871" t="inlineStr">
        <is>
          <t>NaT</t>
        </is>
      </c>
      <c r="J871" t="b">
        <v>0</v>
      </c>
      <c r="K871" t="n">
        <v>5</v>
      </c>
    </row>
    <row r="872">
      <c r="A872" t="n">
        <v>2256</v>
      </c>
      <c r="B872" t="n">
        <v>502</v>
      </c>
      <c r="C872" t="n">
        <v>2</v>
      </c>
      <c r="D872" t="n">
        <v>2</v>
      </c>
      <c r="E872" t="inlineStr">
        <is>
          <t>2023-06-21</t>
        </is>
      </c>
      <c r="F872" t="inlineStr">
        <is>
          <t>2023-06-26</t>
        </is>
      </c>
      <c r="G872" t="inlineStr">
        <is>
          <t>Scheduled</t>
        </is>
      </c>
      <c r="H872" t="inlineStr">
        <is>
          <t>Other</t>
        </is>
      </c>
      <c r="I872" t="inlineStr">
        <is>
          <t>2024-01-10</t>
        </is>
      </c>
      <c r="J872" t="b">
        <v>0</v>
      </c>
      <c r="K872" t="n">
        <v>5</v>
      </c>
    </row>
    <row r="873">
      <c r="A873" t="n">
        <v>612</v>
      </c>
      <c r="B873" t="n">
        <v>502</v>
      </c>
      <c r="C873" t="n">
        <v>15</v>
      </c>
      <c r="D873" t="n">
        <v>3</v>
      </c>
      <c r="E873" t="inlineStr">
        <is>
          <t>2024-01-10</t>
        </is>
      </c>
      <c r="F873" t="inlineStr">
        <is>
          <t>2024-01-14</t>
        </is>
      </c>
      <c r="G873" t="inlineStr">
        <is>
          <t>Scheduled</t>
        </is>
      </c>
      <c r="H873" t="inlineStr">
        <is>
          <t>Transfer</t>
        </is>
      </c>
      <c r="I873" t="inlineStr">
        <is>
          <t>2026-05-25</t>
        </is>
      </c>
      <c r="J873" t="b">
        <v>0</v>
      </c>
      <c r="K873" t="n">
        <v>4</v>
      </c>
    </row>
    <row r="874">
      <c r="A874" t="n">
        <v>335</v>
      </c>
      <c r="B874" t="n">
        <v>502</v>
      </c>
      <c r="C874" t="n">
        <v>4</v>
      </c>
      <c r="D874" t="n">
        <v>4</v>
      </c>
      <c r="E874" t="inlineStr">
        <is>
          <t>2026-05-25</t>
        </is>
      </c>
      <c r="F874" t="inlineStr">
        <is>
          <t>2026-05-27</t>
        </is>
      </c>
      <c r="G874" t="inlineStr">
        <is>
          <t>Emergency</t>
        </is>
      </c>
      <c r="H874" t="inlineStr">
        <is>
          <t>Other</t>
        </is>
      </c>
      <c r="I874" t="inlineStr">
        <is>
          <t>NaT</t>
        </is>
      </c>
      <c r="J874" t="b">
        <v>0</v>
      </c>
      <c r="K874" t="n">
        <v>2</v>
      </c>
    </row>
    <row r="875">
      <c r="A875" t="n">
        <v>625</v>
      </c>
      <c r="B875" t="n">
        <v>503</v>
      </c>
      <c r="C875" t="n">
        <v>15</v>
      </c>
      <c r="D875" t="n">
        <v>3</v>
      </c>
      <c r="E875" t="inlineStr">
        <is>
          <t>2026-01-24</t>
        </is>
      </c>
      <c r="F875" t="inlineStr">
        <is>
          <t>2026-01-29</t>
        </is>
      </c>
      <c r="G875" t="inlineStr">
        <is>
          <t>Emergency</t>
        </is>
      </c>
      <c r="H875" t="inlineStr">
        <is>
          <t>Referred</t>
        </is>
      </c>
      <c r="I875" t="inlineStr">
        <is>
          <t>NaT</t>
        </is>
      </c>
      <c r="J875" t="b">
        <v>0</v>
      </c>
      <c r="K875" t="n">
        <v>5</v>
      </c>
    </row>
    <row r="876">
      <c r="A876" t="n">
        <v>1526</v>
      </c>
      <c r="B876" t="n">
        <v>504</v>
      </c>
      <c r="C876" t="n">
        <v>13</v>
      </c>
      <c r="D876" t="n">
        <v>1</v>
      </c>
      <c r="E876" t="inlineStr">
        <is>
          <t>2023-08-22</t>
        </is>
      </c>
      <c r="F876" t="inlineStr">
        <is>
          <t>2023-08-25</t>
        </is>
      </c>
      <c r="G876" t="inlineStr">
        <is>
          <t>Scheduled</t>
        </is>
      </c>
      <c r="H876" t="inlineStr">
        <is>
          <t>Other</t>
        </is>
      </c>
      <c r="I876" t="inlineStr">
        <is>
          <t>2024-02-11</t>
        </is>
      </c>
      <c r="J876" t="b">
        <v>0</v>
      </c>
      <c r="K876" t="n">
        <v>3</v>
      </c>
    </row>
    <row r="877">
      <c r="A877" t="n">
        <v>1527</v>
      </c>
      <c r="B877" t="n">
        <v>504</v>
      </c>
      <c r="C877" t="n">
        <v>2</v>
      </c>
      <c r="D877" t="n">
        <v>2</v>
      </c>
      <c r="E877" t="inlineStr">
        <is>
          <t>2024-02-11</t>
        </is>
      </c>
      <c r="F877" t="inlineStr">
        <is>
          <t>2024-02-15</t>
        </is>
      </c>
      <c r="G877" t="inlineStr">
        <is>
          <t>Emergency</t>
        </is>
      </c>
      <c r="H877" t="inlineStr">
        <is>
          <t>Referred</t>
        </is>
      </c>
      <c r="I877" t="inlineStr">
        <is>
          <t>2024-08-11</t>
        </is>
      </c>
      <c r="J877" t="b">
        <v>0</v>
      </c>
      <c r="K877" t="n">
        <v>4</v>
      </c>
    </row>
    <row r="878">
      <c r="A878" t="n">
        <v>1312</v>
      </c>
      <c r="B878" t="n">
        <v>504</v>
      </c>
      <c r="C878" t="n">
        <v>3</v>
      </c>
      <c r="D878" t="n">
        <v>3</v>
      </c>
      <c r="E878" t="inlineStr">
        <is>
          <t>2024-08-11</t>
        </is>
      </c>
      <c r="F878" t="inlineStr">
        <is>
          <t>2024-08-15</t>
        </is>
      </c>
      <c r="G878" t="inlineStr">
        <is>
          <t>Emergency</t>
        </is>
      </c>
      <c r="H878" t="inlineStr">
        <is>
          <t>Home</t>
        </is>
      </c>
      <c r="I878" t="inlineStr">
        <is>
          <t>2025-09-24</t>
        </is>
      </c>
      <c r="J878" t="b">
        <v>0</v>
      </c>
      <c r="K878" t="n">
        <v>4</v>
      </c>
    </row>
    <row r="879">
      <c r="A879" t="n">
        <v>1904</v>
      </c>
      <c r="B879" t="n">
        <v>504</v>
      </c>
      <c r="C879" t="n">
        <v>9</v>
      </c>
      <c r="D879" t="n">
        <v>3</v>
      </c>
      <c r="E879" t="inlineStr">
        <is>
          <t>2025-09-24</t>
        </is>
      </c>
      <c r="F879" t="inlineStr">
        <is>
          <t>2025-09-25</t>
        </is>
      </c>
      <c r="G879" t="inlineStr">
        <is>
          <t>Scheduled</t>
        </is>
      </c>
      <c r="H879" t="inlineStr">
        <is>
          <t>Referred</t>
        </is>
      </c>
      <c r="I879" t="inlineStr">
        <is>
          <t>2026-03-02</t>
        </is>
      </c>
      <c r="J879" t="b">
        <v>0</v>
      </c>
      <c r="K879" t="n">
        <v>1</v>
      </c>
    </row>
    <row r="880">
      <c r="A880" t="n">
        <v>1529</v>
      </c>
      <c r="B880" t="n">
        <v>504</v>
      </c>
      <c r="C880" t="n">
        <v>17</v>
      </c>
      <c r="D880" t="n">
        <v>5</v>
      </c>
      <c r="E880" t="inlineStr">
        <is>
          <t>2026-03-02</t>
        </is>
      </c>
      <c r="F880" t="inlineStr">
        <is>
          <t>2026-03-12</t>
        </is>
      </c>
      <c r="G880" t="inlineStr">
        <is>
          <t>Emergency</t>
        </is>
      </c>
      <c r="H880" t="inlineStr">
        <is>
          <t>Transfer</t>
        </is>
      </c>
      <c r="I880" t="inlineStr">
        <is>
          <t>NaT</t>
        </is>
      </c>
      <c r="J880" t="b">
        <v>0</v>
      </c>
      <c r="K880" t="n">
        <v>10</v>
      </c>
    </row>
    <row r="881">
      <c r="A881" t="n">
        <v>1008</v>
      </c>
      <c r="B881" t="n">
        <v>506</v>
      </c>
      <c r="C881" t="n">
        <v>7</v>
      </c>
      <c r="D881" t="n">
        <v>1</v>
      </c>
      <c r="E881" t="inlineStr">
        <is>
          <t>2024-11-04</t>
        </is>
      </c>
      <c r="F881" t="inlineStr">
        <is>
          <t>2024-11-09</t>
        </is>
      </c>
      <c r="G881" t="inlineStr">
        <is>
          <t>Emergency</t>
        </is>
      </c>
      <c r="H881" t="inlineStr">
        <is>
          <t>Other</t>
        </is>
      </c>
      <c r="I881" t="inlineStr">
        <is>
          <t>2026-04-10</t>
        </is>
      </c>
      <c r="J881" t="b">
        <v>0</v>
      </c>
      <c r="K881" t="n">
        <v>5</v>
      </c>
    </row>
    <row r="882">
      <c r="A882" t="n">
        <v>2031</v>
      </c>
      <c r="B882" t="n">
        <v>506</v>
      </c>
      <c r="C882" t="n">
        <v>14</v>
      </c>
      <c r="D882" t="n">
        <v>2</v>
      </c>
      <c r="E882" t="inlineStr">
        <is>
          <t>2026-04-10</t>
        </is>
      </c>
      <c r="F882" t="inlineStr">
        <is>
          <t>2026-04-13</t>
        </is>
      </c>
      <c r="G882" t="inlineStr">
        <is>
          <t>Scheduled</t>
        </is>
      </c>
      <c r="H882" t="inlineStr">
        <is>
          <t>Home</t>
        </is>
      </c>
      <c r="I882" t="inlineStr">
        <is>
          <t>NaT</t>
        </is>
      </c>
      <c r="J882" t="b">
        <v>0</v>
      </c>
      <c r="K882" t="n">
        <v>3</v>
      </c>
    </row>
    <row r="883">
      <c r="A883" t="n">
        <v>1963</v>
      </c>
      <c r="B883" t="n">
        <v>508</v>
      </c>
      <c r="C883" t="n">
        <v>9</v>
      </c>
      <c r="D883" t="n">
        <v>3</v>
      </c>
      <c r="E883" t="inlineStr">
        <is>
          <t>2026-01-30</t>
        </is>
      </c>
      <c r="F883" t="inlineStr">
        <is>
          <t>2026-02-03</t>
        </is>
      </c>
      <c r="G883" t="inlineStr">
        <is>
          <t>Scheduled</t>
        </is>
      </c>
      <c r="H883" t="inlineStr">
        <is>
          <t>Home</t>
        </is>
      </c>
      <c r="I883" t="inlineStr">
        <is>
          <t>NaT</t>
        </is>
      </c>
      <c r="J883" t="b">
        <v>0</v>
      </c>
      <c r="K883" t="n">
        <v>4</v>
      </c>
    </row>
    <row r="884">
      <c r="A884" t="n">
        <v>728</v>
      </c>
      <c r="B884" t="n">
        <v>509</v>
      </c>
      <c r="C884" t="n">
        <v>10</v>
      </c>
      <c r="D884" t="n">
        <v>4</v>
      </c>
      <c r="E884" t="inlineStr">
        <is>
          <t>2023-01-23</t>
        </is>
      </c>
      <c r="F884" t="inlineStr">
        <is>
          <t>2023-01-25</t>
        </is>
      </c>
      <c r="G884" t="inlineStr">
        <is>
          <t>Emergency</t>
        </is>
      </c>
      <c r="H884" t="inlineStr">
        <is>
          <t>Referred</t>
        </is>
      </c>
      <c r="I884" t="inlineStr">
        <is>
          <t>2024-06-09</t>
        </is>
      </c>
      <c r="J884" t="b">
        <v>0</v>
      </c>
      <c r="K884" t="n">
        <v>2</v>
      </c>
    </row>
    <row r="885">
      <c r="A885" t="n">
        <v>1908</v>
      </c>
      <c r="B885" t="n">
        <v>509</v>
      </c>
      <c r="C885" t="n">
        <v>6</v>
      </c>
      <c r="D885" t="n">
        <v>6</v>
      </c>
      <c r="E885" t="inlineStr">
        <is>
          <t>2024-06-09</t>
        </is>
      </c>
      <c r="F885" t="inlineStr">
        <is>
          <t>2024-06-12</t>
        </is>
      </c>
      <c r="G885" t="inlineStr">
        <is>
          <t>Scheduled</t>
        </is>
      </c>
      <c r="H885" t="inlineStr">
        <is>
          <t>Referred</t>
        </is>
      </c>
      <c r="I885" t="inlineStr">
        <is>
          <t>NaT</t>
        </is>
      </c>
      <c r="J885" t="b">
        <v>0</v>
      </c>
      <c r="K885" t="n">
        <v>3</v>
      </c>
    </row>
    <row r="886">
      <c r="A886" t="n">
        <v>952</v>
      </c>
      <c r="B886" t="n">
        <v>510</v>
      </c>
      <c r="C886" t="n">
        <v>14</v>
      </c>
      <c r="D886" t="n">
        <v>2</v>
      </c>
      <c r="E886" t="inlineStr">
        <is>
          <t>2024-03-14</t>
        </is>
      </c>
      <c r="F886" t="inlineStr">
        <is>
          <t>2024-03-14</t>
        </is>
      </c>
      <c r="G886" t="inlineStr">
        <is>
          <t>Scheduled</t>
        </is>
      </c>
      <c r="H886" t="inlineStr">
        <is>
          <t>Other</t>
        </is>
      </c>
      <c r="I886" t="inlineStr">
        <is>
          <t>2025-12-31</t>
        </is>
      </c>
      <c r="J886" t="b">
        <v>0</v>
      </c>
      <c r="K886" t="n">
        <v>0</v>
      </c>
    </row>
    <row r="887">
      <c r="A887" t="n">
        <v>588</v>
      </c>
      <c r="B887" t="n">
        <v>510</v>
      </c>
      <c r="C887" t="n">
        <v>2</v>
      </c>
      <c r="D887" t="n">
        <v>2</v>
      </c>
      <c r="E887" t="inlineStr">
        <is>
          <t>2025-12-31</t>
        </is>
      </c>
      <c r="F887" t="inlineStr">
        <is>
          <t>2026-01-01</t>
        </is>
      </c>
      <c r="G887" t="inlineStr">
        <is>
          <t>Scheduled</t>
        </is>
      </c>
      <c r="H887" t="inlineStr">
        <is>
          <t>Other</t>
        </is>
      </c>
      <c r="I887" t="inlineStr">
        <is>
          <t>NaT</t>
        </is>
      </c>
      <c r="J887" t="b">
        <v>0</v>
      </c>
      <c r="K887" t="n">
        <v>1</v>
      </c>
    </row>
    <row r="888">
      <c r="A888" t="n">
        <v>2296</v>
      </c>
      <c r="B888" t="n">
        <v>511</v>
      </c>
      <c r="C888" t="n">
        <v>1</v>
      </c>
      <c r="D888" t="n">
        <v>1</v>
      </c>
      <c r="E888" t="inlineStr">
        <is>
          <t>2026-02-05</t>
        </is>
      </c>
      <c r="F888" t="inlineStr">
        <is>
          <t>2026-02-10</t>
        </is>
      </c>
      <c r="G888" t="inlineStr">
        <is>
          <t>Scheduled</t>
        </is>
      </c>
      <c r="H888" t="inlineStr">
        <is>
          <t>Referred</t>
        </is>
      </c>
      <c r="I888" t="inlineStr">
        <is>
          <t>NaT</t>
        </is>
      </c>
      <c r="J888" t="b">
        <v>0</v>
      </c>
      <c r="K888" t="n">
        <v>5</v>
      </c>
    </row>
    <row r="889">
      <c r="A889" t="n">
        <v>1602</v>
      </c>
      <c r="B889" t="n">
        <v>513</v>
      </c>
      <c r="C889" t="n">
        <v>4</v>
      </c>
      <c r="D889" t="n">
        <v>4</v>
      </c>
      <c r="E889" t="inlineStr">
        <is>
          <t>2023-10-15</t>
        </is>
      </c>
      <c r="F889" t="inlineStr">
        <is>
          <t>2023-10-22</t>
        </is>
      </c>
      <c r="G889" t="inlineStr">
        <is>
          <t>Scheduled</t>
        </is>
      </c>
      <c r="H889" t="inlineStr">
        <is>
          <t>Other</t>
        </is>
      </c>
      <c r="I889" t="inlineStr">
        <is>
          <t>2026-10-31</t>
        </is>
      </c>
      <c r="J889" t="b">
        <v>0</v>
      </c>
      <c r="K889" t="n">
        <v>7</v>
      </c>
    </row>
    <row r="890">
      <c r="A890" t="n">
        <v>309</v>
      </c>
      <c r="B890" t="n">
        <v>513</v>
      </c>
      <c r="C890" t="n">
        <v>15</v>
      </c>
      <c r="D890" t="n">
        <v>3</v>
      </c>
      <c r="E890" t="inlineStr">
        <is>
          <t>2026-10-31</t>
        </is>
      </c>
      <c r="F890" t="inlineStr">
        <is>
          <t>2026-11-07</t>
        </is>
      </c>
      <c r="G890" t="inlineStr">
        <is>
          <t>Emergency</t>
        </is>
      </c>
      <c r="H890" t="inlineStr">
        <is>
          <t>Transfer</t>
        </is>
      </c>
      <c r="I890" t="inlineStr">
        <is>
          <t>NaT</t>
        </is>
      </c>
      <c r="J890" t="b">
        <v>0</v>
      </c>
      <c r="K890" t="n">
        <v>7</v>
      </c>
    </row>
    <row r="891">
      <c r="A891" t="n">
        <v>1507</v>
      </c>
      <c r="B891" t="n">
        <v>514</v>
      </c>
      <c r="C891" t="n">
        <v>14</v>
      </c>
      <c r="D891" t="n">
        <v>2</v>
      </c>
      <c r="E891" t="inlineStr">
        <is>
          <t>2025-04-04</t>
        </is>
      </c>
      <c r="F891" t="inlineStr">
        <is>
          <t>2025-04-08</t>
        </is>
      </c>
      <c r="G891" t="inlineStr">
        <is>
          <t>Emergency</t>
        </is>
      </c>
      <c r="H891" t="inlineStr">
        <is>
          <t>Referred</t>
        </is>
      </c>
      <c r="I891" t="inlineStr">
        <is>
          <t>2025-08-04</t>
        </is>
      </c>
      <c r="J891" t="b">
        <v>0</v>
      </c>
      <c r="K891" t="n">
        <v>4</v>
      </c>
    </row>
    <row r="892">
      <c r="A892" t="n">
        <v>690</v>
      </c>
      <c r="B892" t="n">
        <v>514</v>
      </c>
      <c r="C892" t="n">
        <v>8</v>
      </c>
      <c r="D892" t="n">
        <v>2</v>
      </c>
      <c r="E892" t="inlineStr">
        <is>
          <t>2025-08-04</t>
        </is>
      </c>
      <c r="F892" t="inlineStr">
        <is>
          <t>2025-08-06</t>
        </is>
      </c>
      <c r="G892" t="inlineStr">
        <is>
          <t>Scheduled</t>
        </is>
      </c>
      <c r="H892" t="inlineStr">
        <is>
          <t>Other</t>
        </is>
      </c>
      <c r="I892" t="inlineStr">
        <is>
          <t>NaT</t>
        </is>
      </c>
      <c r="J892" t="b">
        <v>0</v>
      </c>
      <c r="K892" t="n">
        <v>2</v>
      </c>
    </row>
    <row r="893">
      <c r="A893" t="n">
        <v>961</v>
      </c>
      <c r="B893" t="n">
        <v>515</v>
      </c>
      <c r="C893" t="n">
        <v>10</v>
      </c>
      <c r="D893" t="n">
        <v>4</v>
      </c>
      <c r="E893" t="inlineStr">
        <is>
          <t>2023-01-06</t>
        </is>
      </c>
      <c r="F893" t="inlineStr">
        <is>
          <t>2023-01-07</t>
        </is>
      </c>
      <c r="G893" t="inlineStr">
        <is>
          <t>Scheduled</t>
        </is>
      </c>
      <c r="H893" t="inlineStr">
        <is>
          <t>Home</t>
        </is>
      </c>
      <c r="I893" t="inlineStr">
        <is>
          <t>2023-09-05</t>
        </is>
      </c>
      <c r="J893" t="b">
        <v>0</v>
      </c>
      <c r="K893" t="n">
        <v>1</v>
      </c>
    </row>
    <row r="894">
      <c r="A894" t="n">
        <v>1265</v>
      </c>
      <c r="B894" t="n">
        <v>515</v>
      </c>
      <c r="C894" t="n">
        <v>10</v>
      </c>
      <c r="D894" t="n">
        <v>4</v>
      </c>
      <c r="E894" t="inlineStr">
        <is>
          <t>2023-09-05</t>
        </is>
      </c>
      <c r="F894" t="inlineStr">
        <is>
          <t>2023-09-08</t>
        </is>
      </c>
      <c r="G894" t="inlineStr">
        <is>
          <t>Scheduled</t>
        </is>
      </c>
      <c r="H894" t="inlineStr">
        <is>
          <t>Transfer</t>
        </is>
      </c>
      <c r="I894" t="inlineStr">
        <is>
          <t>2023-12-08</t>
        </is>
      </c>
      <c r="J894" t="b">
        <v>0</v>
      </c>
      <c r="K894" t="n">
        <v>3</v>
      </c>
    </row>
    <row r="895">
      <c r="A895" t="n">
        <v>792</v>
      </c>
      <c r="B895" t="n">
        <v>515</v>
      </c>
      <c r="C895" t="n">
        <v>11</v>
      </c>
      <c r="D895" t="n">
        <v>5</v>
      </c>
      <c r="E895" t="inlineStr">
        <is>
          <t>2023-12-08</t>
        </is>
      </c>
      <c r="F895" t="inlineStr">
        <is>
          <t>2023-12-11</t>
        </is>
      </c>
      <c r="G895" t="inlineStr">
        <is>
          <t>Scheduled</t>
        </is>
      </c>
      <c r="H895" t="inlineStr">
        <is>
          <t>Home</t>
        </is>
      </c>
      <c r="I895" t="inlineStr">
        <is>
          <t>NaT</t>
        </is>
      </c>
      <c r="J895" t="b">
        <v>0</v>
      </c>
      <c r="K895" t="n">
        <v>3</v>
      </c>
    </row>
    <row r="896">
      <c r="A896" t="n">
        <v>144</v>
      </c>
      <c r="B896" t="n">
        <v>516</v>
      </c>
      <c r="C896" t="n">
        <v>2</v>
      </c>
      <c r="D896" t="n">
        <v>2</v>
      </c>
      <c r="E896" t="inlineStr">
        <is>
          <t>2023-02-18</t>
        </is>
      </c>
      <c r="F896" t="inlineStr">
        <is>
          <t>2023-02-22</t>
        </is>
      </c>
      <c r="G896" t="inlineStr">
        <is>
          <t>Emergency</t>
        </is>
      </c>
      <c r="H896" t="inlineStr">
        <is>
          <t>Transfer</t>
        </is>
      </c>
      <c r="I896" t="inlineStr">
        <is>
          <t>2024-07-09</t>
        </is>
      </c>
      <c r="J896" t="b">
        <v>0</v>
      </c>
      <c r="K896" t="n">
        <v>4</v>
      </c>
    </row>
    <row r="897">
      <c r="A897" t="n">
        <v>771</v>
      </c>
      <c r="B897" t="n">
        <v>516</v>
      </c>
      <c r="C897" t="n">
        <v>12</v>
      </c>
      <c r="D897" t="n">
        <v>6</v>
      </c>
      <c r="E897" t="inlineStr">
        <is>
          <t>2024-07-09</t>
        </is>
      </c>
      <c r="F897" t="inlineStr">
        <is>
          <t>2024-07-16</t>
        </is>
      </c>
      <c r="G897" t="inlineStr">
        <is>
          <t>Scheduled</t>
        </is>
      </c>
      <c r="H897" t="inlineStr">
        <is>
          <t>Transfer</t>
        </is>
      </c>
      <c r="I897" t="inlineStr">
        <is>
          <t>NaT</t>
        </is>
      </c>
      <c r="J897" t="b">
        <v>0</v>
      </c>
      <c r="K897" t="n">
        <v>7</v>
      </c>
    </row>
    <row r="898">
      <c r="A898" t="n">
        <v>757</v>
      </c>
      <c r="B898" t="n">
        <v>517</v>
      </c>
      <c r="C898" t="n">
        <v>5</v>
      </c>
      <c r="D898" t="n">
        <v>5</v>
      </c>
      <c r="E898" t="inlineStr">
        <is>
          <t>2023-06-19</t>
        </is>
      </c>
      <c r="F898" t="inlineStr">
        <is>
          <t>2023-06-21</t>
        </is>
      </c>
      <c r="G898" t="inlineStr">
        <is>
          <t>Scheduled</t>
        </is>
      </c>
      <c r="H898" t="inlineStr">
        <is>
          <t>Home</t>
        </is>
      </c>
      <c r="I898" t="inlineStr">
        <is>
          <t>2024-07-29</t>
        </is>
      </c>
      <c r="J898" t="b">
        <v>0</v>
      </c>
      <c r="K898" t="n">
        <v>2</v>
      </c>
    </row>
    <row r="899">
      <c r="A899" t="n">
        <v>138</v>
      </c>
      <c r="B899" t="n">
        <v>517</v>
      </c>
      <c r="C899" t="n">
        <v>14</v>
      </c>
      <c r="D899" t="n">
        <v>2</v>
      </c>
      <c r="E899" t="inlineStr">
        <is>
          <t>2024-07-29</t>
        </is>
      </c>
      <c r="F899" t="inlineStr">
        <is>
          <t>2024-07-31</t>
        </is>
      </c>
      <c r="G899" t="inlineStr">
        <is>
          <t>Emergency</t>
        </is>
      </c>
      <c r="H899" t="inlineStr">
        <is>
          <t>Home</t>
        </is>
      </c>
      <c r="I899" t="inlineStr">
        <is>
          <t>NaT</t>
        </is>
      </c>
      <c r="J899" t="b">
        <v>0</v>
      </c>
      <c r="K899" t="n">
        <v>2</v>
      </c>
    </row>
    <row r="900">
      <c r="A900" t="n">
        <v>67</v>
      </c>
      <c r="B900" t="n">
        <v>519</v>
      </c>
      <c r="C900" t="n">
        <v>16</v>
      </c>
      <c r="D900" t="n">
        <v>4</v>
      </c>
      <c r="E900" t="inlineStr">
        <is>
          <t>2024-09-03</t>
        </is>
      </c>
      <c r="F900" t="inlineStr">
        <is>
          <t>2024-09-05</t>
        </is>
      </c>
      <c r="G900" t="inlineStr">
        <is>
          <t>Scheduled</t>
        </is>
      </c>
      <c r="H900" t="inlineStr">
        <is>
          <t>Transfer</t>
        </is>
      </c>
      <c r="I900" t="inlineStr">
        <is>
          <t>2025-10-21</t>
        </is>
      </c>
      <c r="J900" t="b">
        <v>0</v>
      </c>
      <c r="K900" t="n">
        <v>2</v>
      </c>
    </row>
    <row r="901">
      <c r="A901" t="n">
        <v>1683</v>
      </c>
      <c r="B901" t="n">
        <v>519</v>
      </c>
      <c r="C901" t="n">
        <v>16</v>
      </c>
      <c r="D901" t="n">
        <v>4</v>
      </c>
      <c r="E901" t="inlineStr">
        <is>
          <t>2025-10-21</t>
        </is>
      </c>
      <c r="F901" t="inlineStr">
        <is>
          <t>2025-10-23</t>
        </is>
      </c>
      <c r="G901" t="inlineStr">
        <is>
          <t>Emergency</t>
        </is>
      </c>
      <c r="H901" t="inlineStr">
        <is>
          <t>Referred</t>
        </is>
      </c>
      <c r="I901" t="inlineStr">
        <is>
          <t>2025-11-24</t>
        </is>
      </c>
      <c r="J901" t="b">
        <v>0</v>
      </c>
      <c r="K901" t="n">
        <v>2</v>
      </c>
    </row>
    <row r="902">
      <c r="A902" t="n">
        <v>759</v>
      </c>
      <c r="B902" t="n">
        <v>519</v>
      </c>
      <c r="C902" t="n">
        <v>5</v>
      </c>
      <c r="D902" t="n">
        <v>5</v>
      </c>
      <c r="E902" t="inlineStr">
        <is>
          <t>2025-11-24</t>
        </is>
      </c>
      <c r="F902" t="inlineStr">
        <is>
          <t>2025-11-27</t>
        </is>
      </c>
      <c r="G902" t="inlineStr">
        <is>
          <t>Scheduled</t>
        </is>
      </c>
      <c r="H902" t="inlineStr">
        <is>
          <t>Referred</t>
        </is>
      </c>
      <c r="I902" t="inlineStr">
        <is>
          <t>NaT</t>
        </is>
      </c>
      <c r="J902" t="b">
        <v>0</v>
      </c>
      <c r="K902" t="n">
        <v>3</v>
      </c>
    </row>
    <row r="903">
      <c r="A903" t="n">
        <v>1067</v>
      </c>
      <c r="B903" t="n">
        <v>520</v>
      </c>
      <c r="C903" t="n">
        <v>4</v>
      </c>
      <c r="D903" t="n">
        <v>4</v>
      </c>
      <c r="E903" t="inlineStr">
        <is>
          <t>2023-01-06</t>
        </is>
      </c>
      <c r="F903" t="inlineStr">
        <is>
          <t>2023-01-10</t>
        </is>
      </c>
      <c r="G903" t="inlineStr">
        <is>
          <t>Scheduled</t>
        </is>
      </c>
      <c r="H903" t="inlineStr">
        <is>
          <t>Referred</t>
        </is>
      </c>
      <c r="I903" t="inlineStr">
        <is>
          <t>2026-06-05</t>
        </is>
      </c>
      <c r="J903" t="b">
        <v>0</v>
      </c>
      <c r="K903" t="n">
        <v>4</v>
      </c>
    </row>
    <row r="904">
      <c r="A904" t="n">
        <v>943</v>
      </c>
      <c r="B904" t="n">
        <v>520</v>
      </c>
      <c r="C904" t="n">
        <v>11</v>
      </c>
      <c r="D904" t="n">
        <v>5</v>
      </c>
      <c r="E904" t="inlineStr">
        <is>
          <t>2026-06-05</t>
        </is>
      </c>
      <c r="F904" t="inlineStr">
        <is>
          <t>2026-06-10</t>
        </is>
      </c>
      <c r="G904" t="inlineStr">
        <is>
          <t>Emergency</t>
        </is>
      </c>
      <c r="H904" t="inlineStr">
        <is>
          <t>Other</t>
        </is>
      </c>
      <c r="I904" t="inlineStr">
        <is>
          <t>NaT</t>
        </is>
      </c>
      <c r="J904" t="b">
        <v>0</v>
      </c>
      <c r="K904" t="n">
        <v>5</v>
      </c>
    </row>
    <row r="905">
      <c r="A905" t="n">
        <v>1413</v>
      </c>
      <c r="B905" t="n">
        <v>522</v>
      </c>
      <c r="C905" t="n">
        <v>10</v>
      </c>
      <c r="D905" t="n">
        <v>4</v>
      </c>
      <c r="E905" t="inlineStr">
        <is>
          <t>2024-07-16</t>
        </is>
      </c>
      <c r="F905" t="inlineStr">
        <is>
          <t>2024-07-16</t>
        </is>
      </c>
      <c r="G905" t="inlineStr">
        <is>
          <t>Emergency</t>
        </is>
      </c>
      <c r="H905" t="inlineStr">
        <is>
          <t>Other</t>
        </is>
      </c>
      <c r="I905" t="inlineStr">
        <is>
          <t>2026-06-30</t>
        </is>
      </c>
      <c r="J905" t="b">
        <v>0</v>
      </c>
      <c r="K905" t="n">
        <v>0</v>
      </c>
    </row>
    <row r="906">
      <c r="A906" t="n">
        <v>2361</v>
      </c>
      <c r="B906" t="n">
        <v>522</v>
      </c>
      <c r="C906" t="n">
        <v>1</v>
      </c>
      <c r="D906" t="n">
        <v>1</v>
      </c>
      <c r="E906" t="inlineStr">
        <is>
          <t>2026-06-30</t>
        </is>
      </c>
      <c r="F906" t="inlineStr">
        <is>
          <t>2026-07-02</t>
        </is>
      </c>
      <c r="G906" t="inlineStr">
        <is>
          <t>Scheduled</t>
        </is>
      </c>
      <c r="H906" t="inlineStr">
        <is>
          <t>Home</t>
        </is>
      </c>
      <c r="I906" t="inlineStr">
        <is>
          <t>NaT</t>
        </is>
      </c>
      <c r="J906" t="b">
        <v>0</v>
      </c>
      <c r="K906" t="n">
        <v>2</v>
      </c>
    </row>
    <row r="907">
      <c r="A907" t="n">
        <v>2039</v>
      </c>
      <c r="B907" t="n">
        <v>523</v>
      </c>
      <c r="C907" t="n">
        <v>4</v>
      </c>
      <c r="D907" t="n">
        <v>4</v>
      </c>
      <c r="E907" t="inlineStr">
        <is>
          <t>2024-04-23</t>
        </is>
      </c>
      <c r="F907" t="inlineStr">
        <is>
          <t>2024-04-26</t>
        </is>
      </c>
      <c r="G907" t="inlineStr">
        <is>
          <t>Scheduled</t>
        </is>
      </c>
      <c r="H907" t="inlineStr">
        <is>
          <t>Home</t>
        </is>
      </c>
      <c r="I907" t="inlineStr">
        <is>
          <t>2025-11-09</t>
        </is>
      </c>
      <c r="J907" t="b">
        <v>0</v>
      </c>
      <c r="K907" t="n">
        <v>3</v>
      </c>
    </row>
    <row r="908">
      <c r="A908" t="n">
        <v>339</v>
      </c>
      <c r="B908" t="n">
        <v>523</v>
      </c>
      <c r="C908" t="n">
        <v>12</v>
      </c>
      <c r="D908" t="n">
        <v>6</v>
      </c>
      <c r="E908" t="inlineStr">
        <is>
          <t>2025-11-09</t>
        </is>
      </c>
      <c r="F908" t="inlineStr">
        <is>
          <t>2025-11-14</t>
        </is>
      </c>
      <c r="G908" t="inlineStr">
        <is>
          <t>Scheduled</t>
        </is>
      </c>
      <c r="H908" t="inlineStr">
        <is>
          <t>Referred</t>
        </is>
      </c>
      <c r="I908" t="inlineStr">
        <is>
          <t>NaT</t>
        </is>
      </c>
      <c r="J908" t="b">
        <v>0</v>
      </c>
      <c r="K908" t="n">
        <v>5</v>
      </c>
    </row>
    <row r="909">
      <c r="A909" t="n">
        <v>2371</v>
      </c>
      <c r="B909" t="n">
        <v>524</v>
      </c>
      <c r="C909" t="n">
        <v>7</v>
      </c>
      <c r="D909" t="n">
        <v>1</v>
      </c>
      <c r="E909" t="inlineStr">
        <is>
          <t>2024-02-05</t>
        </is>
      </c>
      <c r="F909" t="inlineStr">
        <is>
          <t>2024-02-12</t>
        </is>
      </c>
      <c r="G909" t="inlineStr">
        <is>
          <t>Scheduled</t>
        </is>
      </c>
      <c r="H909" t="inlineStr">
        <is>
          <t>Home</t>
        </is>
      </c>
      <c r="I909" t="inlineStr">
        <is>
          <t>2024-04-27</t>
        </is>
      </c>
      <c r="J909" t="b">
        <v>0</v>
      </c>
      <c r="K909" t="n">
        <v>7</v>
      </c>
    </row>
    <row r="910">
      <c r="A910" t="n">
        <v>220</v>
      </c>
      <c r="B910" t="n">
        <v>524</v>
      </c>
      <c r="C910" t="n">
        <v>3</v>
      </c>
      <c r="D910" t="n">
        <v>3</v>
      </c>
      <c r="E910" t="inlineStr">
        <is>
          <t>2024-04-27</t>
        </is>
      </c>
      <c r="F910" t="inlineStr">
        <is>
          <t>2024-04-29</t>
        </is>
      </c>
      <c r="G910" t="inlineStr">
        <is>
          <t>Scheduled</t>
        </is>
      </c>
      <c r="H910" t="inlineStr">
        <is>
          <t>Transfer</t>
        </is>
      </c>
      <c r="I910" t="inlineStr">
        <is>
          <t>NaT</t>
        </is>
      </c>
      <c r="J910" t="b">
        <v>0</v>
      </c>
      <c r="K910" t="n">
        <v>2</v>
      </c>
    </row>
    <row r="911">
      <c r="A911" t="n">
        <v>1773</v>
      </c>
      <c r="B911" t="n">
        <v>525</v>
      </c>
      <c r="C911" t="n">
        <v>8</v>
      </c>
      <c r="D911" t="n">
        <v>2</v>
      </c>
      <c r="E911" t="inlineStr">
        <is>
          <t>2024-12-17</t>
        </is>
      </c>
      <c r="F911" t="inlineStr">
        <is>
          <t>2024-12-31</t>
        </is>
      </c>
      <c r="G911" t="inlineStr">
        <is>
          <t>Scheduled</t>
        </is>
      </c>
      <c r="H911" t="inlineStr">
        <is>
          <t>Home</t>
        </is>
      </c>
      <c r="I911" t="inlineStr">
        <is>
          <t>NaT</t>
        </is>
      </c>
      <c r="J911" t="b">
        <v>0</v>
      </c>
      <c r="K911" t="n">
        <v>14</v>
      </c>
    </row>
    <row r="912">
      <c r="A912" t="n">
        <v>2060</v>
      </c>
      <c r="B912" t="n">
        <v>526</v>
      </c>
      <c r="C912" t="n">
        <v>13</v>
      </c>
      <c r="D912" t="n">
        <v>1</v>
      </c>
      <c r="E912" t="inlineStr">
        <is>
          <t>2024-04-28</t>
        </is>
      </c>
      <c r="F912" t="inlineStr">
        <is>
          <t>2024-04-30</t>
        </is>
      </c>
      <c r="G912" t="inlineStr">
        <is>
          <t>Scheduled</t>
        </is>
      </c>
      <c r="H912" t="inlineStr">
        <is>
          <t>Referred</t>
        </is>
      </c>
      <c r="I912" t="inlineStr">
        <is>
          <t>NaT</t>
        </is>
      </c>
      <c r="J912" t="b">
        <v>0</v>
      </c>
      <c r="K912" t="n">
        <v>2</v>
      </c>
    </row>
    <row r="913">
      <c r="A913" t="n">
        <v>2081</v>
      </c>
      <c r="B913" t="n">
        <v>527</v>
      </c>
      <c r="C913" t="n">
        <v>3</v>
      </c>
      <c r="D913" t="n">
        <v>3</v>
      </c>
      <c r="E913" t="inlineStr">
        <is>
          <t>2023-01-08</t>
        </is>
      </c>
      <c r="F913" t="inlineStr">
        <is>
          <t>2023-01-12</t>
        </is>
      </c>
      <c r="G913" t="inlineStr">
        <is>
          <t>Emergency</t>
        </is>
      </c>
      <c r="H913" t="inlineStr">
        <is>
          <t>Other</t>
        </is>
      </c>
      <c r="I913" t="inlineStr">
        <is>
          <t>2024-07-03</t>
        </is>
      </c>
      <c r="J913" t="b">
        <v>0</v>
      </c>
      <c r="K913" t="n">
        <v>4</v>
      </c>
    </row>
    <row r="914">
      <c r="A914" t="n">
        <v>1713</v>
      </c>
      <c r="B914" t="n">
        <v>527</v>
      </c>
      <c r="C914" t="n">
        <v>3</v>
      </c>
      <c r="D914" t="n">
        <v>3</v>
      </c>
      <c r="E914" t="inlineStr">
        <is>
          <t>2024-07-03</t>
        </is>
      </c>
      <c r="F914" t="inlineStr">
        <is>
          <t>2024-07-07</t>
        </is>
      </c>
      <c r="G914" t="inlineStr">
        <is>
          <t>Scheduled</t>
        </is>
      </c>
      <c r="H914" t="inlineStr">
        <is>
          <t>Referred</t>
        </is>
      </c>
      <c r="I914" t="inlineStr">
        <is>
          <t>NaT</t>
        </is>
      </c>
      <c r="J914" t="b">
        <v>0</v>
      </c>
      <c r="K914" t="n">
        <v>4</v>
      </c>
    </row>
    <row r="915">
      <c r="A915" t="n">
        <v>2019</v>
      </c>
      <c r="B915" t="n">
        <v>529</v>
      </c>
      <c r="C915" t="n">
        <v>13</v>
      </c>
      <c r="D915" t="n">
        <v>1</v>
      </c>
      <c r="E915" t="inlineStr">
        <is>
          <t>2025-02-19</t>
        </is>
      </c>
      <c r="F915" t="inlineStr">
        <is>
          <t>2025-02-21</t>
        </is>
      </c>
      <c r="G915" t="inlineStr">
        <is>
          <t>Emergency</t>
        </is>
      </c>
      <c r="H915" t="inlineStr">
        <is>
          <t>Referred</t>
        </is>
      </c>
      <c r="I915" t="inlineStr">
        <is>
          <t>NaT</t>
        </is>
      </c>
      <c r="J915" t="b">
        <v>0</v>
      </c>
      <c r="K915" t="n">
        <v>2</v>
      </c>
    </row>
    <row r="916">
      <c r="A916" t="n">
        <v>14</v>
      </c>
      <c r="B916" t="n">
        <v>530</v>
      </c>
      <c r="C916" t="n">
        <v>10</v>
      </c>
      <c r="D916" t="n">
        <v>4</v>
      </c>
      <c r="E916" t="inlineStr">
        <is>
          <t>2025-07-12</t>
        </is>
      </c>
      <c r="F916" t="inlineStr">
        <is>
          <t>2025-07-16</t>
        </is>
      </c>
      <c r="G916" t="inlineStr">
        <is>
          <t>Scheduled</t>
        </is>
      </c>
      <c r="H916" t="inlineStr">
        <is>
          <t>Home</t>
        </is>
      </c>
      <c r="I916" t="inlineStr">
        <is>
          <t>2026-01-30</t>
        </is>
      </c>
      <c r="J916" t="b">
        <v>0</v>
      </c>
      <c r="K916" t="n">
        <v>4</v>
      </c>
    </row>
    <row r="917">
      <c r="A917" t="n">
        <v>1657</v>
      </c>
      <c r="B917" t="n">
        <v>530</v>
      </c>
      <c r="C917" t="n">
        <v>4</v>
      </c>
      <c r="D917" t="n">
        <v>4</v>
      </c>
      <c r="E917" t="inlineStr">
        <is>
          <t>2026-01-30</t>
        </is>
      </c>
      <c r="F917" t="inlineStr">
        <is>
          <t>2026-02-02</t>
        </is>
      </c>
      <c r="G917" t="inlineStr">
        <is>
          <t>Emergency</t>
        </is>
      </c>
      <c r="H917" t="inlineStr">
        <is>
          <t>Referred</t>
        </is>
      </c>
      <c r="I917" t="inlineStr">
        <is>
          <t>NaT</t>
        </is>
      </c>
      <c r="J917" t="b">
        <v>0</v>
      </c>
      <c r="K917" t="n">
        <v>3</v>
      </c>
    </row>
    <row r="918">
      <c r="A918" t="n">
        <v>1268</v>
      </c>
      <c r="B918" t="n">
        <v>532</v>
      </c>
      <c r="C918" t="n">
        <v>16</v>
      </c>
      <c r="D918" t="n">
        <v>4</v>
      </c>
      <c r="E918" t="inlineStr">
        <is>
          <t>2025-08-24</t>
        </is>
      </c>
      <c r="F918" t="inlineStr">
        <is>
          <t>2025-08-24</t>
        </is>
      </c>
      <c r="G918" t="inlineStr">
        <is>
          <t>Scheduled</t>
        </is>
      </c>
      <c r="H918" t="inlineStr">
        <is>
          <t>Referred</t>
        </is>
      </c>
      <c r="I918" t="inlineStr">
        <is>
          <t>2026-08-25</t>
        </is>
      </c>
      <c r="J918" t="b">
        <v>0</v>
      </c>
      <c r="K918" t="n">
        <v>0</v>
      </c>
    </row>
    <row r="919">
      <c r="A919" t="n">
        <v>1086</v>
      </c>
      <c r="B919" t="n">
        <v>532</v>
      </c>
      <c r="C919" t="n">
        <v>15</v>
      </c>
      <c r="D919" t="n">
        <v>3</v>
      </c>
      <c r="E919" t="inlineStr">
        <is>
          <t>2026-08-25</t>
        </is>
      </c>
      <c r="F919" t="inlineStr">
        <is>
          <t>2026-09-01</t>
        </is>
      </c>
      <c r="G919" t="inlineStr">
        <is>
          <t>Scheduled</t>
        </is>
      </c>
      <c r="H919" t="inlineStr">
        <is>
          <t>Home</t>
        </is>
      </c>
      <c r="I919" t="inlineStr">
        <is>
          <t>NaT</t>
        </is>
      </c>
      <c r="J919" t="b">
        <v>0</v>
      </c>
      <c r="K919" t="n">
        <v>7</v>
      </c>
    </row>
    <row r="920">
      <c r="A920" t="n">
        <v>1746</v>
      </c>
      <c r="B920" t="n">
        <v>533</v>
      </c>
      <c r="C920" t="n">
        <v>16</v>
      </c>
      <c r="D920" t="n">
        <v>4</v>
      </c>
      <c r="E920" t="inlineStr">
        <is>
          <t>2023-10-03</t>
        </is>
      </c>
      <c r="F920" t="inlineStr">
        <is>
          <t>2023-10-05</t>
        </is>
      </c>
      <c r="G920" t="inlineStr">
        <is>
          <t>Scheduled</t>
        </is>
      </c>
      <c r="H920" t="inlineStr">
        <is>
          <t>Referred</t>
        </is>
      </c>
      <c r="I920" t="inlineStr">
        <is>
          <t>2024-02-07</t>
        </is>
      </c>
      <c r="J920" t="b">
        <v>0</v>
      </c>
      <c r="K920" t="n">
        <v>2</v>
      </c>
    </row>
    <row r="921">
      <c r="A921" t="n">
        <v>2389</v>
      </c>
      <c r="B921" t="n">
        <v>533</v>
      </c>
      <c r="C921" t="n">
        <v>15</v>
      </c>
      <c r="D921" t="n">
        <v>3</v>
      </c>
      <c r="E921" t="inlineStr">
        <is>
          <t>2024-02-07</t>
        </is>
      </c>
      <c r="F921" t="inlineStr">
        <is>
          <t>2024-02-21</t>
        </is>
      </c>
      <c r="G921" t="inlineStr">
        <is>
          <t>Emergency</t>
        </is>
      </c>
      <c r="H921" t="inlineStr">
        <is>
          <t>Home</t>
        </is>
      </c>
      <c r="I921" t="inlineStr">
        <is>
          <t>2026-05-27</t>
        </is>
      </c>
      <c r="J921" t="b">
        <v>0</v>
      </c>
      <c r="K921" t="n">
        <v>14</v>
      </c>
    </row>
    <row r="922">
      <c r="A922" t="n">
        <v>1209</v>
      </c>
      <c r="B922" t="n">
        <v>533</v>
      </c>
      <c r="C922" t="n">
        <v>18</v>
      </c>
      <c r="D922" t="n">
        <v>6</v>
      </c>
      <c r="E922" t="inlineStr">
        <is>
          <t>2026-05-27</t>
        </is>
      </c>
      <c r="F922" t="inlineStr">
        <is>
          <t>2026-05-31</t>
        </is>
      </c>
      <c r="G922" t="inlineStr">
        <is>
          <t>Scheduled</t>
        </is>
      </c>
      <c r="H922" t="inlineStr">
        <is>
          <t>Home</t>
        </is>
      </c>
      <c r="I922" t="inlineStr">
        <is>
          <t>NaT</t>
        </is>
      </c>
      <c r="J922" t="b">
        <v>0</v>
      </c>
      <c r="K922" t="n">
        <v>4</v>
      </c>
    </row>
    <row r="923">
      <c r="A923" t="n">
        <v>2201</v>
      </c>
      <c r="B923" t="n">
        <v>534</v>
      </c>
      <c r="C923" t="n">
        <v>5</v>
      </c>
      <c r="D923" t="n">
        <v>5</v>
      </c>
      <c r="E923" t="inlineStr">
        <is>
          <t>2024-12-15</t>
        </is>
      </c>
      <c r="F923" t="inlineStr">
        <is>
          <t>2024-12-17</t>
        </is>
      </c>
      <c r="G923" t="inlineStr">
        <is>
          <t>Scheduled</t>
        </is>
      </c>
      <c r="H923" t="inlineStr">
        <is>
          <t>Home</t>
        </is>
      </c>
      <c r="I923" t="inlineStr">
        <is>
          <t>NaT</t>
        </is>
      </c>
      <c r="J923" t="b">
        <v>0</v>
      </c>
      <c r="K923" t="n">
        <v>2</v>
      </c>
    </row>
    <row r="924">
      <c r="A924" t="n">
        <v>859</v>
      </c>
      <c r="B924" t="n">
        <v>535</v>
      </c>
      <c r="C924" t="n">
        <v>15</v>
      </c>
      <c r="D924" t="n">
        <v>3</v>
      </c>
      <c r="E924" t="inlineStr">
        <is>
          <t>2023-10-06</t>
        </is>
      </c>
      <c r="F924" t="inlineStr">
        <is>
          <t>2023-10-13</t>
        </is>
      </c>
      <c r="G924" t="inlineStr">
        <is>
          <t>Emergency</t>
        </is>
      </c>
      <c r="H924" t="inlineStr">
        <is>
          <t>Other</t>
        </is>
      </c>
      <c r="I924" t="inlineStr">
        <is>
          <t>2023-11-26</t>
        </is>
      </c>
      <c r="J924" t="b">
        <v>0</v>
      </c>
      <c r="K924" t="n">
        <v>7</v>
      </c>
    </row>
    <row r="925">
      <c r="A925" t="n">
        <v>2255</v>
      </c>
      <c r="B925" t="n">
        <v>535</v>
      </c>
      <c r="C925" t="n">
        <v>16</v>
      </c>
      <c r="D925" t="n">
        <v>4</v>
      </c>
      <c r="E925" t="inlineStr">
        <is>
          <t>2023-11-26</t>
        </is>
      </c>
      <c r="F925" t="inlineStr">
        <is>
          <t>2023-11-28</t>
        </is>
      </c>
      <c r="G925" t="inlineStr">
        <is>
          <t>Emergency</t>
        </is>
      </c>
      <c r="H925" t="inlineStr">
        <is>
          <t>Home</t>
        </is>
      </c>
      <c r="I925" t="inlineStr">
        <is>
          <t>2025-11-02</t>
        </is>
      </c>
      <c r="J925" t="b">
        <v>0</v>
      </c>
      <c r="K925" t="n">
        <v>2</v>
      </c>
    </row>
    <row r="926">
      <c r="A926" t="n">
        <v>42</v>
      </c>
      <c r="B926" t="n">
        <v>535</v>
      </c>
      <c r="C926" t="n">
        <v>8</v>
      </c>
      <c r="D926" t="n">
        <v>2</v>
      </c>
      <c r="E926" t="inlineStr">
        <is>
          <t>2025-11-02</t>
        </is>
      </c>
      <c r="F926" t="inlineStr">
        <is>
          <t>2025-11-03</t>
        </is>
      </c>
      <c r="G926" t="inlineStr">
        <is>
          <t>Emergency</t>
        </is>
      </c>
      <c r="H926" t="inlineStr">
        <is>
          <t>Referred</t>
        </is>
      </c>
      <c r="I926" t="inlineStr">
        <is>
          <t>2026-02-02</t>
        </is>
      </c>
      <c r="J926" t="b">
        <v>0</v>
      </c>
      <c r="K926" t="n">
        <v>1</v>
      </c>
    </row>
    <row r="927">
      <c r="A927" t="n">
        <v>2124</v>
      </c>
      <c r="B927" t="n">
        <v>535</v>
      </c>
      <c r="C927" t="n">
        <v>3</v>
      </c>
      <c r="D927" t="n">
        <v>3</v>
      </c>
      <c r="E927" t="inlineStr">
        <is>
          <t>2026-02-02</t>
        </is>
      </c>
      <c r="F927" t="inlineStr">
        <is>
          <t>2026-02-06</t>
        </is>
      </c>
      <c r="G927" t="inlineStr">
        <is>
          <t>Scheduled</t>
        </is>
      </c>
      <c r="H927" t="inlineStr">
        <is>
          <t>Referred</t>
        </is>
      </c>
      <c r="I927" t="inlineStr">
        <is>
          <t>NaT</t>
        </is>
      </c>
      <c r="J927" t="b">
        <v>0</v>
      </c>
      <c r="K927" t="n">
        <v>4</v>
      </c>
    </row>
    <row r="928">
      <c r="A928" t="n">
        <v>1793</v>
      </c>
      <c r="B928" t="n">
        <v>536</v>
      </c>
      <c r="C928" t="n">
        <v>5</v>
      </c>
      <c r="D928" t="n">
        <v>5</v>
      </c>
      <c r="E928" t="inlineStr">
        <is>
          <t>2023-03-09</t>
        </is>
      </c>
      <c r="F928" t="inlineStr">
        <is>
          <t>2023-03-11</t>
        </is>
      </c>
      <c r="G928" t="inlineStr">
        <is>
          <t>Scheduled</t>
        </is>
      </c>
      <c r="H928" t="inlineStr">
        <is>
          <t>Transfer</t>
        </is>
      </c>
      <c r="I928" t="inlineStr">
        <is>
          <t>2026-08-26</t>
        </is>
      </c>
      <c r="J928" t="b">
        <v>0</v>
      </c>
      <c r="K928" t="n">
        <v>2</v>
      </c>
    </row>
    <row r="929">
      <c r="A929" t="n">
        <v>1587</v>
      </c>
      <c r="B929" t="n">
        <v>536</v>
      </c>
      <c r="C929" t="n">
        <v>8</v>
      </c>
      <c r="D929" t="n">
        <v>2</v>
      </c>
      <c r="E929" t="inlineStr">
        <is>
          <t>2026-08-26</t>
        </is>
      </c>
      <c r="F929" t="inlineStr">
        <is>
          <t>2026-08-31</t>
        </is>
      </c>
      <c r="G929" t="inlineStr">
        <is>
          <t>Emergency</t>
        </is>
      </c>
      <c r="H929" t="inlineStr">
        <is>
          <t>Other</t>
        </is>
      </c>
      <c r="I929" t="inlineStr">
        <is>
          <t>NaT</t>
        </is>
      </c>
      <c r="J929" t="b">
        <v>0</v>
      </c>
      <c r="K929" t="n">
        <v>5</v>
      </c>
    </row>
    <row r="930">
      <c r="A930" t="n">
        <v>1700</v>
      </c>
      <c r="B930" t="n">
        <v>537</v>
      </c>
      <c r="C930" t="n">
        <v>7</v>
      </c>
      <c r="D930" t="n">
        <v>1</v>
      </c>
      <c r="E930" t="inlineStr">
        <is>
          <t>2025-01-04</t>
        </is>
      </c>
      <c r="F930" t="inlineStr">
        <is>
          <t>2025-01-11</t>
        </is>
      </c>
      <c r="G930" t="inlineStr">
        <is>
          <t>Scheduled</t>
        </is>
      </c>
      <c r="H930" t="inlineStr">
        <is>
          <t>Referred</t>
        </is>
      </c>
      <c r="I930" t="inlineStr">
        <is>
          <t>2025-01-21</t>
        </is>
      </c>
      <c r="J930" t="b">
        <v>1</v>
      </c>
      <c r="K930" t="n">
        <v>7</v>
      </c>
    </row>
    <row r="931">
      <c r="A931" t="n">
        <v>1974</v>
      </c>
      <c r="B931" t="n">
        <v>537</v>
      </c>
      <c r="C931" t="n">
        <v>17</v>
      </c>
      <c r="D931" t="n">
        <v>5</v>
      </c>
      <c r="E931" t="inlineStr">
        <is>
          <t>2025-01-21</t>
        </is>
      </c>
      <c r="F931" t="inlineStr">
        <is>
          <t>2025-01-24</t>
        </is>
      </c>
      <c r="G931" t="inlineStr">
        <is>
          <t>Emergency</t>
        </is>
      </c>
      <c r="H931" t="inlineStr">
        <is>
          <t>Other</t>
        </is>
      </c>
      <c r="I931" t="inlineStr">
        <is>
          <t>2025-07-12</t>
        </is>
      </c>
      <c r="J931" t="b">
        <v>0</v>
      </c>
      <c r="K931" t="n">
        <v>3</v>
      </c>
    </row>
    <row r="932">
      <c r="A932" t="n">
        <v>227</v>
      </c>
      <c r="B932" t="n">
        <v>537</v>
      </c>
      <c r="C932" t="n">
        <v>14</v>
      </c>
      <c r="D932" t="n">
        <v>2</v>
      </c>
      <c r="E932" t="inlineStr">
        <is>
          <t>2025-07-12</t>
        </is>
      </c>
      <c r="F932" t="inlineStr">
        <is>
          <t>2025-07-22</t>
        </is>
      </c>
      <c r="G932" t="inlineStr">
        <is>
          <t>Scheduled</t>
        </is>
      </c>
      <c r="H932" t="inlineStr">
        <is>
          <t>Other</t>
        </is>
      </c>
      <c r="I932" t="inlineStr">
        <is>
          <t>2026-06-02</t>
        </is>
      </c>
      <c r="J932" t="b">
        <v>0</v>
      </c>
      <c r="K932" t="n">
        <v>10</v>
      </c>
    </row>
    <row r="933">
      <c r="A933" t="n">
        <v>1191</v>
      </c>
      <c r="B933" t="n">
        <v>537</v>
      </c>
      <c r="C933" t="n">
        <v>3</v>
      </c>
      <c r="D933" t="n">
        <v>3</v>
      </c>
      <c r="E933" t="inlineStr">
        <is>
          <t>2026-06-02</t>
        </is>
      </c>
      <c r="F933" t="inlineStr">
        <is>
          <t>2026-06-06</t>
        </is>
      </c>
      <c r="G933" t="inlineStr">
        <is>
          <t>Scheduled</t>
        </is>
      </c>
      <c r="H933" t="inlineStr">
        <is>
          <t>Home</t>
        </is>
      </c>
      <c r="I933" t="inlineStr">
        <is>
          <t>2026-07-31</t>
        </is>
      </c>
      <c r="J933" t="b">
        <v>0</v>
      </c>
      <c r="K933" t="n">
        <v>4</v>
      </c>
    </row>
    <row r="934">
      <c r="A934" t="n">
        <v>1584</v>
      </c>
      <c r="B934" t="n">
        <v>537</v>
      </c>
      <c r="C934" t="n">
        <v>15</v>
      </c>
      <c r="D934" t="n">
        <v>3</v>
      </c>
      <c r="E934" t="inlineStr">
        <is>
          <t>2026-07-31</t>
        </is>
      </c>
      <c r="F934" t="inlineStr">
        <is>
          <t>2026-08-02</t>
        </is>
      </c>
      <c r="G934" t="inlineStr">
        <is>
          <t>Scheduled</t>
        </is>
      </c>
      <c r="H934" t="inlineStr">
        <is>
          <t>Other</t>
        </is>
      </c>
      <c r="I934" t="inlineStr">
        <is>
          <t>NaT</t>
        </is>
      </c>
      <c r="J934" t="b">
        <v>0</v>
      </c>
      <c r="K934" t="n">
        <v>2</v>
      </c>
    </row>
    <row r="935">
      <c r="A935" t="n">
        <v>85</v>
      </c>
      <c r="B935" t="n">
        <v>538</v>
      </c>
      <c r="C935" t="n">
        <v>7</v>
      </c>
      <c r="D935" t="n">
        <v>1</v>
      </c>
      <c r="E935" t="inlineStr">
        <is>
          <t>2025-10-24</t>
        </is>
      </c>
      <c r="F935" t="inlineStr">
        <is>
          <t>2025-10-27</t>
        </is>
      </c>
      <c r="G935" t="inlineStr">
        <is>
          <t>Scheduled</t>
        </is>
      </c>
      <c r="H935" t="inlineStr">
        <is>
          <t>Transfer</t>
        </is>
      </c>
      <c r="I935" t="inlineStr">
        <is>
          <t>NaT</t>
        </is>
      </c>
      <c r="J935" t="b">
        <v>0</v>
      </c>
      <c r="K935" t="n">
        <v>3</v>
      </c>
    </row>
    <row r="936">
      <c r="A936" t="n">
        <v>620</v>
      </c>
      <c r="B936" t="n">
        <v>539</v>
      </c>
      <c r="C936" t="n">
        <v>10</v>
      </c>
      <c r="D936" t="n">
        <v>4</v>
      </c>
      <c r="E936" t="inlineStr">
        <is>
          <t>2025-01-29</t>
        </is>
      </c>
      <c r="F936" t="inlineStr">
        <is>
          <t>2025-01-30</t>
        </is>
      </c>
      <c r="G936" t="inlineStr">
        <is>
          <t>Scheduled</t>
        </is>
      </c>
      <c r="H936" t="inlineStr">
        <is>
          <t>Referred</t>
        </is>
      </c>
      <c r="I936" t="inlineStr">
        <is>
          <t>NaT</t>
        </is>
      </c>
      <c r="J936" t="b">
        <v>0</v>
      </c>
      <c r="K936" t="n">
        <v>1</v>
      </c>
    </row>
    <row r="937">
      <c r="A937" t="n">
        <v>664</v>
      </c>
      <c r="B937" t="n">
        <v>540</v>
      </c>
      <c r="C937" t="n">
        <v>14</v>
      </c>
      <c r="D937" t="n">
        <v>2</v>
      </c>
      <c r="E937" t="inlineStr">
        <is>
          <t>2024-11-27</t>
        </is>
      </c>
      <c r="F937" t="inlineStr">
        <is>
          <t>2024-11-30</t>
        </is>
      </c>
      <c r="G937" t="inlineStr">
        <is>
          <t>Scheduled</t>
        </is>
      </c>
      <c r="H937" t="inlineStr">
        <is>
          <t>Other</t>
        </is>
      </c>
      <c r="I937" t="inlineStr">
        <is>
          <t>2025-07-08</t>
        </is>
      </c>
      <c r="J937" t="b">
        <v>0</v>
      </c>
      <c r="K937" t="n">
        <v>3</v>
      </c>
    </row>
    <row r="938">
      <c r="A938" t="n">
        <v>2176</v>
      </c>
      <c r="B938" t="n">
        <v>540</v>
      </c>
      <c r="C938" t="n">
        <v>8</v>
      </c>
      <c r="D938" t="n">
        <v>2</v>
      </c>
      <c r="E938" t="inlineStr">
        <is>
          <t>2025-07-08</t>
        </is>
      </c>
      <c r="F938" t="inlineStr">
        <is>
          <t>2025-07-08</t>
        </is>
      </c>
      <c r="G938" t="inlineStr">
        <is>
          <t>Scheduled</t>
        </is>
      </c>
      <c r="H938" t="inlineStr">
        <is>
          <t>Home</t>
        </is>
      </c>
      <c r="I938" t="inlineStr">
        <is>
          <t>2025-12-09</t>
        </is>
      </c>
      <c r="J938" t="b">
        <v>0</v>
      </c>
      <c r="K938" t="n">
        <v>0</v>
      </c>
    </row>
    <row r="939">
      <c r="A939" t="n">
        <v>901</v>
      </c>
      <c r="B939" t="n">
        <v>540</v>
      </c>
      <c r="C939" t="n">
        <v>7</v>
      </c>
      <c r="D939" t="n">
        <v>1</v>
      </c>
      <c r="E939" t="inlineStr">
        <is>
          <t>2025-12-09</t>
        </is>
      </c>
      <c r="F939" t="inlineStr">
        <is>
          <t>2025-12-13</t>
        </is>
      </c>
      <c r="G939" t="inlineStr">
        <is>
          <t>Emergency</t>
        </is>
      </c>
      <c r="H939" t="inlineStr">
        <is>
          <t>Transfer</t>
        </is>
      </c>
      <c r="I939" t="inlineStr">
        <is>
          <t>NaT</t>
        </is>
      </c>
      <c r="J939" t="b">
        <v>0</v>
      </c>
      <c r="K939" t="n">
        <v>4</v>
      </c>
    </row>
    <row r="940">
      <c r="A940" t="n">
        <v>1568</v>
      </c>
      <c r="B940" t="n">
        <v>541</v>
      </c>
      <c r="C940" t="n">
        <v>5</v>
      </c>
      <c r="D940" t="n">
        <v>5</v>
      </c>
      <c r="E940" t="inlineStr">
        <is>
          <t>2025-10-17</t>
        </is>
      </c>
      <c r="F940" t="inlineStr">
        <is>
          <t>2025-10-21</t>
        </is>
      </c>
      <c r="G940" t="inlineStr">
        <is>
          <t>Emergency</t>
        </is>
      </c>
      <c r="H940" t="inlineStr">
        <is>
          <t>Home</t>
        </is>
      </c>
      <c r="I940" t="inlineStr">
        <is>
          <t>2025-11-27</t>
        </is>
      </c>
      <c r="J940" t="b">
        <v>0</v>
      </c>
      <c r="K940" t="n">
        <v>4</v>
      </c>
    </row>
    <row r="941">
      <c r="A941" t="n">
        <v>2107</v>
      </c>
      <c r="B941" t="n">
        <v>541</v>
      </c>
      <c r="C941" t="n">
        <v>12</v>
      </c>
      <c r="D941" t="n">
        <v>6</v>
      </c>
      <c r="E941" t="inlineStr">
        <is>
          <t>2025-11-27</t>
        </is>
      </c>
      <c r="F941" t="inlineStr">
        <is>
          <t>2025-11-30</t>
        </is>
      </c>
      <c r="G941" t="inlineStr">
        <is>
          <t>Scheduled</t>
        </is>
      </c>
      <c r="H941" t="inlineStr">
        <is>
          <t>Other</t>
        </is>
      </c>
      <c r="I941" t="inlineStr">
        <is>
          <t>2026-02-19</t>
        </is>
      </c>
      <c r="J941" t="b">
        <v>0</v>
      </c>
      <c r="K941" t="n">
        <v>3</v>
      </c>
    </row>
    <row r="942">
      <c r="A942" t="n">
        <v>1391</v>
      </c>
      <c r="B942" t="n">
        <v>541</v>
      </c>
      <c r="C942" t="n">
        <v>18</v>
      </c>
      <c r="D942" t="n">
        <v>6</v>
      </c>
      <c r="E942" t="inlineStr">
        <is>
          <t>2026-02-19</t>
        </is>
      </c>
      <c r="F942" t="inlineStr">
        <is>
          <t>2026-02-22</t>
        </is>
      </c>
      <c r="G942" t="inlineStr">
        <is>
          <t>Scheduled</t>
        </is>
      </c>
      <c r="H942" t="inlineStr">
        <is>
          <t>Home</t>
        </is>
      </c>
      <c r="I942" t="inlineStr">
        <is>
          <t>NaT</t>
        </is>
      </c>
      <c r="J942" t="b">
        <v>0</v>
      </c>
      <c r="K942" t="n">
        <v>3</v>
      </c>
    </row>
    <row r="943">
      <c r="A943" t="n">
        <v>571</v>
      </c>
      <c r="B943" t="n">
        <v>542</v>
      </c>
      <c r="C943" t="n">
        <v>7</v>
      </c>
      <c r="D943" t="n">
        <v>1</v>
      </c>
      <c r="E943" t="inlineStr">
        <is>
          <t>2024-12-28</t>
        </is>
      </c>
      <c r="F943" t="inlineStr">
        <is>
          <t>2025-01-01</t>
        </is>
      </c>
      <c r="G943" t="inlineStr">
        <is>
          <t>Scheduled</t>
        </is>
      </c>
      <c r="H943" t="inlineStr">
        <is>
          <t>Other</t>
        </is>
      </c>
      <c r="I943" t="inlineStr">
        <is>
          <t>NaT</t>
        </is>
      </c>
      <c r="J943" t="b">
        <v>0</v>
      </c>
      <c r="K943" t="n">
        <v>4</v>
      </c>
    </row>
    <row r="944">
      <c r="A944" t="n">
        <v>308</v>
      </c>
      <c r="B944" t="n">
        <v>544</v>
      </c>
      <c r="C944" t="n">
        <v>6</v>
      </c>
      <c r="D944" t="n">
        <v>6</v>
      </c>
      <c r="E944" t="inlineStr">
        <is>
          <t>2025-01-05</t>
        </is>
      </c>
      <c r="F944" t="inlineStr">
        <is>
          <t>2025-01-15</t>
        </is>
      </c>
      <c r="G944" t="inlineStr">
        <is>
          <t>Emergency</t>
        </is>
      </c>
      <c r="H944" t="inlineStr">
        <is>
          <t>Home</t>
        </is>
      </c>
      <c r="I944" t="inlineStr">
        <is>
          <t>2026-03-02</t>
        </is>
      </c>
      <c r="J944" t="b">
        <v>0</v>
      </c>
      <c r="K944" t="n">
        <v>10</v>
      </c>
    </row>
    <row r="945">
      <c r="A945" t="n">
        <v>1934</v>
      </c>
      <c r="B945" t="n">
        <v>544</v>
      </c>
      <c r="C945" t="n">
        <v>3</v>
      </c>
      <c r="D945" t="n">
        <v>3</v>
      </c>
      <c r="E945" t="inlineStr">
        <is>
          <t>2026-03-02</t>
        </is>
      </c>
      <c r="F945" t="inlineStr">
        <is>
          <t>2026-03-06</t>
        </is>
      </c>
      <c r="G945" t="inlineStr">
        <is>
          <t>Scheduled</t>
        </is>
      </c>
      <c r="H945" t="inlineStr">
        <is>
          <t>Transfer</t>
        </is>
      </c>
      <c r="I945" t="inlineStr">
        <is>
          <t>2026-07-08</t>
        </is>
      </c>
      <c r="J945" t="b">
        <v>0</v>
      </c>
      <c r="K945" t="n">
        <v>4</v>
      </c>
    </row>
    <row r="946">
      <c r="A946" t="n">
        <v>1839</v>
      </c>
      <c r="B946" t="n">
        <v>544</v>
      </c>
      <c r="C946" t="n">
        <v>15</v>
      </c>
      <c r="D946" t="n">
        <v>3</v>
      </c>
      <c r="E946" t="inlineStr">
        <is>
          <t>2026-07-08</t>
        </is>
      </c>
      <c r="F946" t="inlineStr">
        <is>
          <t>2026-07-12</t>
        </is>
      </c>
      <c r="G946" t="inlineStr">
        <is>
          <t>Scheduled</t>
        </is>
      </c>
      <c r="H946" t="inlineStr">
        <is>
          <t>Other</t>
        </is>
      </c>
      <c r="I946" t="inlineStr">
        <is>
          <t>NaT</t>
        </is>
      </c>
      <c r="J946" t="b">
        <v>0</v>
      </c>
      <c r="K946" t="n">
        <v>4</v>
      </c>
    </row>
    <row r="947">
      <c r="A947" t="n">
        <v>983</v>
      </c>
      <c r="B947" t="n">
        <v>545</v>
      </c>
      <c r="C947" t="n">
        <v>11</v>
      </c>
      <c r="D947" t="n">
        <v>5</v>
      </c>
      <c r="E947" t="inlineStr">
        <is>
          <t>2025-12-26</t>
        </is>
      </c>
      <c r="F947" t="inlineStr">
        <is>
          <t>2025-12-30</t>
        </is>
      </c>
      <c r="G947" t="inlineStr">
        <is>
          <t>Emergency</t>
        </is>
      </c>
      <c r="H947" t="inlineStr">
        <is>
          <t>Home</t>
        </is>
      </c>
      <c r="I947" t="inlineStr">
        <is>
          <t>NaT</t>
        </is>
      </c>
      <c r="J947" t="b">
        <v>0</v>
      </c>
      <c r="K947" t="n">
        <v>4</v>
      </c>
    </row>
    <row r="948">
      <c r="A948" t="n">
        <v>2155</v>
      </c>
      <c r="B948" t="n">
        <v>546</v>
      </c>
      <c r="C948" t="n">
        <v>16</v>
      </c>
      <c r="D948" t="n">
        <v>4</v>
      </c>
      <c r="E948" t="inlineStr">
        <is>
          <t>2025-10-01</t>
        </is>
      </c>
      <c r="F948" t="inlineStr">
        <is>
          <t>2025-10-02</t>
        </is>
      </c>
      <c r="G948" t="inlineStr">
        <is>
          <t>Scheduled</t>
        </is>
      </c>
      <c r="H948" t="inlineStr">
        <is>
          <t>Transfer</t>
        </is>
      </c>
      <c r="I948" t="inlineStr">
        <is>
          <t>2026-01-17</t>
        </is>
      </c>
      <c r="J948" t="b">
        <v>0</v>
      </c>
      <c r="K948" t="n">
        <v>1</v>
      </c>
    </row>
    <row r="949">
      <c r="A949" t="n">
        <v>65</v>
      </c>
      <c r="B949" t="n">
        <v>546</v>
      </c>
      <c r="C949" t="n">
        <v>4</v>
      </c>
      <c r="D949" t="n">
        <v>4</v>
      </c>
      <c r="E949" t="inlineStr">
        <is>
          <t>2026-01-17</t>
        </is>
      </c>
      <c r="F949" t="inlineStr">
        <is>
          <t>2026-01-20</t>
        </is>
      </c>
      <c r="G949" t="inlineStr">
        <is>
          <t>Emergency</t>
        </is>
      </c>
      <c r="H949" t="inlineStr">
        <is>
          <t>Referred</t>
        </is>
      </c>
      <c r="I949" t="inlineStr">
        <is>
          <t>NaT</t>
        </is>
      </c>
      <c r="J949" t="b">
        <v>0</v>
      </c>
      <c r="K949" t="n">
        <v>3</v>
      </c>
    </row>
    <row r="950">
      <c r="A950" t="n">
        <v>2536</v>
      </c>
      <c r="B950" t="n">
        <v>547</v>
      </c>
      <c r="C950" t="n">
        <v>3</v>
      </c>
      <c r="D950" t="n">
        <v>3</v>
      </c>
      <c r="E950" t="inlineStr">
        <is>
          <t>2023-09-17</t>
        </is>
      </c>
      <c r="F950" t="inlineStr">
        <is>
          <t>2023-09-22</t>
        </is>
      </c>
      <c r="G950" t="inlineStr">
        <is>
          <t>Scheduled</t>
        </is>
      </c>
      <c r="H950" t="inlineStr">
        <is>
          <t>Other</t>
        </is>
      </c>
      <c r="I950" t="inlineStr">
        <is>
          <t>NaT</t>
        </is>
      </c>
      <c r="J950" t="b">
        <v>0</v>
      </c>
      <c r="K950" t="n">
        <v>5</v>
      </c>
    </row>
    <row r="951">
      <c r="A951" t="n">
        <v>979</v>
      </c>
      <c r="B951" t="n">
        <v>548</v>
      </c>
      <c r="C951" t="n">
        <v>13</v>
      </c>
      <c r="D951" t="n">
        <v>1</v>
      </c>
      <c r="E951" t="inlineStr">
        <is>
          <t>2024-12-27</t>
        </is>
      </c>
      <c r="F951" t="inlineStr">
        <is>
          <t>2024-12-29</t>
        </is>
      </c>
      <c r="G951" t="inlineStr">
        <is>
          <t>Emergency</t>
        </is>
      </c>
      <c r="H951" t="inlineStr">
        <is>
          <t>Home</t>
        </is>
      </c>
      <c r="I951" t="inlineStr">
        <is>
          <t>2025-01-17</t>
        </is>
      </c>
      <c r="J951" t="b">
        <v>1</v>
      </c>
      <c r="K951" t="n">
        <v>2</v>
      </c>
    </row>
    <row r="952">
      <c r="A952" t="n">
        <v>2557</v>
      </c>
      <c r="B952" t="n">
        <v>548</v>
      </c>
      <c r="C952" t="n">
        <v>4</v>
      </c>
      <c r="D952" t="n">
        <v>4</v>
      </c>
      <c r="E952" t="inlineStr">
        <is>
          <t>2025-01-17</t>
        </is>
      </c>
      <c r="F952" t="inlineStr">
        <is>
          <t>2025-01-21</t>
        </is>
      </c>
      <c r="G952" t="inlineStr">
        <is>
          <t>Emergency</t>
        </is>
      </c>
      <c r="H952" t="inlineStr">
        <is>
          <t>Referred</t>
        </is>
      </c>
      <c r="I952" t="inlineStr">
        <is>
          <t>NaT</t>
        </is>
      </c>
      <c r="J952" t="b">
        <v>0</v>
      </c>
      <c r="K952" t="n">
        <v>4</v>
      </c>
    </row>
    <row r="953">
      <c r="A953" t="n">
        <v>212</v>
      </c>
      <c r="B953" t="n">
        <v>549</v>
      </c>
      <c r="C953" t="n">
        <v>18</v>
      </c>
      <c r="D953" t="n">
        <v>6</v>
      </c>
      <c r="E953" t="inlineStr">
        <is>
          <t>2026-06-12</t>
        </is>
      </c>
      <c r="F953" t="inlineStr">
        <is>
          <t>2026-06-19</t>
        </is>
      </c>
      <c r="G953" t="inlineStr">
        <is>
          <t>Scheduled</t>
        </is>
      </c>
      <c r="H953" t="inlineStr">
        <is>
          <t>Home</t>
        </is>
      </c>
      <c r="I953" t="inlineStr">
        <is>
          <t>NaT</t>
        </is>
      </c>
      <c r="J953" t="b">
        <v>0</v>
      </c>
      <c r="K953" t="n">
        <v>7</v>
      </c>
    </row>
    <row r="954">
      <c r="A954" t="n">
        <v>1766</v>
      </c>
      <c r="B954" t="n">
        <v>550</v>
      </c>
      <c r="C954" t="n">
        <v>6</v>
      </c>
      <c r="D954" t="n">
        <v>6</v>
      </c>
      <c r="E954" t="inlineStr">
        <is>
          <t>2024-02-21</t>
        </is>
      </c>
      <c r="F954" t="inlineStr">
        <is>
          <t>2024-02-25</t>
        </is>
      </c>
      <c r="G954" t="inlineStr">
        <is>
          <t>Scheduled</t>
        </is>
      </c>
      <c r="H954" t="inlineStr">
        <is>
          <t>Referred</t>
        </is>
      </c>
      <c r="I954" t="inlineStr">
        <is>
          <t>NaT</t>
        </is>
      </c>
      <c r="J954" t="b">
        <v>0</v>
      </c>
      <c r="K954" t="n">
        <v>4</v>
      </c>
    </row>
    <row r="955">
      <c r="A955" t="n">
        <v>461</v>
      </c>
      <c r="B955" t="n">
        <v>553</v>
      </c>
      <c r="C955" t="n">
        <v>6</v>
      </c>
      <c r="D955" t="n">
        <v>6</v>
      </c>
      <c r="E955" t="inlineStr">
        <is>
          <t>2023-10-10</t>
        </is>
      </c>
      <c r="F955" t="inlineStr">
        <is>
          <t>2023-10-14</t>
        </is>
      </c>
      <c r="G955" t="inlineStr">
        <is>
          <t>Emergency</t>
        </is>
      </c>
      <c r="H955" t="inlineStr">
        <is>
          <t>Referred</t>
        </is>
      </c>
      <c r="I955" t="inlineStr">
        <is>
          <t>NaT</t>
        </is>
      </c>
      <c r="J955" t="b">
        <v>0</v>
      </c>
      <c r="K955" t="n">
        <v>4</v>
      </c>
    </row>
    <row r="956">
      <c r="A956" t="n">
        <v>2520</v>
      </c>
      <c r="B956" t="n">
        <v>555</v>
      </c>
      <c r="C956" t="n">
        <v>12</v>
      </c>
      <c r="D956" t="n">
        <v>6</v>
      </c>
      <c r="E956" t="inlineStr">
        <is>
          <t>2023-01-05</t>
        </is>
      </c>
      <c r="F956" t="inlineStr">
        <is>
          <t>2023-01-05</t>
        </is>
      </c>
      <c r="G956" t="inlineStr">
        <is>
          <t>Scheduled</t>
        </is>
      </c>
      <c r="H956" t="inlineStr">
        <is>
          <t>Referred</t>
        </is>
      </c>
      <c r="I956" t="inlineStr">
        <is>
          <t>2023-06-22</t>
        </is>
      </c>
      <c r="J956" t="b">
        <v>0</v>
      </c>
      <c r="K956" t="n">
        <v>0</v>
      </c>
    </row>
    <row r="957">
      <c r="A957" t="n">
        <v>2384</v>
      </c>
      <c r="B957" t="n">
        <v>555</v>
      </c>
      <c r="C957" t="n">
        <v>3</v>
      </c>
      <c r="D957" t="n">
        <v>3</v>
      </c>
      <c r="E957" t="inlineStr">
        <is>
          <t>2023-06-22</t>
        </is>
      </c>
      <c r="F957" t="inlineStr">
        <is>
          <t>2023-06-23</t>
        </is>
      </c>
      <c r="G957" t="inlineStr">
        <is>
          <t>Scheduled</t>
        </is>
      </c>
      <c r="H957" t="inlineStr">
        <is>
          <t>Referred</t>
        </is>
      </c>
      <c r="I957" t="inlineStr">
        <is>
          <t>2024-10-12</t>
        </is>
      </c>
      <c r="J957" t="b">
        <v>0</v>
      </c>
      <c r="K957" t="n">
        <v>1</v>
      </c>
    </row>
    <row r="958">
      <c r="A958" t="n">
        <v>1473</v>
      </c>
      <c r="B958" t="n">
        <v>555</v>
      </c>
      <c r="C958" t="n">
        <v>10</v>
      </c>
      <c r="D958" t="n">
        <v>4</v>
      </c>
      <c r="E958" t="inlineStr">
        <is>
          <t>2024-10-12</t>
        </is>
      </c>
      <c r="F958" t="inlineStr">
        <is>
          <t>2024-10-16</t>
        </is>
      </c>
      <c r="G958" t="inlineStr">
        <is>
          <t>Scheduled</t>
        </is>
      </c>
      <c r="H958" t="inlineStr">
        <is>
          <t>Other</t>
        </is>
      </c>
      <c r="I958" t="inlineStr">
        <is>
          <t>NaT</t>
        </is>
      </c>
      <c r="J958" t="b">
        <v>0</v>
      </c>
      <c r="K958" t="n">
        <v>4</v>
      </c>
    </row>
    <row r="959">
      <c r="A959" t="n">
        <v>1456</v>
      </c>
      <c r="B959" t="n">
        <v>556</v>
      </c>
      <c r="C959" t="n">
        <v>15</v>
      </c>
      <c r="D959" t="n">
        <v>3</v>
      </c>
      <c r="E959" t="inlineStr">
        <is>
          <t>2024-06-07</t>
        </is>
      </c>
      <c r="F959" t="inlineStr">
        <is>
          <t>2024-06-14</t>
        </is>
      </c>
      <c r="G959" t="inlineStr">
        <is>
          <t>Scheduled</t>
        </is>
      </c>
      <c r="H959" t="inlineStr">
        <is>
          <t>Transfer</t>
        </is>
      </c>
      <c r="I959" t="inlineStr">
        <is>
          <t>2024-08-03</t>
        </is>
      </c>
      <c r="J959" t="b">
        <v>0</v>
      </c>
      <c r="K959" t="n">
        <v>7</v>
      </c>
    </row>
    <row r="960">
      <c r="A960" t="n">
        <v>121</v>
      </c>
      <c r="B960" t="n">
        <v>556</v>
      </c>
      <c r="C960" t="n">
        <v>14</v>
      </c>
      <c r="D960" t="n">
        <v>2</v>
      </c>
      <c r="E960" t="inlineStr">
        <is>
          <t>2024-08-03</t>
        </is>
      </c>
      <c r="F960" t="inlineStr">
        <is>
          <t>2024-08-07</t>
        </is>
      </c>
      <c r="G960" t="inlineStr">
        <is>
          <t>Emergency</t>
        </is>
      </c>
      <c r="H960" t="inlineStr">
        <is>
          <t>Referred</t>
        </is>
      </c>
      <c r="I960" t="inlineStr">
        <is>
          <t>2026-06-26</t>
        </is>
      </c>
      <c r="J960" t="b">
        <v>0</v>
      </c>
      <c r="K960" t="n">
        <v>4</v>
      </c>
    </row>
    <row r="961">
      <c r="A961" t="n">
        <v>1941</v>
      </c>
      <c r="B961" t="n">
        <v>556</v>
      </c>
      <c r="C961" t="n">
        <v>3</v>
      </c>
      <c r="D961" t="n">
        <v>3</v>
      </c>
      <c r="E961" t="inlineStr">
        <is>
          <t>2026-06-26</t>
        </is>
      </c>
      <c r="F961" t="inlineStr">
        <is>
          <t>2026-07-03</t>
        </is>
      </c>
      <c r="G961" t="inlineStr">
        <is>
          <t>Emergency</t>
        </is>
      </c>
      <c r="H961" t="inlineStr">
        <is>
          <t>Other</t>
        </is>
      </c>
      <c r="I961" t="inlineStr">
        <is>
          <t>2026-10-31</t>
        </is>
      </c>
      <c r="J961" t="b">
        <v>0</v>
      </c>
      <c r="K961" t="n">
        <v>7</v>
      </c>
    </row>
    <row r="962">
      <c r="A962" t="n">
        <v>2173</v>
      </c>
      <c r="B962" t="n">
        <v>556</v>
      </c>
      <c r="C962" t="n">
        <v>8</v>
      </c>
      <c r="D962" t="n">
        <v>2</v>
      </c>
      <c r="E962" t="inlineStr">
        <is>
          <t>2026-10-31</t>
        </is>
      </c>
      <c r="F962" t="inlineStr">
        <is>
          <t>2026-11-02</t>
        </is>
      </c>
      <c r="G962" t="inlineStr">
        <is>
          <t>Scheduled</t>
        </is>
      </c>
      <c r="H962" t="inlineStr">
        <is>
          <t>Referred</t>
        </is>
      </c>
      <c r="I962" t="inlineStr">
        <is>
          <t>NaT</t>
        </is>
      </c>
      <c r="J962" t="b">
        <v>0</v>
      </c>
      <c r="K962" t="n">
        <v>2</v>
      </c>
    </row>
    <row r="963">
      <c r="A963" t="n">
        <v>1838</v>
      </c>
      <c r="B963" t="n">
        <v>557</v>
      </c>
      <c r="C963" t="n">
        <v>9</v>
      </c>
      <c r="D963" t="n">
        <v>3</v>
      </c>
      <c r="E963" t="inlineStr">
        <is>
          <t>2023-09-14</t>
        </is>
      </c>
      <c r="F963" t="inlineStr">
        <is>
          <t>2023-09-24</t>
        </is>
      </c>
      <c r="G963" t="inlineStr">
        <is>
          <t>Emergency</t>
        </is>
      </c>
      <c r="H963" t="inlineStr">
        <is>
          <t>Referred</t>
        </is>
      </c>
      <c r="I963" t="inlineStr">
        <is>
          <t>NaT</t>
        </is>
      </c>
      <c r="J963" t="b">
        <v>0</v>
      </c>
      <c r="K963" t="n">
        <v>10</v>
      </c>
    </row>
    <row r="964">
      <c r="A964" t="n">
        <v>1851</v>
      </c>
      <c r="B964" t="n">
        <v>561</v>
      </c>
      <c r="C964" t="n">
        <v>5</v>
      </c>
      <c r="D964" t="n">
        <v>5</v>
      </c>
      <c r="E964" t="inlineStr">
        <is>
          <t>2023-09-12</t>
        </is>
      </c>
      <c r="F964" t="inlineStr">
        <is>
          <t>2023-09-19</t>
        </is>
      </c>
      <c r="G964" t="inlineStr">
        <is>
          <t>Scheduled</t>
        </is>
      </c>
      <c r="H964" t="inlineStr">
        <is>
          <t>Other</t>
        </is>
      </c>
      <c r="I964" t="inlineStr">
        <is>
          <t>2024-08-25</t>
        </is>
      </c>
      <c r="J964" t="b">
        <v>0</v>
      </c>
      <c r="K964" t="n">
        <v>7</v>
      </c>
    </row>
    <row r="965">
      <c r="A965" t="n">
        <v>1</v>
      </c>
      <c r="B965" t="n">
        <v>561</v>
      </c>
      <c r="C965" t="n">
        <v>10</v>
      </c>
      <c r="D965" t="n">
        <v>4</v>
      </c>
      <c r="E965" t="inlineStr">
        <is>
          <t>2024-08-25</t>
        </is>
      </c>
      <c r="F965" t="inlineStr">
        <is>
          <t>2024-08-28</t>
        </is>
      </c>
      <c r="G965" t="inlineStr">
        <is>
          <t>Emergency</t>
        </is>
      </c>
      <c r="H965" t="inlineStr">
        <is>
          <t>Other</t>
        </is>
      </c>
      <c r="I965" t="inlineStr">
        <is>
          <t>NaT</t>
        </is>
      </c>
      <c r="J965" t="b">
        <v>0</v>
      </c>
      <c r="K965" t="n">
        <v>3</v>
      </c>
    </row>
    <row r="966">
      <c r="A966" t="n">
        <v>564</v>
      </c>
      <c r="B966" t="n">
        <v>562</v>
      </c>
      <c r="C966" t="n">
        <v>6</v>
      </c>
      <c r="D966" t="n">
        <v>6</v>
      </c>
      <c r="E966" t="inlineStr">
        <is>
          <t>2026-03-17</t>
        </is>
      </c>
      <c r="F966" t="inlineStr">
        <is>
          <t>2026-03-24</t>
        </is>
      </c>
      <c r="G966" t="inlineStr">
        <is>
          <t>Scheduled</t>
        </is>
      </c>
      <c r="H966" t="inlineStr">
        <is>
          <t>Other</t>
        </is>
      </c>
      <c r="I966" t="inlineStr">
        <is>
          <t>NaT</t>
        </is>
      </c>
      <c r="J966" t="b">
        <v>0</v>
      </c>
      <c r="K966" t="n">
        <v>7</v>
      </c>
    </row>
    <row r="967">
      <c r="A967" t="n">
        <v>456</v>
      </c>
      <c r="B967" t="n">
        <v>563</v>
      </c>
      <c r="C967" t="n">
        <v>4</v>
      </c>
      <c r="D967" t="n">
        <v>4</v>
      </c>
      <c r="E967" t="inlineStr">
        <is>
          <t>2023-09-12</t>
        </is>
      </c>
      <c r="F967" t="inlineStr">
        <is>
          <t>2023-09-15</t>
        </is>
      </c>
      <c r="G967" t="inlineStr">
        <is>
          <t>Scheduled</t>
        </is>
      </c>
      <c r="H967" t="inlineStr">
        <is>
          <t>Other</t>
        </is>
      </c>
      <c r="I967" t="inlineStr">
        <is>
          <t>2024-03-20</t>
        </is>
      </c>
      <c r="J967" t="b">
        <v>0</v>
      </c>
      <c r="K967" t="n">
        <v>3</v>
      </c>
    </row>
    <row r="968">
      <c r="A968" t="n">
        <v>1548</v>
      </c>
      <c r="B968" t="n">
        <v>563</v>
      </c>
      <c r="C968" t="n">
        <v>17</v>
      </c>
      <c r="D968" t="n">
        <v>5</v>
      </c>
      <c r="E968" t="inlineStr">
        <is>
          <t>2024-03-20</t>
        </is>
      </c>
      <c r="F968" t="inlineStr">
        <is>
          <t>2024-03-23</t>
        </is>
      </c>
      <c r="G968" t="inlineStr">
        <is>
          <t>Scheduled</t>
        </is>
      </c>
      <c r="H968" t="inlineStr">
        <is>
          <t>Referred</t>
        </is>
      </c>
      <c r="I968" t="inlineStr">
        <is>
          <t>2024-07-23</t>
        </is>
      </c>
      <c r="J968" t="b">
        <v>0</v>
      </c>
      <c r="K968" t="n">
        <v>3</v>
      </c>
    </row>
    <row r="969">
      <c r="A969" t="n">
        <v>2480</v>
      </c>
      <c r="B969" t="n">
        <v>563</v>
      </c>
      <c r="C969" t="n">
        <v>9</v>
      </c>
      <c r="D969" t="n">
        <v>3</v>
      </c>
      <c r="E969" t="inlineStr">
        <is>
          <t>2024-07-23</t>
        </is>
      </c>
      <c r="F969" t="inlineStr">
        <is>
          <t>2024-07-24</t>
        </is>
      </c>
      <c r="G969" t="inlineStr">
        <is>
          <t>Scheduled</t>
        </is>
      </c>
      <c r="H969" t="inlineStr">
        <is>
          <t>Transfer</t>
        </is>
      </c>
      <c r="I969" t="inlineStr">
        <is>
          <t>2026-06-11</t>
        </is>
      </c>
      <c r="J969" t="b">
        <v>0</v>
      </c>
      <c r="K969" t="n">
        <v>1</v>
      </c>
    </row>
    <row r="970">
      <c r="A970" t="n">
        <v>916</v>
      </c>
      <c r="B970" t="n">
        <v>563</v>
      </c>
      <c r="C970" t="n">
        <v>4</v>
      </c>
      <c r="D970" t="n">
        <v>4</v>
      </c>
      <c r="E970" t="inlineStr">
        <is>
          <t>2026-06-11</t>
        </is>
      </c>
      <c r="F970" t="inlineStr">
        <is>
          <t>2026-06-12</t>
        </is>
      </c>
      <c r="G970" t="inlineStr">
        <is>
          <t>Scheduled</t>
        </is>
      </c>
      <c r="H970" t="inlineStr">
        <is>
          <t>Other</t>
        </is>
      </c>
      <c r="I970" t="inlineStr">
        <is>
          <t>NaT</t>
        </is>
      </c>
      <c r="J970" t="b">
        <v>0</v>
      </c>
      <c r="K970" t="n">
        <v>1</v>
      </c>
    </row>
    <row r="971">
      <c r="A971" t="n">
        <v>2108</v>
      </c>
      <c r="B971" t="n">
        <v>564</v>
      </c>
      <c r="C971" t="n">
        <v>10</v>
      </c>
      <c r="D971" t="n">
        <v>4</v>
      </c>
      <c r="E971" t="inlineStr">
        <is>
          <t>2024-10-16</t>
        </is>
      </c>
      <c r="F971" t="inlineStr">
        <is>
          <t>2024-10-20</t>
        </is>
      </c>
      <c r="G971" t="inlineStr">
        <is>
          <t>Scheduled</t>
        </is>
      </c>
      <c r="H971" t="inlineStr">
        <is>
          <t>Transfer</t>
        </is>
      </c>
      <c r="I971" t="inlineStr">
        <is>
          <t>2026-01-31</t>
        </is>
      </c>
      <c r="J971" t="b">
        <v>0</v>
      </c>
      <c r="K971" t="n">
        <v>4</v>
      </c>
    </row>
    <row r="972">
      <c r="A972" t="n">
        <v>1364</v>
      </c>
      <c r="B972" t="n">
        <v>564</v>
      </c>
      <c r="C972" t="n">
        <v>10</v>
      </c>
      <c r="D972" t="n">
        <v>4</v>
      </c>
      <c r="E972" t="inlineStr">
        <is>
          <t>2026-01-31</t>
        </is>
      </c>
      <c r="F972" t="inlineStr">
        <is>
          <t>2026-02-04</t>
        </is>
      </c>
      <c r="G972" t="inlineStr">
        <is>
          <t>Scheduled</t>
        </is>
      </c>
      <c r="H972" t="inlineStr">
        <is>
          <t>Other</t>
        </is>
      </c>
      <c r="I972" t="inlineStr">
        <is>
          <t>2026-04-01</t>
        </is>
      </c>
      <c r="J972" t="b">
        <v>0</v>
      </c>
      <c r="K972" t="n">
        <v>4</v>
      </c>
    </row>
    <row r="973">
      <c r="A973" t="n">
        <v>274</v>
      </c>
      <c r="B973" t="n">
        <v>564</v>
      </c>
      <c r="C973" t="n">
        <v>2</v>
      </c>
      <c r="D973" t="n">
        <v>2</v>
      </c>
      <c r="E973" t="inlineStr">
        <is>
          <t>2026-04-01</t>
        </is>
      </c>
      <c r="F973" t="inlineStr">
        <is>
          <t>2026-04-04</t>
        </is>
      </c>
      <c r="G973" t="inlineStr">
        <is>
          <t>Scheduled</t>
        </is>
      </c>
      <c r="H973" t="inlineStr">
        <is>
          <t>Referred</t>
        </is>
      </c>
      <c r="I973" t="inlineStr">
        <is>
          <t>NaT</t>
        </is>
      </c>
      <c r="J973" t="b">
        <v>0</v>
      </c>
      <c r="K973" t="n">
        <v>3</v>
      </c>
    </row>
    <row r="974">
      <c r="A974" t="n">
        <v>873</v>
      </c>
      <c r="B974" t="n">
        <v>565</v>
      </c>
      <c r="C974" t="n">
        <v>15</v>
      </c>
      <c r="D974" t="n">
        <v>3</v>
      </c>
      <c r="E974" t="inlineStr">
        <is>
          <t>2023-10-02</t>
        </is>
      </c>
      <c r="F974" t="inlineStr">
        <is>
          <t>2023-10-05</t>
        </is>
      </c>
      <c r="G974" t="inlineStr">
        <is>
          <t>Scheduled</t>
        </is>
      </c>
      <c r="H974" t="inlineStr">
        <is>
          <t>Home</t>
        </is>
      </c>
      <c r="I974" t="inlineStr">
        <is>
          <t>2024-04-13</t>
        </is>
      </c>
      <c r="J974" t="b">
        <v>0</v>
      </c>
      <c r="K974" t="n">
        <v>3</v>
      </c>
    </row>
    <row r="975">
      <c r="A975" t="n">
        <v>376</v>
      </c>
      <c r="B975" t="n">
        <v>565</v>
      </c>
      <c r="C975" t="n">
        <v>16</v>
      </c>
      <c r="D975" t="n">
        <v>4</v>
      </c>
      <c r="E975" t="inlineStr">
        <is>
          <t>2024-04-13</t>
        </is>
      </c>
      <c r="F975" t="inlineStr">
        <is>
          <t>2024-04-15</t>
        </is>
      </c>
      <c r="G975" t="inlineStr">
        <is>
          <t>Scheduled</t>
        </is>
      </c>
      <c r="H975" t="inlineStr">
        <is>
          <t>Referred</t>
        </is>
      </c>
      <c r="I975" t="inlineStr">
        <is>
          <t>NaT</t>
        </is>
      </c>
      <c r="J975" t="b">
        <v>0</v>
      </c>
      <c r="K975" t="n">
        <v>2</v>
      </c>
    </row>
    <row r="976">
      <c r="A976" t="n">
        <v>962</v>
      </c>
      <c r="B976" t="n">
        <v>566</v>
      </c>
      <c r="C976" t="n">
        <v>7</v>
      </c>
      <c r="D976" t="n">
        <v>1</v>
      </c>
      <c r="E976" t="inlineStr">
        <is>
          <t>2023-11-28</t>
        </is>
      </c>
      <c r="F976" t="inlineStr">
        <is>
          <t>2023-12-01</t>
        </is>
      </c>
      <c r="G976" t="inlineStr">
        <is>
          <t>Emergency</t>
        </is>
      </c>
      <c r="H976" t="inlineStr">
        <is>
          <t>Home</t>
        </is>
      </c>
      <c r="I976" t="inlineStr">
        <is>
          <t>NaT</t>
        </is>
      </c>
      <c r="J976" t="b">
        <v>0</v>
      </c>
      <c r="K976" t="n">
        <v>3</v>
      </c>
    </row>
    <row r="977">
      <c r="A977" t="n">
        <v>1712</v>
      </c>
      <c r="B977" t="n">
        <v>567</v>
      </c>
      <c r="C977" t="n">
        <v>13</v>
      </c>
      <c r="D977" t="n">
        <v>1</v>
      </c>
      <c r="E977" t="inlineStr">
        <is>
          <t>2023-05-12</t>
        </is>
      </c>
      <c r="F977" t="inlineStr">
        <is>
          <t>2023-05-17</t>
        </is>
      </c>
      <c r="G977" t="inlineStr">
        <is>
          <t>Emergency</t>
        </is>
      </c>
      <c r="H977" t="inlineStr">
        <is>
          <t>Other</t>
        </is>
      </c>
      <c r="I977" t="inlineStr">
        <is>
          <t>2025-06-22</t>
        </is>
      </c>
      <c r="J977" t="b">
        <v>0</v>
      </c>
      <c r="K977" t="n">
        <v>5</v>
      </c>
    </row>
    <row r="978">
      <c r="A978" t="n">
        <v>120</v>
      </c>
      <c r="B978" t="n">
        <v>567</v>
      </c>
      <c r="C978" t="n">
        <v>11</v>
      </c>
      <c r="D978" t="n">
        <v>5</v>
      </c>
      <c r="E978" t="inlineStr">
        <is>
          <t>2025-06-22</t>
        </is>
      </c>
      <c r="F978" t="inlineStr">
        <is>
          <t>2025-06-26</t>
        </is>
      </c>
      <c r="G978" t="inlineStr">
        <is>
          <t>Emergency</t>
        </is>
      </c>
      <c r="H978" t="inlineStr">
        <is>
          <t>Transfer</t>
        </is>
      </c>
      <c r="I978" t="inlineStr">
        <is>
          <t>2026-01-31</t>
        </is>
      </c>
      <c r="J978" t="b">
        <v>0</v>
      </c>
      <c r="K978" t="n">
        <v>4</v>
      </c>
    </row>
    <row r="979">
      <c r="A979" t="n">
        <v>1470</v>
      </c>
      <c r="B979" t="n">
        <v>567</v>
      </c>
      <c r="C979" t="n">
        <v>18</v>
      </c>
      <c r="D979" t="n">
        <v>6</v>
      </c>
      <c r="E979" t="inlineStr">
        <is>
          <t>2026-01-31</t>
        </is>
      </c>
      <c r="F979" t="inlineStr">
        <is>
          <t>2026-02-04</t>
        </is>
      </c>
      <c r="G979" t="inlineStr">
        <is>
          <t>Scheduled</t>
        </is>
      </c>
      <c r="H979" t="inlineStr">
        <is>
          <t>Other</t>
        </is>
      </c>
      <c r="I979" t="inlineStr">
        <is>
          <t>NaT</t>
        </is>
      </c>
      <c r="J979" t="b">
        <v>0</v>
      </c>
      <c r="K979" t="n">
        <v>4</v>
      </c>
    </row>
    <row r="980">
      <c r="A980" t="n">
        <v>1217</v>
      </c>
      <c r="B980" t="n">
        <v>568</v>
      </c>
      <c r="C980" t="n">
        <v>11</v>
      </c>
      <c r="D980" t="n">
        <v>5</v>
      </c>
      <c r="E980" t="inlineStr">
        <is>
          <t>2023-02-27</t>
        </is>
      </c>
      <c r="F980" t="inlineStr">
        <is>
          <t>2023-03-03</t>
        </is>
      </c>
      <c r="G980" t="inlineStr">
        <is>
          <t>Scheduled</t>
        </is>
      </c>
      <c r="H980" t="inlineStr">
        <is>
          <t>Other</t>
        </is>
      </c>
      <c r="I980" t="inlineStr">
        <is>
          <t>NaT</t>
        </is>
      </c>
      <c r="J980" t="b">
        <v>0</v>
      </c>
      <c r="K980" t="n">
        <v>4</v>
      </c>
    </row>
    <row r="981">
      <c r="A981" t="n">
        <v>1809</v>
      </c>
      <c r="B981" t="n">
        <v>569</v>
      </c>
      <c r="C981" t="n">
        <v>4</v>
      </c>
      <c r="D981" t="n">
        <v>4</v>
      </c>
      <c r="E981" t="inlineStr">
        <is>
          <t>2023-02-05</t>
        </is>
      </c>
      <c r="F981" t="inlineStr">
        <is>
          <t>2023-02-12</t>
        </is>
      </c>
      <c r="G981" t="inlineStr">
        <is>
          <t>Scheduled</t>
        </is>
      </c>
      <c r="H981" t="inlineStr">
        <is>
          <t>Other</t>
        </is>
      </c>
      <c r="I981" t="inlineStr">
        <is>
          <t>NaT</t>
        </is>
      </c>
      <c r="J981" t="b">
        <v>0</v>
      </c>
      <c r="K981" t="n">
        <v>7</v>
      </c>
    </row>
    <row r="982">
      <c r="A982" t="n">
        <v>1301</v>
      </c>
      <c r="B982" t="n">
        <v>570</v>
      </c>
      <c r="C982" t="n">
        <v>2</v>
      </c>
      <c r="D982" t="n">
        <v>2</v>
      </c>
      <c r="E982" t="inlineStr">
        <is>
          <t>2023-01-31</t>
        </is>
      </c>
      <c r="F982" t="inlineStr">
        <is>
          <t>2023-02-03</t>
        </is>
      </c>
      <c r="G982" t="inlineStr">
        <is>
          <t>Scheduled</t>
        </is>
      </c>
      <c r="H982" t="inlineStr">
        <is>
          <t>Referred</t>
        </is>
      </c>
      <c r="I982" t="inlineStr">
        <is>
          <t>2025-04-25</t>
        </is>
      </c>
      <c r="J982" t="b">
        <v>0</v>
      </c>
      <c r="K982" t="n">
        <v>3</v>
      </c>
    </row>
    <row r="983">
      <c r="A983" t="n">
        <v>2150</v>
      </c>
      <c r="B983" t="n">
        <v>570</v>
      </c>
      <c r="C983" t="n">
        <v>14</v>
      </c>
      <c r="D983" t="n">
        <v>2</v>
      </c>
      <c r="E983" t="inlineStr">
        <is>
          <t>2025-04-25</t>
        </is>
      </c>
      <c r="F983" t="inlineStr">
        <is>
          <t>2025-04-27</t>
        </is>
      </c>
      <c r="G983" t="inlineStr">
        <is>
          <t>Scheduled</t>
        </is>
      </c>
      <c r="H983" t="inlineStr">
        <is>
          <t>Referred</t>
        </is>
      </c>
      <c r="I983" t="inlineStr">
        <is>
          <t>NaT</t>
        </is>
      </c>
      <c r="J983" t="b">
        <v>0</v>
      </c>
      <c r="K983" t="n">
        <v>2</v>
      </c>
    </row>
    <row r="984">
      <c r="A984" t="n">
        <v>1232</v>
      </c>
      <c r="B984" t="n">
        <v>571</v>
      </c>
      <c r="C984" t="n">
        <v>11</v>
      </c>
      <c r="D984" t="n">
        <v>5</v>
      </c>
      <c r="E984" t="inlineStr">
        <is>
          <t>2025-11-10</t>
        </is>
      </c>
      <c r="F984" t="inlineStr">
        <is>
          <t>2025-11-13</t>
        </is>
      </c>
      <c r="G984" t="inlineStr">
        <is>
          <t>Scheduled</t>
        </is>
      </c>
      <c r="H984" t="inlineStr">
        <is>
          <t>Home</t>
        </is>
      </c>
      <c r="I984" t="inlineStr">
        <is>
          <t>NaT</t>
        </is>
      </c>
      <c r="J984" t="b">
        <v>0</v>
      </c>
      <c r="K984" t="n">
        <v>3</v>
      </c>
    </row>
    <row r="985">
      <c r="A985" t="n">
        <v>1010</v>
      </c>
      <c r="B985" t="n">
        <v>572</v>
      </c>
      <c r="C985" t="n">
        <v>9</v>
      </c>
      <c r="D985" t="n">
        <v>3</v>
      </c>
      <c r="E985" t="inlineStr">
        <is>
          <t>2026-10-04</t>
        </is>
      </c>
      <c r="F985" t="inlineStr">
        <is>
          <t>2026-10-14</t>
        </is>
      </c>
      <c r="G985" t="inlineStr">
        <is>
          <t>Emergency</t>
        </is>
      </c>
      <c r="H985" t="inlineStr">
        <is>
          <t>Other</t>
        </is>
      </c>
      <c r="I985" t="inlineStr">
        <is>
          <t>NaT</t>
        </is>
      </c>
      <c r="J985" t="b">
        <v>0</v>
      </c>
      <c r="K985" t="n">
        <v>10</v>
      </c>
    </row>
    <row r="986">
      <c r="A986" t="n">
        <v>930</v>
      </c>
      <c r="B986" t="n">
        <v>573</v>
      </c>
      <c r="C986" t="n">
        <v>3</v>
      </c>
      <c r="D986" t="n">
        <v>3</v>
      </c>
      <c r="E986" t="inlineStr">
        <is>
          <t>2023-10-11</t>
        </is>
      </c>
      <c r="F986" t="inlineStr">
        <is>
          <t>2023-10-14</t>
        </is>
      </c>
      <c r="G986" t="inlineStr">
        <is>
          <t>Scheduled</t>
        </is>
      </c>
      <c r="H986" t="inlineStr">
        <is>
          <t>Referred</t>
        </is>
      </c>
      <c r="I986" t="inlineStr">
        <is>
          <t>NaT</t>
        </is>
      </c>
      <c r="J986" t="b">
        <v>0</v>
      </c>
      <c r="K986" t="n">
        <v>3</v>
      </c>
    </row>
    <row r="987">
      <c r="A987" t="n">
        <v>1276</v>
      </c>
      <c r="B987" t="n">
        <v>574</v>
      </c>
      <c r="C987" t="n">
        <v>10</v>
      </c>
      <c r="D987" t="n">
        <v>4</v>
      </c>
      <c r="E987" t="inlineStr">
        <is>
          <t>2025-08-17</t>
        </is>
      </c>
      <c r="F987" t="inlineStr">
        <is>
          <t>2025-08-18</t>
        </is>
      </c>
      <c r="G987" t="inlineStr">
        <is>
          <t>Scheduled</t>
        </is>
      </c>
      <c r="H987" t="inlineStr">
        <is>
          <t>Other</t>
        </is>
      </c>
      <c r="I987" t="inlineStr">
        <is>
          <t>2026-03-25</t>
        </is>
      </c>
      <c r="J987" t="b">
        <v>0</v>
      </c>
      <c r="K987" t="n">
        <v>1</v>
      </c>
    </row>
    <row r="988">
      <c r="A988" t="n">
        <v>872</v>
      </c>
      <c r="B988" t="n">
        <v>574</v>
      </c>
      <c r="C988" t="n">
        <v>15</v>
      </c>
      <c r="D988" t="n">
        <v>3</v>
      </c>
      <c r="E988" t="inlineStr">
        <is>
          <t>2026-03-25</t>
        </is>
      </c>
      <c r="F988" t="inlineStr">
        <is>
          <t>2026-04-04</t>
        </is>
      </c>
      <c r="G988" t="inlineStr">
        <is>
          <t>Scheduled</t>
        </is>
      </c>
      <c r="H988" t="inlineStr">
        <is>
          <t>Home</t>
        </is>
      </c>
      <c r="I988" t="inlineStr">
        <is>
          <t>NaT</t>
        </is>
      </c>
      <c r="J988" t="b">
        <v>0</v>
      </c>
      <c r="K988" t="n">
        <v>10</v>
      </c>
    </row>
    <row r="989">
      <c r="A989" t="n">
        <v>849</v>
      </c>
      <c r="B989" t="n">
        <v>575</v>
      </c>
      <c r="C989" t="n">
        <v>18</v>
      </c>
      <c r="D989" t="n">
        <v>6</v>
      </c>
      <c r="E989" t="inlineStr">
        <is>
          <t>2025-07-10</t>
        </is>
      </c>
      <c r="F989" t="inlineStr">
        <is>
          <t>2025-07-17</t>
        </is>
      </c>
      <c r="G989" t="inlineStr">
        <is>
          <t>Emergency</t>
        </is>
      </c>
      <c r="H989" t="inlineStr">
        <is>
          <t>Transfer</t>
        </is>
      </c>
      <c r="I989" t="inlineStr">
        <is>
          <t>2025-08-11</t>
        </is>
      </c>
      <c r="J989" t="b">
        <v>1</v>
      </c>
      <c r="K989" t="n">
        <v>7</v>
      </c>
    </row>
    <row r="990">
      <c r="A990" t="n">
        <v>164</v>
      </c>
      <c r="B990" t="n">
        <v>575</v>
      </c>
      <c r="C990" t="n">
        <v>2</v>
      </c>
      <c r="D990" t="n">
        <v>2</v>
      </c>
      <c r="E990" t="inlineStr">
        <is>
          <t>2025-08-11</t>
        </is>
      </c>
      <c r="F990" t="inlineStr">
        <is>
          <t>2025-08-14</t>
        </is>
      </c>
      <c r="G990" t="inlineStr">
        <is>
          <t>Emergency</t>
        </is>
      </c>
      <c r="H990" t="inlineStr">
        <is>
          <t>Referred</t>
        </is>
      </c>
      <c r="I990" t="inlineStr">
        <is>
          <t>2026-03-28</t>
        </is>
      </c>
      <c r="J990" t="b">
        <v>0</v>
      </c>
      <c r="K990" t="n">
        <v>3</v>
      </c>
    </row>
    <row r="991">
      <c r="A991" t="n">
        <v>724</v>
      </c>
      <c r="B991" t="n">
        <v>575</v>
      </c>
      <c r="C991" t="n">
        <v>11</v>
      </c>
      <c r="D991" t="n">
        <v>5</v>
      </c>
      <c r="E991" t="inlineStr">
        <is>
          <t>2026-03-28</t>
        </is>
      </c>
      <c r="F991" t="inlineStr">
        <is>
          <t>2026-04-02</t>
        </is>
      </c>
      <c r="G991" t="inlineStr">
        <is>
          <t>Scheduled</t>
        </is>
      </c>
      <c r="H991" t="inlineStr">
        <is>
          <t>Transfer</t>
        </is>
      </c>
      <c r="I991" t="inlineStr">
        <is>
          <t>2026-08-03</t>
        </is>
      </c>
      <c r="J991" t="b">
        <v>0</v>
      </c>
      <c r="K991" t="n">
        <v>5</v>
      </c>
    </row>
    <row r="992">
      <c r="A992" t="n">
        <v>2042</v>
      </c>
      <c r="B992" t="n">
        <v>575</v>
      </c>
      <c r="C992" t="n">
        <v>16</v>
      </c>
      <c r="D992" t="n">
        <v>4</v>
      </c>
      <c r="E992" t="inlineStr">
        <is>
          <t>2026-08-03</t>
        </is>
      </c>
      <c r="F992" t="inlineStr">
        <is>
          <t>2026-08-05</t>
        </is>
      </c>
      <c r="G992" t="inlineStr">
        <is>
          <t>Scheduled</t>
        </is>
      </c>
      <c r="H992" t="inlineStr">
        <is>
          <t>Referred</t>
        </is>
      </c>
      <c r="I992" t="inlineStr">
        <is>
          <t>NaT</t>
        </is>
      </c>
      <c r="J992" t="b">
        <v>0</v>
      </c>
      <c r="K992" t="n">
        <v>2</v>
      </c>
    </row>
    <row r="993">
      <c r="A993" t="n">
        <v>2072</v>
      </c>
      <c r="B993" t="n">
        <v>576</v>
      </c>
      <c r="C993" t="n">
        <v>13</v>
      </c>
      <c r="D993" t="n">
        <v>1</v>
      </c>
      <c r="E993" t="inlineStr">
        <is>
          <t>2025-09-21</t>
        </is>
      </c>
      <c r="F993" t="inlineStr">
        <is>
          <t>2025-09-24</t>
        </is>
      </c>
      <c r="G993" t="inlineStr">
        <is>
          <t>Emergency</t>
        </is>
      </c>
      <c r="H993" t="inlineStr">
        <is>
          <t>Transfer</t>
        </is>
      </c>
      <c r="I993" t="inlineStr">
        <is>
          <t>NaT</t>
        </is>
      </c>
      <c r="J993" t="b">
        <v>0</v>
      </c>
      <c r="K993" t="n">
        <v>3</v>
      </c>
    </row>
    <row r="994">
      <c r="A994" t="n">
        <v>716</v>
      </c>
      <c r="B994" t="n">
        <v>577</v>
      </c>
      <c r="C994" t="n">
        <v>2</v>
      </c>
      <c r="D994" t="n">
        <v>2</v>
      </c>
      <c r="E994" t="inlineStr">
        <is>
          <t>2023-05-07</t>
        </is>
      </c>
      <c r="F994" t="inlineStr">
        <is>
          <t>2023-05-08</t>
        </is>
      </c>
      <c r="G994" t="inlineStr">
        <is>
          <t>Scheduled</t>
        </is>
      </c>
      <c r="H994" t="inlineStr">
        <is>
          <t>Home</t>
        </is>
      </c>
      <c r="I994" t="inlineStr">
        <is>
          <t>NaT</t>
        </is>
      </c>
      <c r="J994" t="b">
        <v>0</v>
      </c>
      <c r="K994" t="n">
        <v>1</v>
      </c>
    </row>
    <row r="995">
      <c r="A995" t="n">
        <v>1939</v>
      </c>
      <c r="B995" t="n">
        <v>578</v>
      </c>
      <c r="C995" t="n">
        <v>16</v>
      </c>
      <c r="D995" t="n">
        <v>4</v>
      </c>
      <c r="E995" t="inlineStr">
        <is>
          <t>2024-06-07</t>
        </is>
      </c>
      <c r="F995" t="inlineStr">
        <is>
          <t>2024-06-11</t>
        </is>
      </c>
      <c r="G995" t="inlineStr">
        <is>
          <t>Scheduled</t>
        </is>
      </c>
      <c r="H995" t="inlineStr">
        <is>
          <t>Other</t>
        </is>
      </c>
      <c r="I995" t="inlineStr">
        <is>
          <t>2025-09-03</t>
        </is>
      </c>
      <c r="J995" t="b">
        <v>0</v>
      </c>
      <c r="K995" t="n">
        <v>4</v>
      </c>
    </row>
    <row r="996">
      <c r="A996" t="n">
        <v>2470</v>
      </c>
      <c r="B996" t="n">
        <v>578</v>
      </c>
      <c r="C996" t="n">
        <v>11</v>
      </c>
      <c r="D996" t="n">
        <v>5</v>
      </c>
      <c r="E996" t="inlineStr">
        <is>
          <t>2025-09-03</t>
        </is>
      </c>
      <c r="F996" t="inlineStr">
        <is>
          <t>2025-09-13</t>
        </is>
      </c>
      <c r="G996" t="inlineStr">
        <is>
          <t>Scheduled</t>
        </is>
      </c>
      <c r="H996" t="inlineStr">
        <is>
          <t>Home</t>
        </is>
      </c>
      <c r="I996" t="inlineStr">
        <is>
          <t>NaT</t>
        </is>
      </c>
      <c r="J996" t="b">
        <v>0</v>
      </c>
      <c r="K996" t="n">
        <v>10</v>
      </c>
    </row>
    <row r="997">
      <c r="A997" t="n">
        <v>2544</v>
      </c>
      <c r="B997" t="n">
        <v>579</v>
      </c>
      <c r="C997" t="n">
        <v>6</v>
      </c>
      <c r="D997" t="n">
        <v>6</v>
      </c>
      <c r="E997" t="inlineStr">
        <is>
          <t>2024-11-27</t>
        </is>
      </c>
      <c r="F997" t="inlineStr">
        <is>
          <t>2024-12-11</t>
        </is>
      </c>
      <c r="G997" t="inlineStr">
        <is>
          <t>Scheduled</t>
        </is>
      </c>
      <c r="H997" t="inlineStr">
        <is>
          <t>Home</t>
        </is>
      </c>
      <c r="I997" t="inlineStr">
        <is>
          <t>2025-03-03</t>
        </is>
      </c>
      <c r="J997" t="b">
        <v>0</v>
      </c>
      <c r="K997" t="n">
        <v>14</v>
      </c>
    </row>
    <row r="998">
      <c r="A998" t="n">
        <v>694</v>
      </c>
      <c r="B998" t="n">
        <v>579</v>
      </c>
      <c r="C998" t="n">
        <v>18</v>
      </c>
      <c r="D998" t="n">
        <v>6</v>
      </c>
      <c r="E998" t="inlineStr">
        <is>
          <t>2025-03-03</t>
        </is>
      </c>
      <c r="F998" t="inlineStr">
        <is>
          <t>2025-03-06</t>
        </is>
      </c>
      <c r="G998" t="inlineStr">
        <is>
          <t>Scheduled</t>
        </is>
      </c>
      <c r="H998" t="inlineStr">
        <is>
          <t>Other</t>
        </is>
      </c>
      <c r="I998" t="inlineStr">
        <is>
          <t>NaT</t>
        </is>
      </c>
      <c r="J998" t="b">
        <v>0</v>
      </c>
      <c r="K998" t="n">
        <v>3</v>
      </c>
    </row>
    <row r="999">
      <c r="A999" t="n">
        <v>2324</v>
      </c>
      <c r="B999" t="n">
        <v>580</v>
      </c>
      <c r="C999" t="n">
        <v>11</v>
      </c>
      <c r="D999" t="n">
        <v>5</v>
      </c>
      <c r="E999" t="inlineStr">
        <is>
          <t>2024-01-24</t>
        </is>
      </c>
      <c r="F999" t="inlineStr">
        <is>
          <t>2024-01-29</t>
        </is>
      </c>
      <c r="G999" t="inlineStr">
        <is>
          <t>Scheduled</t>
        </is>
      </c>
      <c r="H999" t="inlineStr">
        <is>
          <t>Other</t>
        </is>
      </c>
      <c r="I999" t="inlineStr">
        <is>
          <t>2025-06-10</t>
        </is>
      </c>
      <c r="J999" t="b">
        <v>0</v>
      </c>
      <c r="K999" t="n">
        <v>5</v>
      </c>
    </row>
    <row r="1000">
      <c r="A1000" t="n">
        <v>1318</v>
      </c>
      <c r="B1000" t="n">
        <v>580</v>
      </c>
      <c r="C1000" t="n">
        <v>6</v>
      </c>
      <c r="D1000" t="n">
        <v>6</v>
      </c>
      <c r="E1000" t="inlineStr">
        <is>
          <t>2025-06-10</t>
        </is>
      </c>
      <c r="F1000" t="inlineStr">
        <is>
          <t>2025-06-12</t>
        </is>
      </c>
      <c r="G1000" t="inlineStr">
        <is>
          <t>Scheduled</t>
        </is>
      </c>
      <c r="H1000" t="inlineStr">
        <is>
          <t>Home</t>
        </is>
      </c>
      <c r="I1000" t="inlineStr">
        <is>
          <t>2025-11-15</t>
        </is>
      </c>
      <c r="J1000" t="b">
        <v>0</v>
      </c>
      <c r="K1000" t="n">
        <v>2</v>
      </c>
    </row>
    <row r="1001">
      <c r="A1001" t="n">
        <v>2530</v>
      </c>
      <c r="B1001" t="n">
        <v>580</v>
      </c>
      <c r="C1001" t="n">
        <v>10</v>
      </c>
      <c r="D1001" t="n">
        <v>4</v>
      </c>
      <c r="E1001" t="inlineStr">
        <is>
          <t>2025-11-15</t>
        </is>
      </c>
      <c r="F1001" t="inlineStr">
        <is>
          <t>2025-11-16</t>
        </is>
      </c>
      <c r="G1001" t="inlineStr">
        <is>
          <t>Scheduled</t>
        </is>
      </c>
      <c r="H1001" t="inlineStr">
        <is>
          <t>Transfer</t>
        </is>
      </c>
      <c r="I1001" t="inlineStr">
        <is>
          <t>NaT</t>
        </is>
      </c>
      <c r="J1001" t="b">
        <v>0</v>
      </c>
      <c r="K1001" t="n">
        <v>1</v>
      </c>
    </row>
    <row r="1002">
      <c r="A1002" t="n">
        <v>1240</v>
      </c>
      <c r="B1002" t="n">
        <v>581</v>
      </c>
      <c r="C1002" t="n">
        <v>17</v>
      </c>
      <c r="D1002" t="n">
        <v>5</v>
      </c>
      <c r="E1002" t="inlineStr">
        <is>
          <t>2024-07-13</t>
        </is>
      </c>
      <c r="F1002" t="inlineStr">
        <is>
          <t>2024-07-20</t>
        </is>
      </c>
      <c r="G1002" t="inlineStr">
        <is>
          <t>Scheduled</t>
        </is>
      </c>
      <c r="H1002" t="inlineStr">
        <is>
          <t>Transfer</t>
        </is>
      </c>
      <c r="I1002" t="inlineStr">
        <is>
          <t>2026-02-03</t>
        </is>
      </c>
      <c r="J1002" t="b">
        <v>0</v>
      </c>
      <c r="K1002" t="n">
        <v>7</v>
      </c>
    </row>
    <row r="1003">
      <c r="A1003" t="n">
        <v>2337</v>
      </c>
      <c r="B1003" t="n">
        <v>581</v>
      </c>
      <c r="C1003" t="n">
        <v>10</v>
      </c>
      <c r="D1003" t="n">
        <v>4</v>
      </c>
      <c r="E1003" t="inlineStr">
        <is>
          <t>2026-02-03</t>
        </is>
      </c>
      <c r="F1003" t="inlineStr">
        <is>
          <t>2026-02-06</t>
        </is>
      </c>
      <c r="G1003" t="inlineStr">
        <is>
          <t>Scheduled</t>
        </is>
      </c>
      <c r="H1003" t="inlineStr">
        <is>
          <t>Referred</t>
        </is>
      </c>
      <c r="I1003" t="inlineStr">
        <is>
          <t>NaT</t>
        </is>
      </c>
      <c r="J1003" t="b">
        <v>0</v>
      </c>
      <c r="K1003" t="n">
        <v>3</v>
      </c>
    </row>
    <row r="1004">
      <c r="A1004" t="n">
        <v>1110</v>
      </c>
      <c r="B1004" t="n">
        <v>582</v>
      </c>
      <c r="C1004" t="n">
        <v>4</v>
      </c>
      <c r="D1004" t="n">
        <v>4</v>
      </c>
      <c r="E1004" t="inlineStr">
        <is>
          <t>2023-04-13</t>
        </is>
      </c>
      <c r="F1004" t="inlineStr">
        <is>
          <t>2023-04-13</t>
        </is>
      </c>
      <c r="G1004" t="inlineStr">
        <is>
          <t>Scheduled</t>
        </is>
      </c>
      <c r="H1004" t="inlineStr">
        <is>
          <t>Other</t>
        </is>
      </c>
      <c r="I1004" t="inlineStr">
        <is>
          <t>2023-09-22</t>
        </is>
      </c>
      <c r="J1004" t="b">
        <v>0</v>
      </c>
      <c r="K1004" t="n">
        <v>0</v>
      </c>
    </row>
    <row r="1005">
      <c r="A1005" t="n">
        <v>1351</v>
      </c>
      <c r="B1005" t="n">
        <v>582</v>
      </c>
      <c r="C1005" t="n">
        <v>5</v>
      </c>
      <c r="D1005" t="n">
        <v>5</v>
      </c>
      <c r="E1005" t="inlineStr">
        <is>
          <t>2023-09-22</t>
        </is>
      </c>
      <c r="F1005" t="inlineStr">
        <is>
          <t>2023-09-25</t>
        </is>
      </c>
      <c r="G1005" t="inlineStr">
        <is>
          <t>Emergency</t>
        </is>
      </c>
      <c r="H1005" t="inlineStr">
        <is>
          <t>Other</t>
        </is>
      </c>
      <c r="I1005" t="inlineStr">
        <is>
          <t>NaT</t>
        </is>
      </c>
      <c r="J1005" t="b">
        <v>0</v>
      </c>
      <c r="K1005" t="n">
        <v>3</v>
      </c>
    </row>
    <row r="1006">
      <c r="A1006" t="n">
        <v>624</v>
      </c>
      <c r="B1006" t="n">
        <v>583</v>
      </c>
      <c r="C1006" t="n">
        <v>7</v>
      </c>
      <c r="D1006" t="n">
        <v>1</v>
      </c>
      <c r="E1006" t="inlineStr">
        <is>
          <t>2023-10-03</t>
        </is>
      </c>
      <c r="F1006" t="inlineStr">
        <is>
          <t>2023-10-10</t>
        </is>
      </c>
      <c r="G1006" t="inlineStr">
        <is>
          <t>Emergency</t>
        </is>
      </c>
      <c r="H1006" t="inlineStr">
        <is>
          <t>Other</t>
        </is>
      </c>
      <c r="I1006" t="inlineStr">
        <is>
          <t>2024-06-02</t>
        </is>
      </c>
      <c r="J1006" t="b">
        <v>0</v>
      </c>
      <c r="K1006" t="n">
        <v>7</v>
      </c>
    </row>
    <row r="1007">
      <c r="A1007" t="n">
        <v>1153</v>
      </c>
      <c r="B1007" t="n">
        <v>583</v>
      </c>
      <c r="C1007" t="n">
        <v>14</v>
      </c>
      <c r="D1007" t="n">
        <v>2</v>
      </c>
      <c r="E1007" t="inlineStr">
        <is>
          <t>2024-06-02</t>
        </is>
      </c>
      <c r="F1007" t="inlineStr">
        <is>
          <t>2024-06-05</t>
        </is>
      </c>
      <c r="G1007" t="inlineStr">
        <is>
          <t>Scheduled</t>
        </is>
      </c>
      <c r="H1007" t="inlineStr">
        <is>
          <t>Home</t>
        </is>
      </c>
      <c r="I1007" t="inlineStr">
        <is>
          <t>2026-10-11</t>
        </is>
      </c>
      <c r="J1007" t="b">
        <v>0</v>
      </c>
      <c r="K1007" t="n">
        <v>3</v>
      </c>
    </row>
    <row r="1008">
      <c r="A1008" t="n">
        <v>1398</v>
      </c>
      <c r="B1008" t="n">
        <v>583</v>
      </c>
      <c r="C1008" t="n">
        <v>2</v>
      </c>
      <c r="D1008" t="n">
        <v>2</v>
      </c>
      <c r="E1008" t="inlineStr">
        <is>
          <t>2026-10-11</t>
        </is>
      </c>
      <c r="F1008" t="inlineStr">
        <is>
          <t>2026-10-12</t>
        </is>
      </c>
      <c r="G1008" t="inlineStr">
        <is>
          <t>Scheduled</t>
        </is>
      </c>
      <c r="H1008" t="inlineStr">
        <is>
          <t>Other</t>
        </is>
      </c>
      <c r="I1008" t="inlineStr">
        <is>
          <t>NaT</t>
        </is>
      </c>
      <c r="J1008" t="b">
        <v>0</v>
      </c>
      <c r="K1008" t="n">
        <v>1</v>
      </c>
    </row>
    <row r="1009">
      <c r="A1009" t="n">
        <v>893</v>
      </c>
      <c r="B1009" t="n">
        <v>584</v>
      </c>
      <c r="C1009" t="n">
        <v>7</v>
      </c>
      <c r="D1009" t="n">
        <v>1</v>
      </c>
      <c r="E1009" t="inlineStr">
        <is>
          <t>2025-04-14</t>
        </is>
      </c>
      <c r="F1009" t="inlineStr">
        <is>
          <t>2025-04-21</t>
        </is>
      </c>
      <c r="G1009" t="inlineStr">
        <is>
          <t>Emergency</t>
        </is>
      </c>
      <c r="H1009" t="inlineStr">
        <is>
          <t>Transfer</t>
        </is>
      </c>
      <c r="I1009" t="inlineStr">
        <is>
          <t>2025-12-25</t>
        </is>
      </c>
      <c r="J1009" t="b">
        <v>0</v>
      </c>
      <c r="K1009" t="n">
        <v>7</v>
      </c>
    </row>
    <row r="1010">
      <c r="A1010" t="n">
        <v>62</v>
      </c>
      <c r="B1010" t="n">
        <v>584</v>
      </c>
      <c r="C1010" t="n">
        <v>18</v>
      </c>
      <c r="D1010" t="n">
        <v>6</v>
      </c>
      <c r="E1010" t="inlineStr">
        <is>
          <t>2025-12-25</t>
        </is>
      </c>
      <c r="F1010" t="inlineStr">
        <is>
          <t>2025-12-30</t>
        </is>
      </c>
      <c r="G1010" t="inlineStr">
        <is>
          <t>Scheduled</t>
        </is>
      </c>
      <c r="H1010" t="inlineStr">
        <is>
          <t>Home</t>
        </is>
      </c>
      <c r="I1010" t="inlineStr">
        <is>
          <t>NaT</t>
        </is>
      </c>
      <c r="J1010" t="b">
        <v>0</v>
      </c>
      <c r="K1010" t="n">
        <v>5</v>
      </c>
    </row>
    <row r="1011">
      <c r="A1011" t="n">
        <v>1006</v>
      </c>
      <c r="B1011" t="n">
        <v>585</v>
      </c>
      <c r="C1011" t="n">
        <v>17</v>
      </c>
      <c r="D1011" t="n">
        <v>5</v>
      </c>
      <c r="E1011" t="inlineStr">
        <is>
          <t>2025-10-03</t>
        </is>
      </c>
      <c r="F1011" t="inlineStr">
        <is>
          <t>2025-10-07</t>
        </is>
      </c>
      <c r="G1011" t="inlineStr">
        <is>
          <t>Scheduled</t>
        </is>
      </c>
      <c r="H1011" t="inlineStr">
        <is>
          <t>Home</t>
        </is>
      </c>
      <c r="I1011" t="inlineStr">
        <is>
          <t>2025-10-11</t>
        </is>
      </c>
      <c r="J1011" t="b">
        <v>1</v>
      </c>
      <c r="K1011" t="n">
        <v>4</v>
      </c>
    </row>
    <row r="1012">
      <c r="A1012" t="n">
        <v>1459</v>
      </c>
      <c r="B1012" t="n">
        <v>585</v>
      </c>
      <c r="C1012" t="n">
        <v>8</v>
      </c>
      <c r="D1012" t="n">
        <v>2</v>
      </c>
      <c r="E1012" t="inlineStr">
        <is>
          <t>2025-10-11</t>
        </is>
      </c>
      <c r="F1012" t="inlineStr">
        <is>
          <t>2025-10-15</t>
        </is>
      </c>
      <c r="G1012" t="inlineStr">
        <is>
          <t>Scheduled</t>
        </is>
      </c>
      <c r="H1012" t="inlineStr">
        <is>
          <t>Transfer</t>
        </is>
      </c>
      <c r="I1012" t="inlineStr">
        <is>
          <t>NaT</t>
        </is>
      </c>
      <c r="J1012" t="b">
        <v>0</v>
      </c>
      <c r="K1012" t="n">
        <v>4</v>
      </c>
    </row>
    <row r="1013">
      <c r="A1013" t="n">
        <v>1538</v>
      </c>
      <c r="B1013" t="n">
        <v>588</v>
      </c>
      <c r="C1013" t="n">
        <v>9</v>
      </c>
      <c r="D1013" t="n">
        <v>3</v>
      </c>
      <c r="E1013" t="inlineStr">
        <is>
          <t>2026-03-07</t>
        </is>
      </c>
      <c r="F1013" t="inlineStr">
        <is>
          <t>2026-03-10</t>
        </is>
      </c>
      <c r="G1013" t="inlineStr">
        <is>
          <t>Scheduled</t>
        </is>
      </c>
      <c r="H1013" t="inlineStr">
        <is>
          <t>Referred</t>
        </is>
      </c>
      <c r="I1013" t="inlineStr">
        <is>
          <t>NaT</t>
        </is>
      </c>
      <c r="J1013" t="b">
        <v>0</v>
      </c>
      <c r="K1013" t="n">
        <v>3</v>
      </c>
    </row>
    <row r="1014">
      <c r="A1014" t="n">
        <v>964</v>
      </c>
      <c r="B1014" t="n">
        <v>590</v>
      </c>
      <c r="C1014" t="n">
        <v>15</v>
      </c>
      <c r="D1014" t="n">
        <v>3</v>
      </c>
      <c r="E1014" t="inlineStr">
        <is>
          <t>2024-07-18</t>
        </is>
      </c>
      <c r="F1014" t="inlineStr">
        <is>
          <t>2024-07-21</t>
        </is>
      </c>
      <c r="G1014" t="inlineStr">
        <is>
          <t>Emergency</t>
        </is>
      </c>
      <c r="H1014" t="inlineStr">
        <is>
          <t>Other</t>
        </is>
      </c>
      <c r="I1014" t="inlineStr">
        <is>
          <t>NaT</t>
        </is>
      </c>
      <c r="J1014" t="b">
        <v>0</v>
      </c>
      <c r="K1014" t="n">
        <v>3</v>
      </c>
    </row>
    <row r="1015">
      <c r="A1015" t="n">
        <v>2596</v>
      </c>
      <c r="B1015" t="n">
        <v>591</v>
      </c>
      <c r="C1015" t="n">
        <v>3</v>
      </c>
      <c r="D1015" t="n">
        <v>3</v>
      </c>
      <c r="E1015" t="inlineStr">
        <is>
          <t>2024-10-23</t>
        </is>
      </c>
      <c r="F1015" t="inlineStr">
        <is>
          <t>2024-11-06</t>
        </is>
      </c>
      <c r="G1015" t="inlineStr">
        <is>
          <t>Emergency</t>
        </is>
      </c>
      <c r="H1015" t="inlineStr">
        <is>
          <t>Referred</t>
        </is>
      </c>
      <c r="I1015" t="inlineStr">
        <is>
          <t>NaT</t>
        </is>
      </c>
      <c r="J1015" t="b">
        <v>0</v>
      </c>
      <c r="K1015" t="n">
        <v>14</v>
      </c>
    </row>
    <row r="1016">
      <c r="A1016" t="n">
        <v>1490</v>
      </c>
      <c r="B1016" t="n">
        <v>593</v>
      </c>
      <c r="C1016" t="n">
        <v>1</v>
      </c>
      <c r="D1016" t="n">
        <v>1</v>
      </c>
      <c r="E1016" t="inlineStr">
        <is>
          <t>2023-09-29</t>
        </is>
      </c>
      <c r="F1016" t="inlineStr">
        <is>
          <t>2023-10-06</t>
        </is>
      </c>
      <c r="G1016" t="inlineStr">
        <is>
          <t>Scheduled</t>
        </is>
      </c>
      <c r="H1016" t="inlineStr">
        <is>
          <t>Referred</t>
        </is>
      </c>
      <c r="I1016" t="inlineStr">
        <is>
          <t>NaT</t>
        </is>
      </c>
      <c r="J1016" t="b">
        <v>0</v>
      </c>
      <c r="K1016" t="n">
        <v>7</v>
      </c>
    </row>
    <row r="1017">
      <c r="A1017" t="n">
        <v>1675</v>
      </c>
      <c r="B1017" t="n">
        <v>595</v>
      </c>
      <c r="C1017" t="n">
        <v>12</v>
      </c>
      <c r="D1017" t="n">
        <v>6</v>
      </c>
      <c r="E1017" t="inlineStr">
        <is>
          <t>2024-12-04</t>
        </is>
      </c>
      <c r="F1017" t="inlineStr">
        <is>
          <t>2024-12-06</t>
        </is>
      </c>
      <c r="G1017" t="inlineStr">
        <is>
          <t>Scheduled</t>
        </is>
      </c>
      <c r="H1017" t="inlineStr">
        <is>
          <t>Referred</t>
        </is>
      </c>
      <c r="I1017" t="inlineStr">
        <is>
          <t>NaT</t>
        </is>
      </c>
      <c r="J1017" t="b">
        <v>0</v>
      </c>
      <c r="K1017" t="n">
        <v>2</v>
      </c>
    </row>
    <row r="1018">
      <c r="A1018" t="n">
        <v>241</v>
      </c>
      <c r="B1018" t="n">
        <v>596</v>
      </c>
      <c r="C1018" t="n">
        <v>10</v>
      </c>
      <c r="D1018" t="n">
        <v>4</v>
      </c>
      <c r="E1018" t="inlineStr">
        <is>
          <t>2023-06-12</t>
        </is>
      </c>
      <c r="F1018" t="inlineStr">
        <is>
          <t>2023-06-22</t>
        </is>
      </c>
      <c r="G1018" t="inlineStr">
        <is>
          <t>Scheduled</t>
        </is>
      </c>
      <c r="H1018" t="inlineStr">
        <is>
          <t>Transfer</t>
        </is>
      </c>
      <c r="I1018" t="inlineStr">
        <is>
          <t>2025-03-25</t>
        </is>
      </c>
      <c r="J1018" t="b">
        <v>0</v>
      </c>
      <c r="K1018" t="n">
        <v>10</v>
      </c>
    </row>
    <row r="1019">
      <c r="A1019" t="n">
        <v>2550</v>
      </c>
      <c r="B1019" t="n">
        <v>596</v>
      </c>
      <c r="C1019" t="n">
        <v>6</v>
      </c>
      <c r="D1019" t="n">
        <v>6</v>
      </c>
      <c r="E1019" t="inlineStr">
        <is>
          <t>2025-03-25</t>
        </is>
      </c>
      <c r="F1019" t="inlineStr">
        <is>
          <t>2025-03-27</t>
        </is>
      </c>
      <c r="G1019" t="inlineStr">
        <is>
          <t>Emergency</t>
        </is>
      </c>
      <c r="H1019" t="inlineStr">
        <is>
          <t>Other</t>
        </is>
      </c>
      <c r="I1019" t="inlineStr">
        <is>
          <t>NaT</t>
        </is>
      </c>
      <c r="J1019" t="b">
        <v>0</v>
      </c>
      <c r="K1019" t="n">
        <v>2</v>
      </c>
    </row>
    <row r="1020">
      <c r="A1020" t="n">
        <v>706</v>
      </c>
      <c r="B1020" t="n">
        <v>599</v>
      </c>
      <c r="C1020" t="n">
        <v>6</v>
      </c>
      <c r="D1020" t="n">
        <v>6</v>
      </c>
      <c r="E1020" t="inlineStr">
        <is>
          <t>2024-12-27</t>
        </is>
      </c>
      <c r="F1020" t="inlineStr">
        <is>
          <t>2024-12-31</t>
        </is>
      </c>
      <c r="G1020" t="inlineStr">
        <is>
          <t>Scheduled</t>
        </is>
      </c>
      <c r="H1020" t="inlineStr">
        <is>
          <t>Home</t>
        </is>
      </c>
      <c r="I1020" t="inlineStr">
        <is>
          <t>2025-07-24</t>
        </is>
      </c>
      <c r="J1020" t="b">
        <v>0</v>
      </c>
      <c r="K1020" t="n">
        <v>4</v>
      </c>
    </row>
    <row r="1021">
      <c r="A1021" t="n">
        <v>660</v>
      </c>
      <c r="B1021" t="n">
        <v>599</v>
      </c>
      <c r="C1021" t="n">
        <v>4</v>
      </c>
      <c r="D1021" t="n">
        <v>4</v>
      </c>
      <c r="E1021" t="inlineStr">
        <is>
          <t>2025-07-24</t>
        </is>
      </c>
      <c r="F1021" t="inlineStr">
        <is>
          <t>2025-07-31</t>
        </is>
      </c>
      <c r="G1021" t="inlineStr">
        <is>
          <t>Emergency</t>
        </is>
      </c>
      <c r="H1021" t="inlineStr">
        <is>
          <t>Referred</t>
        </is>
      </c>
      <c r="I1021" t="inlineStr">
        <is>
          <t>NaT</t>
        </is>
      </c>
      <c r="J1021" t="b">
        <v>0</v>
      </c>
      <c r="K1021" t="n">
        <v>7</v>
      </c>
    </row>
    <row r="1022">
      <c r="A1022" t="n">
        <v>1133</v>
      </c>
      <c r="B1022" t="n">
        <v>600</v>
      </c>
      <c r="C1022" t="n">
        <v>7</v>
      </c>
      <c r="D1022" t="n">
        <v>1</v>
      </c>
      <c r="E1022" t="inlineStr">
        <is>
          <t>2023-04-30</t>
        </is>
      </c>
      <c r="F1022" t="inlineStr">
        <is>
          <t>2023-05-03</t>
        </is>
      </c>
      <c r="G1022" t="inlineStr">
        <is>
          <t>Scheduled</t>
        </is>
      </c>
      <c r="H1022" t="inlineStr">
        <is>
          <t>Other</t>
        </is>
      </c>
      <c r="I1022" t="inlineStr">
        <is>
          <t>NaT</t>
        </is>
      </c>
      <c r="J1022" t="b">
        <v>0</v>
      </c>
      <c r="K1022" t="n">
        <v>3</v>
      </c>
    </row>
    <row r="1023">
      <c r="A1023" t="n">
        <v>898</v>
      </c>
      <c r="B1023" t="n">
        <v>601</v>
      </c>
      <c r="C1023" t="n">
        <v>18</v>
      </c>
      <c r="D1023" t="n">
        <v>6</v>
      </c>
      <c r="E1023" t="inlineStr">
        <is>
          <t>2023-05-30</t>
        </is>
      </c>
      <c r="F1023" t="inlineStr">
        <is>
          <t>2023-06-06</t>
        </is>
      </c>
      <c r="G1023" t="inlineStr">
        <is>
          <t>Scheduled</t>
        </is>
      </c>
      <c r="H1023" t="inlineStr">
        <is>
          <t>Other</t>
        </is>
      </c>
      <c r="I1023" t="inlineStr">
        <is>
          <t>2024-08-31</t>
        </is>
      </c>
      <c r="J1023" t="b">
        <v>0</v>
      </c>
      <c r="K1023" t="n">
        <v>7</v>
      </c>
    </row>
    <row r="1024">
      <c r="A1024" t="n">
        <v>1396</v>
      </c>
      <c r="B1024" t="n">
        <v>601</v>
      </c>
      <c r="C1024" t="n">
        <v>2</v>
      </c>
      <c r="D1024" t="n">
        <v>2</v>
      </c>
      <c r="E1024" t="inlineStr">
        <is>
          <t>2024-08-31</t>
        </is>
      </c>
      <c r="F1024" t="inlineStr">
        <is>
          <t>2024-09-03</t>
        </is>
      </c>
      <c r="G1024" t="inlineStr">
        <is>
          <t>Emergency</t>
        </is>
      </c>
      <c r="H1024" t="inlineStr">
        <is>
          <t>Transfer</t>
        </is>
      </c>
      <c r="I1024" t="inlineStr">
        <is>
          <t>NaT</t>
        </is>
      </c>
      <c r="J1024" t="b">
        <v>0</v>
      </c>
      <c r="K1024" t="n">
        <v>3</v>
      </c>
    </row>
    <row r="1025">
      <c r="A1025" t="n">
        <v>1846</v>
      </c>
      <c r="B1025" t="n">
        <v>602</v>
      </c>
      <c r="C1025" t="n">
        <v>7</v>
      </c>
      <c r="D1025" t="n">
        <v>1</v>
      </c>
      <c r="E1025" t="inlineStr">
        <is>
          <t>2024-11-15</t>
        </is>
      </c>
      <c r="F1025" t="inlineStr">
        <is>
          <t>2024-11-22</t>
        </is>
      </c>
      <c r="G1025" t="inlineStr">
        <is>
          <t>Scheduled</t>
        </is>
      </c>
      <c r="H1025" t="inlineStr">
        <is>
          <t>Referred</t>
        </is>
      </c>
      <c r="I1025" t="inlineStr">
        <is>
          <t>2025-10-01</t>
        </is>
      </c>
      <c r="J1025" t="b">
        <v>0</v>
      </c>
      <c r="K1025" t="n">
        <v>7</v>
      </c>
    </row>
    <row r="1026">
      <c r="A1026" t="n">
        <v>203</v>
      </c>
      <c r="B1026" t="n">
        <v>602</v>
      </c>
      <c r="C1026" t="n">
        <v>12</v>
      </c>
      <c r="D1026" t="n">
        <v>6</v>
      </c>
      <c r="E1026" t="inlineStr">
        <is>
          <t>2025-10-01</t>
        </is>
      </c>
      <c r="F1026" t="inlineStr">
        <is>
          <t>2025-10-04</t>
        </is>
      </c>
      <c r="G1026" t="inlineStr">
        <is>
          <t>Scheduled</t>
        </is>
      </c>
      <c r="H1026" t="inlineStr">
        <is>
          <t>Home</t>
        </is>
      </c>
      <c r="I1026" t="inlineStr">
        <is>
          <t>NaT</t>
        </is>
      </c>
      <c r="J1026" t="b">
        <v>0</v>
      </c>
      <c r="K1026" t="n">
        <v>3</v>
      </c>
    </row>
    <row r="1027">
      <c r="A1027" t="n">
        <v>891</v>
      </c>
      <c r="B1027" t="n">
        <v>603</v>
      </c>
      <c r="C1027" t="n">
        <v>8</v>
      </c>
      <c r="D1027" t="n">
        <v>2</v>
      </c>
      <c r="E1027" t="inlineStr">
        <is>
          <t>2025-04-07</t>
        </is>
      </c>
      <c r="F1027" t="inlineStr">
        <is>
          <t>2025-04-11</t>
        </is>
      </c>
      <c r="G1027" t="inlineStr">
        <is>
          <t>Scheduled</t>
        </is>
      </c>
      <c r="H1027" t="inlineStr">
        <is>
          <t>Home</t>
        </is>
      </c>
      <c r="I1027" t="inlineStr">
        <is>
          <t>NaT</t>
        </is>
      </c>
      <c r="J1027" t="b">
        <v>0</v>
      </c>
      <c r="K1027" t="n">
        <v>4</v>
      </c>
    </row>
    <row r="1028">
      <c r="A1028" t="n">
        <v>1426</v>
      </c>
      <c r="B1028" t="n">
        <v>604</v>
      </c>
      <c r="C1028" t="n">
        <v>8</v>
      </c>
      <c r="D1028" t="n">
        <v>2</v>
      </c>
      <c r="E1028" t="inlineStr">
        <is>
          <t>2025-01-10</t>
        </is>
      </c>
      <c r="F1028" t="inlineStr">
        <is>
          <t>2025-01-17</t>
        </is>
      </c>
      <c r="G1028" t="inlineStr">
        <is>
          <t>Scheduled</t>
        </is>
      </c>
      <c r="H1028" t="inlineStr">
        <is>
          <t>Other</t>
        </is>
      </c>
      <c r="I1028" t="inlineStr">
        <is>
          <t>NaT</t>
        </is>
      </c>
      <c r="J1028" t="b">
        <v>0</v>
      </c>
      <c r="K1028" t="n">
        <v>7</v>
      </c>
    </row>
    <row r="1029">
      <c r="A1029" t="n">
        <v>1699</v>
      </c>
      <c r="B1029" t="n">
        <v>605</v>
      </c>
      <c r="C1029" t="n">
        <v>3</v>
      </c>
      <c r="D1029" t="n">
        <v>3</v>
      </c>
      <c r="E1029" t="inlineStr">
        <is>
          <t>2023-04-02</t>
        </is>
      </c>
      <c r="F1029" t="inlineStr">
        <is>
          <t>2023-04-04</t>
        </is>
      </c>
      <c r="G1029" t="inlineStr">
        <is>
          <t>Scheduled</t>
        </is>
      </c>
      <c r="H1029" t="inlineStr">
        <is>
          <t>Home</t>
        </is>
      </c>
      <c r="I1029" t="inlineStr">
        <is>
          <t>NaT</t>
        </is>
      </c>
      <c r="J1029" t="b">
        <v>0</v>
      </c>
      <c r="K1029" t="n">
        <v>2</v>
      </c>
    </row>
    <row r="1030">
      <c r="A1030" t="n">
        <v>1517</v>
      </c>
      <c r="B1030" t="n">
        <v>606</v>
      </c>
      <c r="C1030" t="n">
        <v>14</v>
      </c>
      <c r="D1030" t="n">
        <v>2</v>
      </c>
      <c r="E1030" t="inlineStr">
        <is>
          <t>2023-10-12</t>
        </is>
      </c>
      <c r="F1030" t="inlineStr">
        <is>
          <t>2023-10-19</t>
        </is>
      </c>
      <c r="G1030" t="inlineStr">
        <is>
          <t>Emergency</t>
        </is>
      </c>
      <c r="H1030" t="inlineStr">
        <is>
          <t>Home</t>
        </is>
      </c>
      <c r="I1030" t="inlineStr">
        <is>
          <t>2025-11-04</t>
        </is>
      </c>
      <c r="J1030" t="b">
        <v>0</v>
      </c>
      <c r="K1030" t="n">
        <v>7</v>
      </c>
    </row>
    <row r="1031">
      <c r="A1031" t="n">
        <v>1823</v>
      </c>
      <c r="B1031" t="n">
        <v>606</v>
      </c>
      <c r="C1031" t="n">
        <v>5</v>
      </c>
      <c r="D1031" t="n">
        <v>5</v>
      </c>
      <c r="E1031" t="inlineStr">
        <is>
          <t>2025-11-04</t>
        </is>
      </c>
      <c r="F1031" t="inlineStr">
        <is>
          <t>2025-11-18</t>
        </is>
      </c>
      <c r="G1031" t="inlineStr">
        <is>
          <t>Scheduled</t>
        </is>
      </c>
      <c r="H1031" t="inlineStr">
        <is>
          <t>Transfer</t>
        </is>
      </c>
      <c r="I1031" t="inlineStr">
        <is>
          <t>NaT</t>
        </is>
      </c>
      <c r="J1031" t="b">
        <v>0</v>
      </c>
      <c r="K1031" t="n">
        <v>14</v>
      </c>
    </row>
    <row r="1032">
      <c r="A1032" t="n">
        <v>1415</v>
      </c>
      <c r="B1032" t="n">
        <v>607</v>
      </c>
      <c r="C1032" t="n">
        <v>1</v>
      </c>
      <c r="D1032" t="n">
        <v>1</v>
      </c>
      <c r="E1032" t="inlineStr">
        <is>
          <t>2024-02-18</t>
        </is>
      </c>
      <c r="F1032" t="inlineStr">
        <is>
          <t>2024-02-20</t>
        </is>
      </c>
      <c r="G1032" t="inlineStr">
        <is>
          <t>Scheduled</t>
        </is>
      </c>
      <c r="H1032" t="inlineStr">
        <is>
          <t>Other</t>
        </is>
      </c>
      <c r="I1032" t="inlineStr">
        <is>
          <t>2024-11-08</t>
        </is>
      </c>
      <c r="J1032" t="b">
        <v>0</v>
      </c>
      <c r="K1032" t="n">
        <v>2</v>
      </c>
    </row>
    <row r="1033">
      <c r="A1033" t="n">
        <v>2258</v>
      </c>
      <c r="B1033" t="n">
        <v>607</v>
      </c>
      <c r="C1033" t="n">
        <v>13</v>
      </c>
      <c r="D1033" t="n">
        <v>1</v>
      </c>
      <c r="E1033" t="inlineStr">
        <is>
          <t>2024-11-08</t>
        </is>
      </c>
      <c r="F1033" t="inlineStr">
        <is>
          <t>2024-11-10</t>
        </is>
      </c>
      <c r="G1033" t="inlineStr">
        <is>
          <t>Emergency</t>
        </is>
      </c>
      <c r="H1033" t="inlineStr">
        <is>
          <t>Home</t>
        </is>
      </c>
      <c r="I1033" t="inlineStr">
        <is>
          <t>NaT</t>
        </is>
      </c>
      <c r="J1033" t="b">
        <v>0</v>
      </c>
      <c r="K1033" t="n">
        <v>2</v>
      </c>
    </row>
    <row r="1034">
      <c r="A1034" t="n">
        <v>1405</v>
      </c>
      <c r="B1034" t="n">
        <v>608</v>
      </c>
      <c r="C1034" t="n">
        <v>2</v>
      </c>
      <c r="D1034" t="n">
        <v>2</v>
      </c>
      <c r="E1034" t="inlineStr">
        <is>
          <t>2023-09-27</t>
        </is>
      </c>
      <c r="F1034" t="inlineStr">
        <is>
          <t>2023-10-02</t>
        </is>
      </c>
      <c r="G1034" t="inlineStr">
        <is>
          <t>Scheduled</t>
        </is>
      </c>
      <c r="H1034" t="inlineStr">
        <is>
          <t>Referred</t>
        </is>
      </c>
      <c r="I1034" t="inlineStr">
        <is>
          <t>2023-11-15</t>
        </is>
      </c>
      <c r="J1034" t="b">
        <v>0</v>
      </c>
      <c r="K1034" t="n">
        <v>5</v>
      </c>
    </row>
    <row r="1035">
      <c r="A1035" t="n">
        <v>1647</v>
      </c>
      <c r="B1035" t="n">
        <v>608</v>
      </c>
      <c r="C1035" t="n">
        <v>11</v>
      </c>
      <c r="D1035" t="n">
        <v>5</v>
      </c>
      <c r="E1035" t="inlineStr">
        <is>
          <t>2023-11-15</t>
        </is>
      </c>
      <c r="F1035" t="inlineStr">
        <is>
          <t>2023-11-19</t>
        </is>
      </c>
      <c r="G1035" t="inlineStr">
        <is>
          <t>Scheduled</t>
        </is>
      </c>
      <c r="H1035" t="inlineStr">
        <is>
          <t>Transfer</t>
        </is>
      </c>
      <c r="I1035" t="inlineStr">
        <is>
          <t>NaT</t>
        </is>
      </c>
      <c r="J1035" t="b">
        <v>0</v>
      </c>
      <c r="K1035" t="n">
        <v>4</v>
      </c>
    </row>
    <row r="1036">
      <c r="A1036" t="n">
        <v>1616</v>
      </c>
      <c r="B1036" t="n">
        <v>610</v>
      </c>
      <c r="C1036" t="n">
        <v>6</v>
      </c>
      <c r="D1036" t="n">
        <v>6</v>
      </c>
      <c r="E1036" t="inlineStr">
        <is>
          <t>2026-01-03</t>
        </is>
      </c>
      <c r="F1036" t="inlineStr">
        <is>
          <t>2026-01-08</t>
        </is>
      </c>
      <c r="G1036" t="inlineStr">
        <is>
          <t>Emergency</t>
        </is>
      </c>
      <c r="H1036" t="inlineStr">
        <is>
          <t>Other</t>
        </is>
      </c>
      <c r="I1036" t="inlineStr">
        <is>
          <t>NaT</t>
        </is>
      </c>
      <c r="J1036" t="b">
        <v>0</v>
      </c>
      <c r="K1036" t="n">
        <v>5</v>
      </c>
    </row>
    <row r="1037">
      <c r="A1037" t="n">
        <v>1346</v>
      </c>
      <c r="B1037" t="n">
        <v>611</v>
      </c>
      <c r="C1037" t="n">
        <v>14</v>
      </c>
      <c r="D1037" t="n">
        <v>2</v>
      </c>
      <c r="E1037" t="inlineStr">
        <is>
          <t>2025-02-04</t>
        </is>
      </c>
      <c r="F1037" t="inlineStr">
        <is>
          <t>2025-02-06</t>
        </is>
      </c>
      <c r="G1037" t="inlineStr">
        <is>
          <t>Scheduled</t>
        </is>
      </c>
      <c r="H1037" t="inlineStr">
        <is>
          <t>Home</t>
        </is>
      </c>
      <c r="I1037" t="inlineStr">
        <is>
          <t>2026-05-29</t>
        </is>
      </c>
      <c r="J1037" t="b">
        <v>0</v>
      </c>
      <c r="K1037" t="n">
        <v>2</v>
      </c>
    </row>
    <row r="1038">
      <c r="A1038" t="n">
        <v>1166</v>
      </c>
      <c r="B1038" t="n">
        <v>611</v>
      </c>
      <c r="C1038" t="n">
        <v>14</v>
      </c>
      <c r="D1038" t="n">
        <v>2</v>
      </c>
      <c r="E1038" t="inlineStr">
        <is>
          <t>2026-05-29</t>
        </is>
      </c>
      <c r="F1038" t="inlineStr">
        <is>
          <t>2026-05-29</t>
        </is>
      </c>
      <c r="G1038" t="inlineStr">
        <is>
          <t>Emergency</t>
        </is>
      </c>
      <c r="H1038" t="inlineStr">
        <is>
          <t>Other</t>
        </is>
      </c>
      <c r="I1038" t="inlineStr">
        <is>
          <t>NaT</t>
        </is>
      </c>
      <c r="J1038" t="b">
        <v>0</v>
      </c>
      <c r="K1038" t="n">
        <v>0</v>
      </c>
    </row>
    <row r="1039">
      <c r="A1039" t="n">
        <v>1040</v>
      </c>
      <c r="B1039" t="n">
        <v>614</v>
      </c>
      <c r="C1039" t="n">
        <v>17</v>
      </c>
      <c r="D1039" t="n">
        <v>5</v>
      </c>
      <c r="E1039" t="inlineStr">
        <is>
          <t>2024-02-04</t>
        </is>
      </c>
      <c r="F1039" t="inlineStr">
        <is>
          <t>2024-02-08</t>
        </is>
      </c>
      <c r="G1039" t="inlineStr">
        <is>
          <t>Scheduled</t>
        </is>
      </c>
      <c r="H1039" t="inlineStr">
        <is>
          <t>Referred</t>
        </is>
      </c>
      <c r="I1039" t="inlineStr">
        <is>
          <t>2025-04-25</t>
        </is>
      </c>
      <c r="J1039" t="b">
        <v>0</v>
      </c>
      <c r="K1039" t="n">
        <v>4</v>
      </c>
    </row>
    <row r="1040">
      <c r="A1040" t="n">
        <v>1881</v>
      </c>
      <c r="B1040" t="n">
        <v>614</v>
      </c>
      <c r="C1040" t="n">
        <v>14</v>
      </c>
      <c r="D1040" t="n">
        <v>2</v>
      </c>
      <c r="E1040" t="inlineStr">
        <is>
          <t>2025-04-25</t>
        </is>
      </c>
      <c r="F1040" t="inlineStr">
        <is>
          <t>2025-05-02</t>
        </is>
      </c>
      <c r="G1040" t="inlineStr">
        <is>
          <t>Emergency</t>
        </is>
      </c>
      <c r="H1040" t="inlineStr">
        <is>
          <t>Home</t>
        </is>
      </c>
      <c r="I1040" t="inlineStr">
        <is>
          <t>NaT</t>
        </is>
      </c>
      <c r="J1040" t="b">
        <v>0</v>
      </c>
      <c r="K1040" t="n">
        <v>7</v>
      </c>
    </row>
    <row r="1041">
      <c r="A1041" t="n">
        <v>1504</v>
      </c>
      <c r="B1041" t="n">
        <v>615</v>
      </c>
      <c r="C1041" t="n">
        <v>13</v>
      </c>
      <c r="D1041" t="n">
        <v>1</v>
      </c>
      <c r="E1041" t="inlineStr">
        <is>
          <t>2024-08-12</t>
        </is>
      </c>
      <c r="F1041" t="inlineStr">
        <is>
          <t>2024-08-22</t>
        </is>
      </c>
      <c r="G1041" t="inlineStr">
        <is>
          <t>Scheduled</t>
        </is>
      </c>
      <c r="H1041" t="inlineStr">
        <is>
          <t>Referred</t>
        </is>
      </c>
      <c r="I1041" t="inlineStr">
        <is>
          <t>2024-10-25</t>
        </is>
      </c>
      <c r="J1041" t="b">
        <v>0</v>
      </c>
      <c r="K1041" t="n">
        <v>10</v>
      </c>
    </row>
    <row r="1042">
      <c r="A1042" t="n">
        <v>113</v>
      </c>
      <c r="B1042" t="n">
        <v>615</v>
      </c>
      <c r="C1042" t="n">
        <v>17</v>
      </c>
      <c r="D1042" t="n">
        <v>5</v>
      </c>
      <c r="E1042" t="inlineStr">
        <is>
          <t>2024-10-25</t>
        </is>
      </c>
      <c r="F1042" t="inlineStr">
        <is>
          <t>2024-10-30</t>
        </is>
      </c>
      <c r="G1042" t="inlineStr">
        <is>
          <t>Emergency</t>
        </is>
      </c>
      <c r="H1042" t="inlineStr">
        <is>
          <t>Referred</t>
        </is>
      </c>
      <c r="I1042" t="inlineStr">
        <is>
          <t>2025-01-12</t>
        </is>
      </c>
      <c r="J1042" t="b">
        <v>0</v>
      </c>
      <c r="K1042" t="n">
        <v>5</v>
      </c>
    </row>
    <row r="1043">
      <c r="A1043" t="n">
        <v>1970</v>
      </c>
      <c r="B1043" t="n">
        <v>615</v>
      </c>
      <c r="C1043" t="n">
        <v>1</v>
      </c>
      <c r="D1043" t="n">
        <v>1</v>
      </c>
      <c r="E1043" t="inlineStr">
        <is>
          <t>2025-01-12</t>
        </is>
      </c>
      <c r="F1043" t="inlineStr">
        <is>
          <t>2025-01-16</t>
        </is>
      </c>
      <c r="G1043" t="inlineStr">
        <is>
          <t>Emergency</t>
        </is>
      </c>
      <c r="H1043" t="inlineStr">
        <is>
          <t>Home</t>
        </is>
      </c>
      <c r="I1043" t="inlineStr">
        <is>
          <t>2025-09-09</t>
        </is>
      </c>
      <c r="J1043" t="b">
        <v>0</v>
      </c>
      <c r="K1043" t="n">
        <v>4</v>
      </c>
    </row>
    <row r="1044">
      <c r="A1044" t="n">
        <v>1447</v>
      </c>
      <c r="B1044" t="n">
        <v>615</v>
      </c>
      <c r="C1044" t="n">
        <v>15</v>
      </c>
      <c r="D1044" t="n">
        <v>3</v>
      </c>
      <c r="E1044" t="inlineStr">
        <is>
          <t>2025-09-09</t>
        </is>
      </c>
      <c r="F1044" t="inlineStr">
        <is>
          <t>2025-09-12</t>
        </is>
      </c>
      <c r="G1044" t="inlineStr">
        <is>
          <t>Scheduled</t>
        </is>
      </c>
      <c r="H1044" t="inlineStr">
        <is>
          <t>Referred</t>
        </is>
      </c>
      <c r="I1044" t="inlineStr">
        <is>
          <t>2026-09-09</t>
        </is>
      </c>
      <c r="J1044" t="b">
        <v>0</v>
      </c>
      <c r="K1044" t="n">
        <v>3</v>
      </c>
    </row>
    <row r="1045">
      <c r="A1045" t="n">
        <v>1596</v>
      </c>
      <c r="B1045" t="n">
        <v>615</v>
      </c>
      <c r="C1045" t="n">
        <v>3</v>
      </c>
      <c r="D1045" t="n">
        <v>3</v>
      </c>
      <c r="E1045" t="inlineStr">
        <is>
          <t>2026-09-09</t>
        </is>
      </c>
      <c r="F1045" t="inlineStr">
        <is>
          <t>2026-09-11</t>
        </is>
      </c>
      <c r="G1045" t="inlineStr">
        <is>
          <t>Scheduled</t>
        </is>
      </c>
      <c r="H1045" t="inlineStr">
        <is>
          <t>Referred</t>
        </is>
      </c>
      <c r="I1045" t="inlineStr">
        <is>
          <t>NaT</t>
        </is>
      </c>
      <c r="J1045" t="b">
        <v>0</v>
      </c>
      <c r="K1045" t="n">
        <v>2</v>
      </c>
    </row>
    <row r="1046">
      <c r="A1046" t="n">
        <v>2582</v>
      </c>
      <c r="B1046" t="n">
        <v>616</v>
      </c>
      <c r="C1046" t="n">
        <v>5</v>
      </c>
      <c r="D1046" t="n">
        <v>5</v>
      </c>
      <c r="E1046" t="inlineStr">
        <is>
          <t>2023-07-05</t>
        </is>
      </c>
      <c r="F1046" t="inlineStr">
        <is>
          <t>2023-07-07</t>
        </is>
      </c>
      <c r="G1046" t="inlineStr">
        <is>
          <t>Scheduled</t>
        </is>
      </c>
      <c r="H1046" t="inlineStr">
        <is>
          <t>Transfer</t>
        </is>
      </c>
      <c r="I1046" t="inlineStr">
        <is>
          <t>2023-10-11</t>
        </is>
      </c>
      <c r="J1046" t="b">
        <v>0</v>
      </c>
      <c r="K1046" t="n">
        <v>2</v>
      </c>
    </row>
    <row r="1047">
      <c r="A1047" t="n">
        <v>2475</v>
      </c>
      <c r="B1047" t="n">
        <v>616</v>
      </c>
      <c r="C1047" t="n">
        <v>11</v>
      </c>
      <c r="D1047" t="n">
        <v>5</v>
      </c>
      <c r="E1047" t="inlineStr">
        <is>
          <t>2023-10-11</t>
        </is>
      </c>
      <c r="F1047" t="inlineStr">
        <is>
          <t>2023-10-13</t>
        </is>
      </c>
      <c r="G1047" t="inlineStr">
        <is>
          <t>Scheduled</t>
        </is>
      </c>
      <c r="H1047" t="inlineStr">
        <is>
          <t>Home</t>
        </is>
      </c>
      <c r="I1047" t="inlineStr">
        <is>
          <t>2024-06-13</t>
        </is>
      </c>
      <c r="J1047" t="b">
        <v>0</v>
      </c>
      <c r="K1047" t="n">
        <v>2</v>
      </c>
    </row>
    <row r="1048">
      <c r="A1048" t="n">
        <v>2252</v>
      </c>
      <c r="B1048" t="n">
        <v>616</v>
      </c>
      <c r="C1048" t="n">
        <v>4</v>
      </c>
      <c r="D1048" t="n">
        <v>4</v>
      </c>
      <c r="E1048" t="inlineStr">
        <is>
          <t>2024-06-13</t>
        </is>
      </c>
      <c r="F1048" t="inlineStr">
        <is>
          <t>2024-06-17</t>
        </is>
      </c>
      <c r="G1048" t="inlineStr">
        <is>
          <t>Scheduled</t>
        </is>
      </c>
      <c r="H1048" t="inlineStr">
        <is>
          <t>Home</t>
        </is>
      </c>
      <c r="I1048" t="inlineStr">
        <is>
          <t>NaT</t>
        </is>
      </c>
      <c r="J1048" t="b">
        <v>0</v>
      </c>
      <c r="K1048" t="n">
        <v>4</v>
      </c>
    </row>
    <row r="1049">
      <c r="A1049" t="n">
        <v>2129</v>
      </c>
      <c r="B1049" t="n">
        <v>617</v>
      </c>
      <c r="C1049" t="n">
        <v>5</v>
      </c>
      <c r="D1049" t="n">
        <v>5</v>
      </c>
      <c r="E1049" t="inlineStr">
        <is>
          <t>2023-03-08</t>
        </is>
      </c>
      <c r="F1049" t="inlineStr">
        <is>
          <t>2023-03-12</t>
        </is>
      </c>
      <c r="G1049" t="inlineStr">
        <is>
          <t>Scheduled</t>
        </is>
      </c>
      <c r="H1049" t="inlineStr">
        <is>
          <t>Home</t>
        </is>
      </c>
      <c r="I1049" t="inlineStr">
        <is>
          <t>NaT</t>
        </is>
      </c>
      <c r="J1049" t="b">
        <v>0</v>
      </c>
      <c r="K1049" t="n">
        <v>4</v>
      </c>
    </row>
    <row r="1050">
      <c r="A1050" t="n">
        <v>1252</v>
      </c>
      <c r="B1050" t="n">
        <v>618</v>
      </c>
      <c r="C1050" t="n">
        <v>2</v>
      </c>
      <c r="D1050" t="n">
        <v>2</v>
      </c>
      <c r="E1050" t="inlineStr">
        <is>
          <t>2024-04-26</t>
        </is>
      </c>
      <c r="F1050" t="inlineStr">
        <is>
          <t>2024-04-28</t>
        </is>
      </c>
      <c r="G1050" t="inlineStr">
        <is>
          <t>Emergency</t>
        </is>
      </c>
      <c r="H1050" t="inlineStr">
        <is>
          <t>Transfer</t>
        </is>
      </c>
      <c r="I1050" t="inlineStr">
        <is>
          <t>2024-07-24</t>
        </is>
      </c>
      <c r="J1050" t="b">
        <v>0</v>
      </c>
      <c r="K1050" t="n">
        <v>2</v>
      </c>
    </row>
    <row r="1051">
      <c r="A1051" t="n">
        <v>1864</v>
      </c>
      <c r="B1051" t="n">
        <v>618</v>
      </c>
      <c r="C1051" t="n">
        <v>18</v>
      </c>
      <c r="D1051" t="n">
        <v>6</v>
      </c>
      <c r="E1051" t="inlineStr">
        <is>
          <t>2024-07-24</t>
        </is>
      </c>
      <c r="F1051" t="inlineStr">
        <is>
          <t>2024-07-29</t>
        </is>
      </c>
      <c r="G1051" t="inlineStr">
        <is>
          <t>Emergency</t>
        </is>
      </c>
      <c r="H1051" t="inlineStr">
        <is>
          <t>Other</t>
        </is>
      </c>
      <c r="I1051" t="inlineStr">
        <is>
          <t>2025-05-20</t>
        </is>
      </c>
      <c r="J1051" t="b">
        <v>0</v>
      </c>
      <c r="K1051" t="n">
        <v>5</v>
      </c>
    </row>
    <row r="1052">
      <c r="A1052" t="n">
        <v>1271</v>
      </c>
      <c r="B1052" t="n">
        <v>618</v>
      </c>
      <c r="C1052" t="n">
        <v>13</v>
      </c>
      <c r="D1052" t="n">
        <v>1</v>
      </c>
      <c r="E1052" t="inlineStr">
        <is>
          <t>2025-05-20</t>
        </is>
      </c>
      <c r="F1052" t="inlineStr">
        <is>
          <t>2025-05-24</t>
        </is>
      </c>
      <c r="G1052" t="inlineStr">
        <is>
          <t>Scheduled</t>
        </is>
      </c>
      <c r="H1052" t="inlineStr">
        <is>
          <t>Home</t>
        </is>
      </c>
      <c r="I1052" t="inlineStr">
        <is>
          <t>2025-10-11</t>
        </is>
      </c>
      <c r="J1052" t="b">
        <v>0</v>
      </c>
      <c r="K1052" t="n">
        <v>4</v>
      </c>
    </row>
    <row r="1053">
      <c r="A1053" t="n">
        <v>1294</v>
      </c>
      <c r="B1053" t="n">
        <v>618</v>
      </c>
      <c r="C1053" t="n">
        <v>7</v>
      </c>
      <c r="D1053" t="n">
        <v>1</v>
      </c>
      <c r="E1053" t="inlineStr">
        <is>
          <t>2025-10-11</t>
        </is>
      </c>
      <c r="F1053" t="inlineStr">
        <is>
          <t>2025-10-25</t>
        </is>
      </c>
      <c r="G1053" t="inlineStr">
        <is>
          <t>Scheduled</t>
        </is>
      </c>
      <c r="H1053" t="inlineStr">
        <is>
          <t>Home</t>
        </is>
      </c>
      <c r="I1053" t="inlineStr">
        <is>
          <t>NaT</t>
        </is>
      </c>
      <c r="J1053" t="b">
        <v>0</v>
      </c>
      <c r="K1053" t="n">
        <v>14</v>
      </c>
    </row>
    <row r="1054">
      <c r="A1054" t="n">
        <v>436</v>
      </c>
      <c r="B1054" t="n">
        <v>619</v>
      </c>
      <c r="C1054" t="n">
        <v>15</v>
      </c>
      <c r="D1054" t="n">
        <v>3</v>
      </c>
      <c r="E1054" t="inlineStr">
        <is>
          <t>2023-09-13</t>
        </is>
      </c>
      <c r="F1054" t="inlineStr">
        <is>
          <t>2023-09-17</t>
        </is>
      </c>
      <c r="G1054" t="inlineStr">
        <is>
          <t>Scheduled</t>
        </is>
      </c>
      <c r="H1054" t="inlineStr">
        <is>
          <t>Other</t>
        </is>
      </c>
      <c r="I1054" t="inlineStr">
        <is>
          <t>2024-02-27</t>
        </is>
      </c>
      <c r="J1054" t="b">
        <v>0</v>
      </c>
      <c r="K1054" t="n">
        <v>4</v>
      </c>
    </row>
    <row r="1055">
      <c r="A1055" t="n">
        <v>2197</v>
      </c>
      <c r="B1055" t="n">
        <v>619</v>
      </c>
      <c r="C1055" t="n">
        <v>12</v>
      </c>
      <c r="D1055" t="n">
        <v>6</v>
      </c>
      <c r="E1055" t="inlineStr">
        <is>
          <t>2024-02-27</t>
        </is>
      </c>
      <c r="F1055" t="inlineStr">
        <is>
          <t>2024-03-01</t>
        </is>
      </c>
      <c r="G1055" t="inlineStr">
        <is>
          <t>Scheduled</t>
        </is>
      </c>
      <c r="H1055" t="inlineStr">
        <is>
          <t>Home</t>
        </is>
      </c>
      <c r="I1055" t="inlineStr">
        <is>
          <t>2024-03-30</t>
        </is>
      </c>
      <c r="J1055" t="b">
        <v>1</v>
      </c>
      <c r="K1055" t="n">
        <v>3</v>
      </c>
    </row>
    <row r="1056">
      <c r="A1056" t="n">
        <v>80</v>
      </c>
      <c r="B1056" t="n">
        <v>619</v>
      </c>
      <c r="C1056" t="n">
        <v>7</v>
      </c>
      <c r="D1056" t="n">
        <v>1</v>
      </c>
      <c r="E1056" t="inlineStr">
        <is>
          <t>2024-03-30</t>
        </is>
      </c>
      <c r="F1056" t="inlineStr">
        <is>
          <t>2024-04-01</t>
        </is>
      </c>
      <c r="G1056" t="inlineStr">
        <is>
          <t>Emergency</t>
        </is>
      </c>
      <c r="H1056" t="inlineStr">
        <is>
          <t>Referred</t>
        </is>
      </c>
      <c r="I1056" t="inlineStr">
        <is>
          <t>2026-08-19</t>
        </is>
      </c>
      <c r="J1056" t="b">
        <v>0</v>
      </c>
      <c r="K1056" t="n">
        <v>2</v>
      </c>
    </row>
    <row r="1057">
      <c r="A1057" t="n">
        <v>2542</v>
      </c>
      <c r="B1057" t="n">
        <v>619</v>
      </c>
      <c r="C1057" t="n">
        <v>17</v>
      </c>
      <c r="D1057" t="n">
        <v>5</v>
      </c>
      <c r="E1057" t="inlineStr">
        <is>
          <t>2026-08-19</t>
        </is>
      </c>
      <c r="F1057" t="inlineStr">
        <is>
          <t>2026-08-24</t>
        </is>
      </c>
      <c r="G1057" t="inlineStr">
        <is>
          <t>Scheduled</t>
        </is>
      </c>
      <c r="H1057" t="inlineStr">
        <is>
          <t>Home</t>
        </is>
      </c>
      <c r="I1057" t="inlineStr">
        <is>
          <t>NaT</t>
        </is>
      </c>
      <c r="J1057" t="b">
        <v>0</v>
      </c>
      <c r="K1057" t="n">
        <v>5</v>
      </c>
    </row>
    <row r="1058">
      <c r="A1058" t="n">
        <v>1831</v>
      </c>
      <c r="B1058" t="n">
        <v>621</v>
      </c>
      <c r="C1058" t="n">
        <v>3</v>
      </c>
      <c r="D1058" t="n">
        <v>3</v>
      </c>
      <c r="E1058" t="inlineStr">
        <is>
          <t>2023-01-31</t>
        </is>
      </c>
      <c r="F1058" t="inlineStr">
        <is>
          <t>2023-02-01</t>
        </is>
      </c>
      <c r="G1058" t="inlineStr">
        <is>
          <t>Scheduled</t>
        </is>
      </c>
      <c r="H1058" t="inlineStr">
        <is>
          <t>Referred</t>
        </is>
      </c>
      <c r="I1058" t="inlineStr">
        <is>
          <t>NaT</t>
        </is>
      </c>
      <c r="J1058" t="b">
        <v>0</v>
      </c>
      <c r="K1058" t="n">
        <v>1</v>
      </c>
    </row>
    <row r="1059">
      <c r="A1059" t="n">
        <v>269</v>
      </c>
      <c r="B1059" t="n">
        <v>622</v>
      </c>
      <c r="C1059" t="n">
        <v>9</v>
      </c>
      <c r="D1059" t="n">
        <v>3</v>
      </c>
      <c r="E1059" t="inlineStr">
        <is>
          <t>2023-02-27</t>
        </is>
      </c>
      <c r="F1059" t="inlineStr">
        <is>
          <t>2023-03-04</t>
        </is>
      </c>
      <c r="G1059" t="inlineStr">
        <is>
          <t>Emergency</t>
        </is>
      </c>
      <c r="H1059" t="inlineStr">
        <is>
          <t>Other</t>
        </is>
      </c>
      <c r="I1059" t="inlineStr">
        <is>
          <t>2025-10-24</t>
        </is>
      </c>
      <c r="J1059" t="b">
        <v>0</v>
      </c>
      <c r="K1059" t="n">
        <v>5</v>
      </c>
    </row>
    <row r="1060">
      <c r="A1060" t="n">
        <v>2133</v>
      </c>
      <c r="B1060" t="n">
        <v>622</v>
      </c>
      <c r="C1060" t="n">
        <v>15</v>
      </c>
      <c r="D1060" t="n">
        <v>3</v>
      </c>
      <c r="E1060" t="inlineStr">
        <is>
          <t>2025-10-24</t>
        </is>
      </c>
      <c r="F1060" t="inlineStr">
        <is>
          <t>2025-10-27</t>
        </is>
      </c>
      <c r="G1060" t="inlineStr">
        <is>
          <t>Emergency</t>
        </is>
      </c>
      <c r="H1060" t="inlineStr">
        <is>
          <t>Referred</t>
        </is>
      </c>
      <c r="I1060" t="inlineStr">
        <is>
          <t>NaT</t>
        </is>
      </c>
      <c r="J1060" t="b">
        <v>0</v>
      </c>
      <c r="K1060" t="n">
        <v>3</v>
      </c>
    </row>
    <row r="1061">
      <c r="A1061" t="n">
        <v>392</v>
      </c>
      <c r="B1061" t="n">
        <v>624</v>
      </c>
      <c r="C1061" t="n">
        <v>1</v>
      </c>
      <c r="D1061" t="n">
        <v>1</v>
      </c>
      <c r="E1061" t="inlineStr">
        <is>
          <t>2026-10-02</t>
        </is>
      </c>
      <c r="F1061" t="inlineStr">
        <is>
          <t>2026-10-02</t>
        </is>
      </c>
      <c r="G1061" t="inlineStr">
        <is>
          <t>Scheduled</t>
        </is>
      </c>
      <c r="H1061" t="inlineStr">
        <is>
          <t>Transfer</t>
        </is>
      </c>
      <c r="I1061" t="inlineStr">
        <is>
          <t>NaT</t>
        </is>
      </c>
      <c r="J1061" t="b">
        <v>0</v>
      </c>
      <c r="K1061" t="n">
        <v>0</v>
      </c>
    </row>
    <row r="1062">
      <c r="A1062" t="n">
        <v>207</v>
      </c>
      <c r="B1062" t="n">
        <v>625</v>
      </c>
      <c r="C1062" t="n">
        <v>7</v>
      </c>
      <c r="D1062" t="n">
        <v>1</v>
      </c>
      <c r="E1062" t="inlineStr">
        <is>
          <t>2023-12-14</t>
        </is>
      </c>
      <c r="F1062" t="inlineStr">
        <is>
          <t>2023-12-14</t>
        </is>
      </c>
      <c r="G1062" t="inlineStr">
        <is>
          <t>Scheduled</t>
        </is>
      </c>
      <c r="H1062" t="inlineStr">
        <is>
          <t>Other</t>
        </is>
      </c>
      <c r="I1062" t="inlineStr">
        <is>
          <t>NaT</t>
        </is>
      </c>
      <c r="J1062" t="b">
        <v>0</v>
      </c>
      <c r="K1062" t="n">
        <v>0</v>
      </c>
    </row>
    <row r="1063">
      <c r="A1063" t="n">
        <v>2102</v>
      </c>
      <c r="B1063" t="n">
        <v>626</v>
      </c>
      <c r="C1063" t="n">
        <v>14</v>
      </c>
      <c r="D1063" t="n">
        <v>2</v>
      </c>
      <c r="E1063" t="inlineStr">
        <is>
          <t>2023-12-22</t>
        </is>
      </c>
      <c r="F1063" t="inlineStr">
        <is>
          <t>2023-12-23</t>
        </is>
      </c>
      <c r="G1063" t="inlineStr">
        <is>
          <t>Scheduled</t>
        </is>
      </c>
      <c r="H1063" t="inlineStr">
        <is>
          <t>Other</t>
        </is>
      </c>
      <c r="I1063" t="inlineStr">
        <is>
          <t>2024-02-27</t>
        </is>
      </c>
      <c r="J1063" t="b">
        <v>0</v>
      </c>
      <c r="K1063" t="n">
        <v>1</v>
      </c>
    </row>
    <row r="1064">
      <c r="A1064" t="n">
        <v>2522</v>
      </c>
      <c r="B1064" t="n">
        <v>626</v>
      </c>
      <c r="C1064" t="n">
        <v>8</v>
      </c>
      <c r="D1064" t="n">
        <v>2</v>
      </c>
      <c r="E1064" t="inlineStr">
        <is>
          <t>2024-02-27</t>
        </is>
      </c>
      <c r="F1064" t="inlineStr">
        <is>
          <t>2024-03-03</t>
        </is>
      </c>
      <c r="G1064" t="inlineStr">
        <is>
          <t>Emergency</t>
        </is>
      </c>
      <c r="H1064" t="inlineStr">
        <is>
          <t>Other</t>
        </is>
      </c>
      <c r="I1064" t="inlineStr">
        <is>
          <t>2025-10-20</t>
        </is>
      </c>
      <c r="J1064" t="b">
        <v>0</v>
      </c>
      <c r="K1064" t="n">
        <v>5</v>
      </c>
    </row>
    <row r="1065">
      <c r="A1065" t="n">
        <v>312</v>
      </c>
      <c r="B1065" t="n">
        <v>626</v>
      </c>
      <c r="C1065" t="n">
        <v>6</v>
      </c>
      <c r="D1065" t="n">
        <v>6</v>
      </c>
      <c r="E1065" t="inlineStr">
        <is>
          <t>2025-10-20</t>
        </is>
      </c>
      <c r="F1065" t="inlineStr">
        <is>
          <t>2025-10-25</t>
        </is>
      </c>
      <c r="G1065" t="inlineStr">
        <is>
          <t>Scheduled</t>
        </is>
      </c>
      <c r="H1065" t="inlineStr">
        <is>
          <t>Referred</t>
        </is>
      </c>
      <c r="I1065" t="inlineStr">
        <is>
          <t>2026-04-30</t>
        </is>
      </c>
      <c r="J1065" t="b">
        <v>0</v>
      </c>
      <c r="K1065" t="n">
        <v>5</v>
      </c>
    </row>
    <row r="1066">
      <c r="A1066" t="n">
        <v>1806</v>
      </c>
      <c r="B1066" t="n">
        <v>626</v>
      </c>
      <c r="C1066" t="n">
        <v>1</v>
      </c>
      <c r="D1066" t="n">
        <v>1</v>
      </c>
      <c r="E1066" t="inlineStr">
        <is>
          <t>2026-04-30</t>
        </is>
      </c>
      <c r="F1066" t="inlineStr">
        <is>
          <t>2026-05-04</t>
        </is>
      </c>
      <c r="G1066" t="inlineStr">
        <is>
          <t>Scheduled</t>
        </is>
      </c>
      <c r="H1066" t="inlineStr">
        <is>
          <t>Referred</t>
        </is>
      </c>
      <c r="I1066" t="inlineStr">
        <is>
          <t>2026-07-23</t>
        </is>
      </c>
      <c r="J1066" t="b">
        <v>0</v>
      </c>
      <c r="K1066" t="n">
        <v>4</v>
      </c>
    </row>
    <row r="1067">
      <c r="A1067" t="n">
        <v>1009</v>
      </c>
      <c r="B1067" t="n">
        <v>626</v>
      </c>
      <c r="C1067" t="n">
        <v>1</v>
      </c>
      <c r="D1067" t="n">
        <v>1</v>
      </c>
      <c r="E1067" t="inlineStr">
        <is>
          <t>2026-07-23</t>
        </is>
      </c>
      <c r="F1067" t="inlineStr">
        <is>
          <t>2026-07-28</t>
        </is>
      </c>
      <c r="G1067" t="inlineStr">
        <is>
          <t>Scheduled</t>
        </is>
      </c>
      <c r="H1067" t="inlineStr">
        <is>
          <t>Other</t>
        </is>
      </c>
      <c r="I1067" t="inlineStr">
        <is>
          <t>NaT</t>
        </is>
      </c>
      <c r="J1067" t="b">
        <v>0</v>
      </c>
      <c r="K1067" t="n">
        <v>5</v>
      </c>
    </row>
    <row r="1068">
      <c r="A1068" t="n">
        <v>2246</v>
      </c>
      <c r="B1068" t="n">
        <v>627</v>
      </c>
      <c r="C1068" t="n">
        <v>5</v>
      </c>
      <c r="D1068" t="n">
        <v>5</v>
      </c>
      <c r="E1068" t="inlineStr">
        <is>
          <t>2024-04-27</t>
        </is>
      </c>
      <c r="F1068" t="inlineStr">
        <is>
          <t>2024-05-01</t>
        </is>
      </c>
      <c r="G1068" t="inlineStr">
        <is>
          <t>Scheduled</t>
        </is>
      </c>
      <c r="H1068" t="inlineStr">
        <is>
          <t>Referred</t>
        </is>
      </c>
      <c r="I1068" t="inlineStr">
        <is>
          <t>2025-08-02</t>
        </is>
      </c>
      <c r="J1068" t="b">
        <v>0</v>
      </c>
      <c r="K1068" t="n">
        <v>4</v>
      </c>
    </row>
    <row r="1069">
      <c r="A1069" t="n">
        <v>2082</v>
      </c>
      <c r="B1069" t="n">
        <v>627</v>
      </c>
      <c r="C1069" t="n">
        <v>15</v>
      </c>
      <c r="D1069" t="n">
        <v>3</v>
      </c>
      <c r="E1069" t="inlineStr">
        <is>
          <t>2025-08-02</t>
        </is>
      </c>
      <c r="F1069" t="inlineStr">
        <is>
          <t>2025-08-04</t>
        </is>
      </c>
      <c r="G1069" t="inlineStr">
        <is>
          <t>Scheduled</t>
        </is>
      </c>
      <c r="H1069" t="inlineStr">
        <is>
          <t>Transfer</t>
        </is>
      </c>
      <c r="I1069" t="inlineStr">
        <is>
          <t>2026-03-31</t>
        </is>
      </c>
      <c r="J1069" t="b">
        <v>0</v>
      </c>
      <c r="K1069" t="n">
        <v>2</v>
      </c>
    </row>
    <row r="1070">
      <c r="A1070" t="n">
        <v>1013</v>
      </c>
      <c r="B1070" t="n">
        <v>627</v>
      </c>
      <c r="C1070" t="n">
        <v>9</v>
      </c>
      <c r="D1070" t="n">
        <v>3</v>
      </c>
      <c r="E1070" t="inlineStr">
        <is>
          <t>2026-03-31</t>
        </is>
      </c>
      <c r="F1070" t="inlineStr">
        <is>
          <t>2026-04-05</t>
        </is>
      </c>
      <c r="G1070" t="inlineStr">
        <is>
          <t>Scheduled</t>
        </is>
      </c>
      <c r="H1070" t="inlineStr">
        <is>
          <t>Home</t>
        </is>
      </c>
      <c r="I1070" t="inlineStr">
        <is>
          <t>NaT</t>
        </is>
      </c>
      <c r="J1070" t="b">
        <v>0</v>
      </c>
      <c r="K1070" t="n">
        <v>5</v>
      </c>
    </row>
    <row r="1071">
      <c r="A1071" t="n">
        <v>1900</v>
      </c>
      <c r="B1071" t="n">
        <v>628</v>
      </c>
      <c r="C1071" t="n">
        <v>6</v>
      </c>
      <c r="D1071" t="n">
        <v>6</v>
      </c>
      <c r="E1071" t="inlineStr">
        <is>
          <t>2025-09-28</t>
        </is>
      </c>
      <c r="F1071" t="inlineStr">
        <is>
          <t>2025-10-05</t>
        </is>
      </c>
      <c r="G1071" t="inlineStr">
        <is>
          <t>Scheduled</t>
        </is>
      </c>
      <c r="H1071" t="inlineStr">
        <is>
          <t>Home</t>
        </is>
      </c>
      <c r="I1071" t="inlineStr">
        <is>
          <t>NaT</t>
        </is>
      </c>
      <c r="J1071" t="b">
        <v>0</v>
      </c>
      <c r="K1071" t="n">
        <v>7</v>
      </c>
    </row>
    <row r="1072">
      <c r="A1072" t="n">
        <v>1724</v>
      </c>
      <c r="B1072" t="n">
        <v>629</v>
      </c>
      <c r="C1072" t="n">
        <v>5</v>
      </c>
      <c r="D1072" t="n">
        <v>5</v>
      </c>
      <c r="E1072" t="inlineStr">
        <is>
          <t>2024-11-25</t>
        </is>
      </c>
      <c r="F1072" t="inlineStr">
        <is>
          <t>2024-11-27</t>
        </is>
      </c>
      <c r="G1072" t="inlineStr">
        <is>
          <t>Emergency</t>
        </is>
      </c>
      <c r="H1072" t="inlineStr">
        <is>
          <t>Referred</t>
        </is>
      </c>
      <c r="I1072" t="inlineStr">
        <is>
          <t>NaT</t>
        </is>
      </c>
      <c r="J1072" t="b">
        <v>0</v>
      </c>
      <c r="K1072" t="n">
        <v>2</v>
      </c>
    </row>
    <row r="1073">
      <c r="A1073" t="n">
        <v>578</v>
      </c>
      <c r="B1073" t="n">
        <v>630</v>
      </c>
      <c r="C1073" t="n">
        <v>1</v>
      </c>
      <c r="D1073" t="n">
        <v>1</v>
      </c>
      <c r="E1073" t="inlineStr">
        <is>
          <t>2024-04-28</t>
        </is>
      </c>
      <c r="F1073" t="inlineStr">
        <is>
          <t>2024-05-05</t>
        </is>
      </c>
      <c r="G1073" t="inlineStr">
        <is>
          <t>Scheduled</t>
        </is>
      </c>
      <c r="H1073" t="inlineStr">
        <is>
          <t>Transfer</t>
        </is>
      </c>
      <c r="I1073" t="inlineStr">
        <is>
          <t>2024-09-13</t>
        </is>
      </c>
      <c r="J1073" t="b">
        <v>0</v>
      </c>
      <c r="K1073" t="n">
        <v>7</v>
      </c>
    </row>
    <row r="1074">
      <c r="A1074" t="n">
        <v>1179</v>
      </c>
      <c r="B1074" t="n">
        <v>630</v>
      </c>
      <c r="C1074" t="n">
        <v>10</v>
      </c>
      <c r="D1074" t="n">
        <v>4</v>
      </c>
      <c r="E1074" t="inlineStr">
        <is>
          <t>2024-09-13</t>
        </is>
      </c>
      <c r="F1074" t="inlineStr">
        <is>
          <t>2024-09-17</t>
        </is>
      </c>
      <c r="G1074" t="inlineStr">
        <is>
          <t>Scheduled</t>
        </is>
      </c>
      <c r="H1074" t="inlineStr">
        <is>
          <t>Referred</t>
        </is>
      </c>
      <c r="I1074" t="inlineStr">
        <is>
          <t>NaT</t>
        </is>
      </c>
      <c r="J1074" t="b">
        <v>0</v>
      </c>
      <c r="K1074" t="n">
        <v>4</v>
      </c>
    </row>
    <row r="1075">
      <c r="A1075" t="n">
        <v>2099</v>
      </c>
      <c r="B1075" t="n">
        <v>631</v>
      </c>
      <c r="C1075" t="n">
        <v>3</v>
      </c>
      <c r="D1075" t="n">
        <v>3</v>
      </c>
      <c r="E1075" t="inlineStr">
        <is>
          <t>2024-02-12</t>
        </is>
      </c>
      <c r="F1075" t="inlineStr">
        <is>
          <t>2024-02-15</t>
        </is>
      </c>
      <c r="G1075" t="inlineStr">
        <is>
          <t>Emergency</t>
        </is>
      </c>
      <c r="H1075" t="inlineStr">
        <is>
          <t>Transfer</t>
        </is>
      </c>
      <c r="I1075" t="inlineStr">
        <is>
          <t>NaT</t>
        </is>
      </c>
      <c r="J1075" t="b">
        <v>0</v>
      </c>
      <c r="K1075" t="n">
        <v>3</v>
      </c>
    </row>
    <row r="1076">
      <c r="A1076" t="n">
        <v>1606</v>
      </c>
      <c r="B1076" t="n">
        <v>632</v>
      </c>
      <c r="C1076" t="n">
        <v>11</v>
      </c>
      <c r="D1076" t="n">
        <v>5</v>
      </c>
      <c r="E1076" t="inlineStr">
        <is>
          <t>2023-07-05</t>
        </is>
      </c>
      <c r="F1076" t="inlineStr">
        <is>
          <t>2023-07-09</t>
        </is>
      </c>
      <c r="G1076" t="inlineStr">
        <is>
          <t>Scheduled</t>
        </is>
      </c>
      <c r="H1076" t="inlineStr">
        <is>
          <t>Home</t>
        </is>
      </c>
      <c r="I1076" t="inlineStr">
        <is>
          <t>2025-09-25</t>
        </is>
      </c>
      <c r="J1076" t="b">
        <v>0</v>
      </c>
      <c r="K1076" t="n">
        <v>4</v>
      </c>
    </row>
    <row r="1077">
      <c r="A1077" t="n">
        <v>770</v>
      </c>
      <c r="B1077" t="n">
        <v>632</v>
      </c>
      <c r="C1077" t="n">
        <v>16</v>
      </c>
      <c r="D1077" t="n">
        <v>4</v>
      </c>
      <c r="E1077" t="inlineStr">
        <is>
          <t>2025-09-25</t>
        </is>
      </c>
      <c r="F1077" t="inlineStr">
        <is>
          <t>2025-09-28</t>
        </is>
      </c>
      <c r="G1077" t="inlineStr">
        <is>
          <t>Scheduled</t>
        </is>
      </c>
      <c r="H1077" t="inlineStr">
        <is>
          <t>Transfer</t>
        </is>
      </c>
      <c r="I1077" t="inlineStr">
        <is>
          <t>2026-02-07</t>
        </is>
      </c>
      <c r="J1077" t="b">
        <v>0</v>
      </c>
      <c r="K1077" t="n">
        <v>3</v>
      </c>
    </row>
    <row r="1078">
      <c r="A1078" t="n">
        <v>2289</v>
      </c>
      <c r="B1078" t="n">
        <v>632</v>
      </c>
      <c r="C1078" t="n">
        <v>14</v>
      </c>
      <c r="D1078" t="n">
        <v>2</v>
      </c>
      <c r="E1078" t="inlineStr">
        <is>
          <t>2026-02-07</t>
        </is>
      </c>
      <c r="F1078" t="inlineStr">
        <is>
          <t>2026-02-09</t>
        </is>
      </c>
      <c r="G1078" t="inlineStr">
        <is>
          <t>Scheduled</t>
        </is>
      </c>
      <c r="H1078" t="inlineStr">
        <is>
          <t>Home</t>
        </is>
      </c>
      <c r="I1078" t="inlineStr">
        <is>
          <t>NaT</t>
        </is>
      </c>
      <c r="J1078" t="b">
        <v>0</v>
      </c>
      <c r="K1078" t="n">
        <v>2</v>
      </c>
    </row>
    <row r="1079">
      <c r="A1079" t="n">
        <v>95</v>
      </c>
      <c r="B1079" t="n">
        <v>633</v>
      </c>
      <c r="C1079" t="n">
        <v>18</v>
      </c>
      <c r="D1079" t="n">
        <v>6</v>
      </c>
      <c r="E1079" t="inlineStr">
        <is>
          <t>2025-12-08</t>
        </is>
      </c>
      <c r="F1079" t="inlineStr">
        <is>
          <t>2025-12-18</t>
        </is>
      </c>
      <c r="G1079" t="inlineStr">
        <is>
          <t>Scheduled</t>
        </is>
      </c>
      <c r="H1079" t="inlineStr">
        <is>
          <t>Transfer</t>
        </is>
      </c>
      <c r="I1079" t="inlineStr">
        <is>
          <t>NaT</t>
        </is>
      </c>
      <c r="J1079" t="b">
        <v>0</v>
      </c>
      <c r="K1079" t="n">
        <v>10</v>
      </c>
    </row>
    <row r="1080">
      <c r="A1080" t="n">
        <v>811</v>
      </c>
      <c r="B1080" t="n">
        <v>634</v>
      </c>
      <c r="C1080" t="n">
        <v>12</v>
      </c>
      <c r="D1080" t="n">
        <v>6</v>
      </c>
      <c r="E1080" t="inlineStr">
        <is>
          <t>2024-03-07</t>
        </is>
      </c>
      <c r="F1080" t="inlineStr">
        <is>
          <t>2024-03-09</t>
        </is>
      </c>
      <c r="G1080" t="inlineStr">
        <is>
          <t>Emergency</t>
        </is>
      </c>
      <c r="H1080" t="inlineStr">
        <is>
          <t>Transfer</t>
        </is>
      </c>
      <c r="I1080" t="inlineStr">
        <is>
          <t>NaT</t>
        </is>
      </c>
      <c r="J1080" t="b">
        <v>0</v>
      </c>
      <c r="K1080" t="n">
        <v>2</v>
      </c>
    </row>
    <row r="1081">
      <c r="A1081" t="n">
        <v>1361</v>
      </c>
      <c r="B1081" t="n">
        <v>635</v>
      </c>
      <c r="C1081" t="n">
        <v>8</v>
      </c>
      <c r="D1081" t="n">
        <v>2</v>
      </c>
      <c r="E1081" t="inlineStr">
        <is>
          <t>2025-10-02</t>
        </is>
      </c>
      <c r="F1081" t="inlineStr">
        <is>
          <t>2025-10-04</t>
        </is>
      </c>
      <c r="G1081" t="inlineStr">
        <is>
          <t>Scheduled</t>
        </is>
      </c>
      <c r="H1081" t="inlineStr">
        <is>
          <t>Referred</t>
        </is>
      </c>
      <c r="I1081" t="inlineStr">
        <is>
          <t>2026-10-07</t>
        </is>
      </c>
      <c r="J1081" t="b">
        <v>0</v>
      </c>
      <c r="K1081" t="n">
        <v>2</v>
      </c>
    </row>
    <row r="1082">
      <c r="A1082" t="n">
        <v>1004</v>
      </c>
      <c r="B1082" t="n">
        <v>635</v>
      </c>
      <c r="C1082" t="n">
        <v>2</v>
      </c>
      <c r="D1082" t="n">
        <v>2</v>
      </c>
      <c r="E1082" t="inlineStr">
        <is>
          <t>2026-10-07</t>
        </is>
      </c>
      <c r="F1082" t="inlineStr">
        <is>
          <t>2026-10-11</t>
        </is>
      </c>
      <c r="G1082" t="inlineStr">
        <is>
          <t>Scheduled</t>
        </is>
      </c>
      <c r="H1082" t="inlineStr">
        <is>
          <t>Referred</t>
        </is>
      </c>
      <c r="I1082" t="inlineStr">
        <is>
          <t>NaT</t>
        </is>
      </c>
      <c r="J1082" t="b">
        <v>0</v>
      </c>
      <c r="K1082" t="n">
        <v>4</v>
      </c>
    </row>
    <row r="1083">
      <c r="A1083" t="n">
        <v>2565</v>
      </c>
      <c r="B1083" t="n">
        <v>636</v>
      </c>
      <c r="C1083" t="n">
        <v>4</v>
      </c>
      <c r="D1083" t="n">
        <v>4</v>
      </c>
      <c r="E1083" t="inlineStr">
        <is>
          <t>2025-05-09</t>
        </is>
      </c>
      <c r="F1083" t="inlineStr">
        <is>
          <t>2025-05-14</t>
        </is>
      </c>
      <c r="G1083" t="inlineStr">
        <is>
          <t>Scheduled</t>
        </is>
      </c>
      <c r="H1083" t="inlineStr">
        <is>
          <t>Other</t>
        </is>
      </c>
      <c r="I1083" t="inlineStr">
        <is>
          <t>NaT</t>
        </is>
      </c>
      <c r="J1083" t="b">
        <v>0</v>
      </c>
      <c r="K1083" t="n">
        <v>5</v>
      </c>
    </row>
    <row r="1084">
      <c r="A1084" t="n">
        <v>2076</v>
      </c>
      <c r="B1084" t="n">
        <v>637</v>
      </c>
      <c r="C1084" t="n">
        <v>15</v>
      </c>
      <c r="D1084" t="n">
        <v>3</v>
      </c>
      <c r="E1084" t="inlineStr">
        <is>
          <t>2024-01-16</t>
        </is>
      </c>
      <c r="F1084" t="inlineStr">
        <is>
          <t>2024-01-17</t>
        </is>
      </c>
      <c r="G1084" t="inlineStr">
        <is>
          <t>Scheduled</t>
        </is>
      </c>
      <c r="H1084" t="inlineStr">
        <is>
          <t>Referred</t>
        </is>
      </c>
      <c r="I1084" t="inlineStr">
        <is>
          <t>NaT</t>
        </is>
      </c>
      <c r="J1084" t="b">
        <v>0</v>
      </c>
      <c r="K1084" t="n">
        <v>1</v>
      </c>
    </row>
    <row r="1085">
      <c r="A1085" t="n">
        <v>568</v>
      </c>
      <c r="B1085" t="n">
        <v>638</v>
      </c>
      <c r="C1085" t="n">
        <v>15</v>
      </c>
      <c r="D1085" t="n">
        <v>3</v>
      </c>
      <c r="E1085" t="inlineStr">
        <is>
          <t>2024-12-19</t>
        </is>
      </c>
      <c r="F1085" t="inlineStr">
        <is>
          <t>2024-12-20</t>
        </is>
      </c>
      <c r="G1085" t="inlineStr">
        <is>
          <t>Scheduled</t>
        </is>
      </c>
      <c r="H1085" t="inlineStr">
        <is>
          <t>Home</t>
        </is>
      </c>
      <c r="I1085" t="inlineStr">
        <is>
          <t>NaT</t>
        </is>
      </c>
      <c r="J1085" t="b">
        <v>0</v>
      </c>
      <c r="K1085" t="n">
        <v>1</v>
      </c>
    </row>
    <row r="1086">
      <c r="A1086" t="n">
        <v>1230</v>
      </c>
      <c r="B1086" t="n">
        <v>639</v>
      </c>
      <c r="C1086" t="n">
        <v>10</v>
      </c>
      <c r="D1086" t="n">
        <v>4</v>
      </c>
      <c r="E1086" t="inlineStr">
        <is>
          <t>2023-02-18</t>
        </is>
      </c>
      <c r="F1086" t="inlineStr">
        <is>
          <t>2023-02-21</t>
        </is>
      </c>
      <c r="G1086" t="inlineStr">
        <is>
          <t>Emergency</t>
        </is>
      </c>
      <c r="H1086" t="inlineStr">
        <is>
          <t>Home</t>
        </is>
      </c>
      <c r="I1086" t="inlineStr">
        <is>
          <t>2025-03-22</t>
        </is>
      </c>
      <c r="J1086" t="b">
        <v>0</v>
      </c>
      <c r="K1086" t="n">
        <v>3</v>
      </c>
    </row>
    <row r="1087">
      <c r="A1087" t="n">
        <v>2529</v>
      </c>
      <c r="B1087" t="n">
        <v>639</v>
      </c>
      <c r="C1087" t="n">
        <v>2</v>
      </c>
      <c r="D1087" t="n">
        <v>2</v>
      </c>
      <c r="E1087" t="inlineStr">
        <is>
          <t>2025-03-22</t>
        </is>
      </c>
      <c r="F1087" t="inlineStr">
        <is>
          <t>2025-03-26</t>
        </is>
      </c>
      <c r="G1087" t="inlineStr">
        <is>
          <t>Scheduled</t>
        </is>
      </c>
      <c r="H1087" t="inlineStr">
        <is>
          <t>Home</t>
        </is>
      </c>
      <c r="I1087" t="inlineStr">
        <is>
          <t>2025-11-21</t>
        </is>
      </c>
      <c r="J1087" t="b">
        <v>0</v>
      </c>
      <c r="K1087" t="n">
        <v>4</v>
      </c>
    </row>
    <row r="1088">
      <c r="A1088" t="n">
        <v>2486</v>
      </c>
      <c r="B1088" t="n">
        <v>639</v>
      </c>
      <c r="C1088" t="n">
        <v>5</v>
      </c>
      <c r="D1088" t="n">
        <v>5</v>
      </c>
      <c r="E1088" t="inlineStr">
        <is>
          <t>2025-11-21</t>
        </is>
      </c>
      <c r="F1088" t="inlineStr">
        <is>
          <t>2025-11-28</t>
        </is>
      </c>
      <c r="G1088" t="inlineStr">
        <is>
          <t>Emergency</t>
        </is>
      </c>
      <c r="H1088" t="inlineStr">
        <is>
          <t>Other</t>
        </is>
      </c>
      <c r="I1088" t="inlineStr">
        <is>
          <t>2026-09-09</t>
        </is>
      </c>
      <c r="J1088" t="b">
        <v>0</v>
      </c>
      <c r="K1088" t="n">
        <v>7</v>
      </c>
    </row>
    <row r="1089">
      <c r="A1089" t="n">
        <v>833</v>
      </c>
      <c r="B1089" t="n">
        <v>639</v>
      </c>
      <c r="C1089" t="n">
        <v>4</v>
      </c>
      <c r="D1089" t="n">
        <v>4</v>
      </c>
      <c r="E1089" t="inlineStr">
        <is>
          <t>2026-09-09</t>
        </is>
      </c>
      <c r="F1089" t="inlineStr">
        <is>
          <t>2026-09-11</t>
        </is>
      </c>
      <c r="G1089" t="inlineStr">
        <is>
          <t>Scheduled</t>
        </is>
      </c>
      <c r="H1089" t="inlineStr">
        <is>
          <t>Transfer</t>
        </is>
      </c>
      <c r="I1089" t="inlineStr">
        <is>
          <t>NaT</t>
        </is>
      </c>
      <c r="J1089" t="b">
        <v>0</v>
      </c>
      <c r="K1089" t="n">
        <v>2</v>
      </c>
    </row>
    <row r="1090">
      <c r="A1090" t="n">
        <v>1247</v>
      </c>
      <c r="B1090" t="n">
        <v>640</v>
      </c>
      <c r="C1090" t="n">
        <v>16</v>
      </c>
      <c r="D1090" t="n">
        <v>4</v>
      </c>
      <c r="E1090" t="inlineStr">
        <is>
          <t>2023-04-05</t>
        </is>
      </c>
      <c r="F1090" t="inlineStr">
        <is>
          <t>2023-04-19</t>
        </is>
      </c>
      <c r="G1090" t="inlineStr">
        <is>
          <t>Emergency</t>
        </is>
      </c>
      <c r="H1090" t="inlineStr">
        <is>
          <t>Transfer</t>
        </is>
      </c>
      <c r="I1090" t="inlineStr">
        <is>
          <t>NaT</t>
        </is>
      </c>
      <c r="J1090" t="b">
        <v>0</v>
      </c>
      <c r="K1090" t="n">
        <v>14</v>
      </c>
    </row>
    <row r="1091">
      <c r="A1091" t="n">
        <v>1054</v>
      </c>
      <c r="B1091" t="n">
        <v>642</v>
      </c>
      <c r="C1091" t="n">
        <v>3</v>
      </c>
      <c r="D1091" t="n">
        <v>3</v>
      </c>
      <c r="E1091" t="inlineStr">
        <is>
          <t>2025-03-12</t>
        </is>
      </c>
      <c r="F1091" t="inlineStr">
        <is>
          <t>2025-03-14</t>
        </is>
      </c>
      <c r="G1091" t="inlineStr">
        <is>
          <t>Emergency</t>
        </is>
      </c>
      <c r="H1091" t="inlineStr">
        <is>
          <t>Referred</t>
        </is>
      </c>
      <c r="I1091" t="inlineStr">
        <is>
          <t>2025-10-19</t>
        </is>
      </c>
      <c r="J1091" t="b">
        <v>0</v>
      </c>
      <c r="K1091" t="n">
        <v>2</v>
      </c>
    </row>
    <row r="1092">
      <c r="A1092" t="n">
        <v>231</v>
      </c>
      <c r="B1092" t="n">
        <v>642</v>
      </c>
      <c r="C1092" t="n">
        <v>1</v>
      </c>
      <c r="D1092" t="n">
        <v>1</v>
      </c>
      <c r="E1092" t="inlineStr">
        <is>
          <t>2025-10-19</t>
        </is>
      </c>
      <c r="F1092" t="inlineStr">
        <is>
          <t>2025-10-26</t>
        </is>
      </c>
      <c r="G1092" t="inlineStr">
        <is>
          <t>Scheduled</t>
        </is>
      </c>
      <c r="H1092" t="inlineStr">
        <is>
          <t>Referred</t>
        </is>
      </c>
      <c r="I1092" t="inlineStr">
        <is>
          <t>2026-06-13</t>
        </is>
      </c>
      <c r="J1092" t="b">
        <v>0</v>
      </c>
      <c r="K1092" t="n">
        <v>7</v>
      </c>
    </row>
    <row r="1093">
      <c r="A1093" t="n">
        <v>1300</v>
      </c>
      <c r="B1093" t="n">
        <v>642</v>
      </c>
      <c r="C1093" t="n">
        <v>17</v>
      </c>
      <c r="D1093" t="n">
        <v>5</v>
      </c>
      <c r="E1093" t="inlineStr">
        <is>
          <t>2026-06-13</t>
        </is>
      </c>
      <c r="F1093" t="inlineStr">
        <is>
          <t>2026-06-14</t>
        </is>
      </c>
      <c r="G1093" t="inlineStr">
        <is>
          <t>Emergency</t>
        </is>
      </c>
      <c r="H1093" t="inlineStr">
        <is>
          <t>Transfer</t>
        </is>
      </c>
      <c r="I1093" t="inlineStr">
        <is>
          <t>2026-10-09</t>
        </is>
      </c>
      <c r="J1093" t="b">
        <v>0</v>
      </c>
      <c r="K1093" t="n">
        <v>1</v>
      </c>
    </row>
    <row r="1094">
      <c r="A1094" t="n">
        <v>143</v>
      </c>
      <c r="B1094" t="n">
        <v>642</v>
      </c>
      <c r="C1094" t="n">
        <v>5</v>
      </c>
      <c r="D1094" t="n">
        <v>5</v>
      </c>
      <c r="E1094" t="inlineStr">
        <is>
          <t>2026-10-09</t>
        </is>
      </c>
      <c r="F1094" t="inlineStr">
        <is>
          <t>2026-10-09</t>
        </is>
      </c>
      <c r="G1094" t="inlineStr">
        <is>
          <t>Emergency</t>
        </is>
      </c>
      <c r="H1094" t="inlineStr">
        <is>
          <t>Other</t>
        </is>
      </c>
      <c r="I1094" t="inlineStr">
        <is>
          <t>NaT</t>
        </is>
      </c>
      <c r="J1094" t="b">
        <v>0</v>
      </c>
      <c r="K1094" t="n">
        <v>0</v>
      </c>
    </row>
    <row r="1095">
      <c r="A1095" t="n">
        <v>2421</v>
      </c>
      <c r="B1095" t="n">
        <v>643</v>
      </c>
      <c r="C1095" t="n">
        <v>16</v>
      </c>
      <c r="D1095" t="n">
        <v>4</v>
      </c>
      <c r="E1095" t="inlineStr">
        <is>
          <t>2024-08-23</t>
        </is>
      </c>
      <c r="F1095" t="inlineStr">
        <is>
          <t>2024-09-06</t>
        </is>
      </c>
      <c r="G1095" t="inlineStr">
        <is>
          <t>Scheduled</t>
        </is>
      </c>
      <c r="H1095" t="inlineStr">
        <is>
          <t>Referred</t>
        </is>
      </c>
      <c r="I1095" t="inlineStr">
        <is>
          <t>2026-03-08</t>
        </is>
      </c>
      <c r="J1095" t="b">
        <v>0</v>
      </c>
      <c r="K1095" t="n">
        <v>14</v>
      </c>
    </row>
    <row r="1096">
      <c r="A1096" t="n">
        <v>1739</v>
      </c>
      <c r="B1096" t="n">
        <v>643</v>
      </c>
      <c r="C1096" t="n">
        <v>16</v>
      </c>
      <c r="D1096" t="n">
        <v>4</v>
      </c>
      <c r="E1096" t="inlineStr">
        <is>
          <t>2026-03-08</t>
        </is>
      </c>
      <c r="F1096" t="inlineStr">
        <is>
          <t>2026-03-11</t>
        </is>
      </c>
      <c r="G1096" t="inlineStr">
        <is>
          <t>Scheduled</t>
        </is>
      </c>
      <c r="H1096" t="inlineStr">
        <is>
          <t>Home</t>
        </is>
      </c>
      <c r="I1096" t="inlineStr">
        <is>
          <t>2026-04-30</t>
        </is>
      </c>
      <c r="J1096" t="b">
        <v>0</v>
      </c>
      <c r="K1096" t="n">
        <v>3</v>
      </c>
    </row>
    <row r="1097">
      <c r="A1097" t="n">
        <v>1429</v>
      </c>
      <c r="B1097" t="n">
        <v>643</v>
      </c>
      <c r="C1097" t="n">
        <v>3</v>
      </c>
      <c r="D1097" t="n">
        <v>3</v>
      </c>
      <c r="E1097" t="inlineStr">
        <is>
          <t>2026-04-30</t>
        </is>
      </c>
      <c r="F1097" t="inlineStr">
        <is>
          <t>2026-05-03</t>
        </is>
      </c>
      <c r="G1097" t="inlineStr">
        <is>
          <t>Scheduled</t>
        </is>
      </c>
      <c r="H1097" t="inlineStr">
        <is>
          <t>Home</t>
        </is>
      </c>
      <c r="I1097" t="inlineStr">
        <is>
          <t>2026-08-01</t>
        </is>
      </c>
      <c r="J1097" t="b">
        <v>0</v>
      </c>
      <c r="K1097" t="n">
        <v>3</v>
      </c>
    </row>
    <row r="1098">
      <c r="A1098" t="n">
        <v>2514</v>
      </c>
      <c r="B1098" t="n">
        <v>643</v>
      </c>
      <c r="C1098" t="n">
        <v>16</v>
      </c>
      <c r="D1098" t="n">
        <v>4</v>
      </c>
      <c r="E1098" t="inlineStr">
        <is>
          <t>2026-08-01</t>
        </is>
      </c>
      <c r="F1098" t="inlineStr">
        <is>
          <t>2026-08-03</t>
        </is>
      </c>
      <c r="G1098" t="inlineStr">
        <is>
          <t>Emergency</t>
        </is>
      </c>
      <c r="H1098" t="inlineStr">
        <is>
          <t>Other</t>
        </is>
      </c>
      <c r="I1098" t="inlineStr">
        <is>
          <t>NaT</t>
        </is>
      </c>
      <c r="J1098" t="b">
        <v>0</v>
      </c>
      <c r="K1098" t="n">
        <v>2</v>
      </c>
    </row>
    <row r="1099">
      <c r="A1099" t="n">
        <v>1678</v>
      </c>
      <c r="B1099" t="n">
        <v>644</v>
      </c>
      <c r="C1099" t="n">
        <v>1</v>
      </c>
      <c r="D1099" t="n">
        <v>1</v>
      </c>
      <c r="E1099" t="inlineStr">
        <is>
          <t>2026-01-26</t>
        </is>
      </c>
      <c r="F1099" t="inlineStr">
        <is>
          <t>2026-01-27</t>
        </is>
      </c>
      <c r="G1099" t="inlineStr">
        <is>
          <t>Scheduled</t>
        </is>
      </c>
      <c r="H1099" t="inlineStr">
        <is>
          <t>Transfer</t>
        </is>
      </c>
      <c r="I1099" t="inlineStr">
        <is>
          <t>NaT</t>
        </is>
      </c>
      <c r="J1099" t="b">
        <v>0</v>
      </c>
      <c r="K1099" t="n">
        <v>1</v>
      </c>
    </row>
    <row r="1100">
      <c r="A1100" t="n">
        <v>1112</v>
      </c>
      <c r="B1100" t="n">
        <v>645</v>
      </c>
      <c r="C1100" t="n">
        <v>6</v>
      </c>
      <c r="D1100" t="n">
        <v>6</v>
      </c>
      <c r="E1100" t="inlineStr">
        <is>
          <t>2025-08-21</t>
        </is>
      </c>
      <c r="F1100" t="inlineStr">
        <is>
          <t>2025-08-23</t>
        </is>
      </c>
      <c r="G1100" t="inlineStr">
        <is>
          <t>Scheduled</t>
        </is>
      </c>
      <c r="H1100" t="inlineStr">
        <is>
          <t>Other</t>
        </is>
      </c>
      <c r="I1100" t="inlineStr">
        <is>
          <t>2025-09-02</t>
        </is>
      </c>
      <c r="J1100" t="b">
        <v>1</v>
      </c>
      <c r="K1100" t="n">
        <v>2</v>
      </c>
    </row>
    <row r="1101">
      <c r="A1101" t="n">
        <v>2472</v>
      </c>
      <c r="B1101" t="n">
        <v>645</v>
      </c>
      <c r="C1101" t="n">
        <v>12</v>
      </c>
      <c r="D1101" t="n">
        <v>6</v>
      </c>
      <c r="E1101" t="inlineStr">
        <is>
          <t>2025-09-02</t>
        </is>
      </c>
      <c r="F1101" t="inlineStr">
        <is>
          <t>2025-09-09</t>
        </is>
      </c>
      <c r="G1101" t="inlineStr">
        <is>
          <t>Scheduled</t>
        </is>
      </c>
      <c r="H1101" t="inlineStr">
        <is>
          <t>Referred</t>
        </is>
      </c>
      <c r="I1101" t="inlineStr">
        <is>
          <t>2025-09-30</t>
        </is>
      </c>
      <c r="J1101" t="b">
        <v>1</v>
      </c>
      <c r="K1101" t="n">
        <v>7</v>
      </c>
    </row>
    <row r="1102">
      <c r="A1102" t="n">
        <v>996</v>
      </c>
      <c r="B1102" t="n">
        <v>645</v>
      </c>
      <c r="C1102" t="n">
        <v>10</v>
      </c>
      <c r="D1102" t="n">
        <v>4</v>
      </c>
      <c r="E1102" t="inlineStr">
        <is>
          <t>2025-09-30</t>
        </is>
      </c>
      <c r="F1102" t="inlineStr">
        <is>
          <t>2025-10-05</t>
        </is>
      </c>
      <c r="G1102" t="inlineStr">
        <is>
          <t>Scheduled</t>
        </is>
      </c>
      <c r="H1102" t="inlineStr">
        <is>
          <t>Home</t>
        </is>
      </c>
      <c r="I1102" t="inlineStr">
        <is>
          <t>NaT</t>
        </is>
      </c>
      <c r="J1102" t="b">
        <v>0</v>
      </c>
      <c r="K1102" t="n">
        <v>5</v>
      </c>
    </row>
    <row r="1103">
      <c r="A1103" t="n">
        <v>1304</v>
      </c>
      <c r="B1103" t="n">
        <v>646</v>
      </c>
      <c r="C1103" t="n">
        <v>8</v>
      </c>
      <c r="D1103" t="n">
        <v>2</v>
      </c>
      <c r="E1103" t="inlineStr">
        <is>
          <t>2023-05-06</t>
        </is>
      </c>
      <c r="F1103" t="inlineStr">
        <is>
          <t>2023-05-08</t>
        </is>
      </c>
      <c r="G1103" t="inlineStr">
        <is>
          <t>Scheduled</t>
        </is>
      </c>
      <c r="H1103" t="inlineStr">
        <is>
          <t>Home</t>
        </is>
      </c>
      <c r="I1103" t="inlineStr">
        <is>
          <t>2023-05-15</t>
        </is>
      </c>
      <c r="J1103" t="b">
        <v>1</v>
      </c>
      <c r="K1103" t="n">
        <v>2</v>
      </c>
    </row>
    <row r="1104">
      <c r="A1104" t="n">
        <v>969</v>
      </c>
      <c r="B1104" t="n">
        <v>646</v>
      </c>
      <c r="C1104" t="n">
        <v>14</v>
      </c>
      <c r="D1104" t="n">
        <v>2</v>
      </c>
      <c r="E1104" t="inlineStr">
        <is>
          <t>2023-05-15</t>
        </is>
      </c>
      <c r="F1104" t="inlineStr">
        <is>
          <t>2023-05-17</t>
        </is>
      </c>
      <c r="G1104" t="inlineStr">
        <is>
          <t>Emergency</t>
        </is>
      </c>
      <c r="H1104" t="inlineStr">
        <is>
          <t>Referred</t>
        </is>
      </c>
      <c r="I1104" t="inlineStr">
        <is>
          <t>2023-06-29</t>
        </is>
      </c>
      <c r="J1104" t="b">
        <v>0</v>
      </c>
      <c r="K1104" t="n">
        <v>2</v>
      </c>
    </row>
    <row r="1105">
      <c r="A1105" t="n">
        <v>2332</v>
      </c>
      <c r="B1105" t="n">
        <v>646</v>
      </c>
      <c r="C1105" t="n">
        <v>16</v>
      </c>
      <c r="D1105" t="n">
        <v>4</v>
      </c>
      <c r="E1105" t="inlineStr">
        <is>
          <t>2023-06-29</t>
        </is>
      </c>
      <c r="F1105" t="inlineStr">
        <is>
          <t>2023-07-09</t>
        </is>
      </c>
      <c r="G1105" t="inlineStr">
        <is>
          <t>Scheduled</t>
        </is>
      </c>
      <c r="H1105" t="inlineStr">
        <is>
          <t>Home</t>
        </is>
      </c>
      <c r="I1105" t="inlineStr">
        <is>
          <t>NaT</t>
        </is>
      </c>
      <c r="J1105" t="b">
        <v>0</v>
      </c>
      <c r="K1105" t="n">
        <v>10</v>
      </c>
    </row>
    <row r="1106">
      <c r="A1106" t="n">
        <v>1982</v>
      </c>
      <c r="B1106" t="n">
        <v>647</v>
      </c>
      <c r="C1106" t="n">
        <v>12</v>
      </c>
      <c r="D1106" t="n">
        <v>6</v>
      </c>
      <c r="E1106" t="inlineStr">
        <is>
          <t>2023-03-05</t>
        </is>
      </c>
      <c r="F1106" t="inlineStr">
        <is>
          <t>2023-03-15</t>
        </is>
      </c>
      <c r="G1106" t="inlineStr">
        <is>
          <t>Scheduled</t>
        </is>
      </c>
      <c r="H1106" t="inlineStr">
        <is>
          <t>Other</t>
        </is>
      </c>
      <c r="I1106" t="inlineStr">
        <is>
          <t>2023-09-25</t>
        </is>
      </c>
      <c r="J1106" t="b">
        <v>0</v>
      </c>
      <c r="K1106" t="n">
        <v>10</v>
      </c>
    </row>
    <row r="1107">
      <c r="A1107" t="n">
        <v>1227</v>
      </c>
      <c r="B1107" t="n">
        <v>647</v>
      </c>
      <c r="C1107" t="n">
        <v>1</v>
      </c>
      <c r="D1107" t="n">
        <v>1</v>
      </c>
      <c r="E1107" t="inlineStr">
        <is>
          <t>2023-09-25</t>
        </is>
      </c>
      <c r="F1107" t="inlineStr">
        <is>
          <t>2023-09-28</t>
        </is>
      </c>
      <c r="G1107" t="inlineStr">
        <is>
          <t>Emergency</t>
        </is>
      </c>
      <c r="H1107" t="inlineStr">
        <is>
          <t>Other</t>
        </is>
      </c>
      <c r="I1107" t="inlineStr">
        <is>
          <t>2025-05-20</t>
        </is>
      </c>
      <c r="J1107" t="b">
        <v>0</v>
      </c>
      <c r="K1107" t="n">
        <v>3</v>
      </c>
    </row>
    <row r="1108">
      <c r="A1108" t="n">
        <v>1198</v>
      </c>
      <c r="B1108" t="n">
        <v>647</v>
      </c>
      <c r="C1108" t="n">
        <v>14</v>
      </c>
      <c r="D1108" t="n">
        <v>2</v>
      </c>
      <c r="E1108" t="inlineStr">
        <is>
          <t>2025-05-20</t>
        </is>
      </c>
      <c r="F1108" t="inlineStr">
        <is>
          <t>2025-05-30</t>
        </is>
      </c>
      <c r="G1108" t="inlineStr">
        <is>
          <t>Scheduled</t>
        </is>
      </c>
      <c r="H1108" t="inlineStr">
        <is>
          <t>Transfer</t>
        </is>
      </c>
      <c r="I1108" t="inlineStr">
        <is>
          <t>2025-11-23</t>
        </is>
      </c>
      <c r="J1108" t="b">
        <v>0</v>
      </c>
      <c r="K1108" t="n">
        <v>10</v>
      </c>
    </row>
    <row r="1109">
      <c r="A1109" t="n">
        <v>44</v>
      </c>
      <c r="B1109" t="n">
        <v>647</v>
      </c>
      <c r="C1109" t="n">
        <v>10</v>
      </c>
      <c r="D1109" t="n">
        <v>4</v>
      </c>
      <c r="E1109" t="inlineStr">
        <is>
          <t>2025-11-23</t>
        </is>
      </c>
      <c r="F1109" t="inlineStr">
        <is>
          <t>2025-11-26</t>
        </is>
      </c>
      <c r="G1109" t="inlineStr">
        <is>
          <t>Scheduled</t>
        </is>
      </c>
      <c r="H1109" t="inlineStr">
        <is>
          <t>Referred</t>
        </is>
      </c>
      <c r="I1109" t="inlineStr">
        <is>
          <t>2026-02-20</t>
        </is>
      </c>
      <c r="J1109" t="b">
        <v>0</v>
      </c>
      <c r="K1109" t="n">
        <v>3</v>
      </c>
    </row>
    <row r="1110">
      <c r="A1110" t="n">
        <v>1915</v>
      </c>
      <c r="B1110" t="n">
        <v>647</v>
      </c>
      <c r="C1110" t="n">
        <v>15</v>
      </c>
      <c r="D1110" t="n">
        <v>3</v>
      </c>
      <c r="E1110" t="inlineStr">
        <is>
          <t>2026-02-20</t>
        </is>
      </c>
      <c r="F1110" t="inlineStr">
        <is>
          <t>2026-02-22</t>
        </is>
      </c>
      <c r="G1110" t="inlineStr">
        <is>
          <t>Scheduled</t>
        </is>
      </c>
      <c r="H1110" t="inlineStr">
        <is>
          <t>Other</t>
        </is>
      </c>
      <c r="I1110" t="inlineStr">
        <is>
          <t>NaT</t>
        </is>
      </c>
      <c r="J1110" t="b">
        <v>0</v>
      </c>
      <c r="K1110" t="n">
        <v>2</v>
      </c>
    </row>
    <row r="1111">
      <c r="A1111" t="n">
        <v>1533</v>
      </c>
      <c r="B1111" t="n">
        <v>648</v>
      </c>
      <c r="C1111" t="n">
        <v>3</v>
      </c>
      <c r="D1111" t="n">
        <v>3</v>
      </c>
      <c r="E1111" t="inlineStr">
        <is>
          <t>2024-05-24</t>
        </is>
      </c>
      <c r="F1111" t="inlineStr">
        <is>
          <t>2024-05-27</t>
        </is>
      </c>
      <c r="G1111" t="inlineStr">
        <is>
          <t>Scheduled</t>
        </is>
      </c>
      <c r="H1111" t="inlineStr">
        <is>
          <t>Other</t>
        </is>
      </c>
      <c r="I1111" t="inlineStr">
        <is>
          <t>2024-10-03</t>
        </is>
      </c>
      <c r="J1111" t="b">
        <v>0</v>
      </c>
      <c r="K1111" t="n">
        <v>3</v>
      </c>
    </row>
    <row r="1112">
      <c r="A1112" t="n">
        <v>1188</v>
      </c>
      <c r="B1112" t="n">
        <v>648</v>
      </c>
      <c r="C1112" t="n">
        <v>6</v>
      </c>
      <c r="D1112" t="n">
        <v>6</v>
      </c>
      <c r="E1112" t="inlineStr">
        <is>
          <t>2024-10-03</t>
        </is>
      </c>
      <c r="F1112" t="inlineStr">
        <is>
          <t>2024-10-05</t>
        </is>
      </c>
      <c r="G1112" t="inlineStr">
        <is>
          <t>Scheduled</t>
        </is>
      </c>
      <c r="H1112" t="inlineStr">
        <is>
          <t>Referred</t>
        </is>
      </c>
      <c r="I1112" t="inlineStr">
        <is>
          <t>2025-02-14</t>
        </is>
      </c>
      <c r="J1112" t="b">
        <v>0</v>
      </c>
      <c r="K1112" t="n">
        <v>2</v>
      </c>
    </row>
    <row r="1113">
      <c r="A1113" t="n">
        <v>1946</v>
      </c>
      <c r="B1113" t="n">
        <v>648</v>
      </c>
      <c r="C1113" t="n">
        <v>2</v>
      </c>
      <c r="D1113" t="n">
        <v>2</v>
      </c>
      <c r="E1113" t="inlineStr">
        <is>
          <t>2025-02-14</t>
        </is>
      </c>
      <c r="F1113" t="inlineStr">
        <is>
          <t>2025-02-14</t>
        </is>
      </c>
      <c r="G1113" t="inlineStr">
        <is>
          <t>Scheduled</t>
        </is>
      </c>
      <c r="H1113" t="inlineStr">
        <is>
          <t>Other</t>
        </is>
      </c>
      <c r="I1113" t="inlineStr">
        <is>
          <t>2025-04-14</t>
        </is>
      </c>
      <c r="J1113" t="b">
        <v>0</v>
      </c>
      <c r="K1113" t="n">
        <v>0</v>
      </c>
    </row>
    <row r="1114">
      <c r="A1114" t="n">
        <v>1224</v>
      </c>
      <c r="B1114" t="n">
        <v>648</v>
      </c>
      <c r="C1114" t="n">
        <v>12</v>
      </c>
      <c r="D1114" t="n">
        <v>6</v>
      </c>
      <c r="E1114" t="inlineStr">
        <is>
          <t>2025-04-14</t>
        </is>
      </c>
      <c r="F1114" t="inlineStr">
        <is>
          <t>2025-04-19</t>
        </is>
      </c>
      <c r="G1114" t="inlineStr">
        <is>
          <t>Scheduled</t>
        </is>
      </c>
      <c r="H1114" t="inlineStr">
        <is>
          <t>Home</t>
        </is>
      </c>
      <c r="I1114" t="inlineStr">
        <is>
          <t>2025-12-22</t>
        </is>
      </c>
      <c r="J1114" t="b">
        <v>0</v>
      </c>
      <c r="K1114" t="n">
        <v>5</v>
      </c>
    </row>
    <row r="1115">
      <c r="A1115" t="n">
        <v>700</v>
      </c>
      <c r="B1115" t="n">
        <v>648</v>
      </c>
      <c r="C1115" t="n">
        <v>17</v>
      </c>
      <c r="D1115" t="n">
        <v>5</v>
      </c>
      <c r="E1115" t="inlineStr">
        <is>
          <t>2025-12-22</t>
        </is>
      </c>
      <c r="F1115" t="inlineStr">
        <is>
          <t>2025-12-27</t>
        </is>
      </c>
      <c r="G1115" t="inlineStr">
        <is>
          <t>Scheduled</t>
        </is>
      </c>
      <c r="H1115" t="inlineStr">
        <is>
          <t>Home</t>
        </is>
      </c>
      <c r="I1115" t="inlineStr">
        <is>
          <t>2026-01-15</t>
        </is>
      </c>
      <c r="J1115" t="b">
        <v>1</v>
      </c>
      <c r="K1115" t="n">
        <v>5</v>
      </c>
    </row>
    <row r="1116">
      <c r="A1116" t="n">
        <v>1428</v>
      </c>
      <c r="B1116" t="n">
        <v>648</v>
      </c>
      <c r="C1116" t="n">
        <v>15</v>
      </c>
      <c r="D1116" t="n">
        <v>3</v>
      </c>
      <c r="E1116" t="inlineStr">
        <is>
          <t>2026-01-15</t>
        </is>
      </c>
      <c r="F1116" t="inlineStr">
        <is>
          <t>2026-01-19</t>
        </is>
      </c>
      <c r="G1116" t="inlineStr">
        <is>
          <t>Scheduled</t>
        </is>
      </c>
      <c r="H1116" t="inlineStr">
        <is>
          <t>Referred</t>
        </is>
      </c>
      <c r="I1116" t="inlineStr">
        <is>
          <t>2026-08-07</t>
        </is>
      </c>
      <c r="J1116" t="b">
        <v>0</v>
      </c>
      <c r="K1116" t="n">
        <v>4</v>
      </c>
    </row>
    <row r="1117">
      <c r="A1117" t="n">
        <v>1901</v>
      </c>
      <c r="B1117" t="n">
        <v>648</v>
      </c>
      <c r="C1117" t="n">
        <v>6</v>
      </c>
      <c r="D1117" t="n">
        <v>6</v>
      </c>
      <c r="E1117" t="inlineStr">
        <is>
          <t>2026-08-07</t>
        </is>
      </c>
      <c r="F1117" t="inlineStr">
        <is>
          <t>2026-08-11</t>
        </is>
      </c>
      <c r="G1117" t="inlineStr">
        <is>
          <t>Scheduled</t>
        </is>
      </c>
      <c r="H1117" t="inlineStr">
        <is>
          <t>Transfer</t>
        </is>
      </c>
      <c r="I1117" t="inlineStr">
        <is>
          <t>NaT</t>
        </is>
      </c>
      <c r="J1117" t="b">
        <v>0</v>
      </c>
      <c r="K1117" t="n">
        <v>4</v>
      </c>
    </row>
    <row r="1118">
      <c r="A1118" t="n">
        <v>662</v>
      </c>
      <c r="B1118" t="n">
        <v>649</v>
      </c>
      <c r="C1118" t="n">
        <v>3</v>
      </c>
      <c r="D1118" t="n">
        <v>3</v>
      </c>
      <c r="E1118" t="inlineStr">
        <is>
          <t>2023-07-05</t>
        </is>
      </c>
      <c r="F1118" t="inlineStr">
        <is>
          <t>2023-07-09</t>
        </is>
      </c>
      <c r="G1118" t="inlineStr">
        <is>
          <t>Emergency</t>
        </is>
      </c>
      <c r="H1118" t="inlineStr">
        <is>
          <t>Other</t>
        </is>
      </c>
      <c r="I1118" t="inlineStr">
        <is>
          <t>NaT</t>
        </is>
      </c>
      <c r="J1118" t="b">
        <v>0</v>
      </c>
      <c r="K1118" t="n">
        <v>4</v>
      </c>
    </row>
    <row r="1119">
      <c r="A1119" t="n">
        <v>933</v>
      </c>
      <c r="B1119" t="n">
        <v>650</v>
      </c>
      <c r="C1119" t="n">
        <v>1</v>
      </c>
      <c r="D1119" t="n">
        <v>1</v>
      </c>
      <c r="E1119" t="inlineStr">
        <is>
          <t>2023-01-12</t>
        </is>
      </c>
      <c r="F1119" t="inlineStr">
        <is>
          <t>2023-01-14</t>
        </is>
      </c>
      <c r="G1119" t="inlineStr">
        <is>
          <t>Scheduled</t>
        </is>
      </c>
      <c r="H1119" t="inlineStr">
        <is>
          <t>Transfer</t>
        </is>
      </c>
      <c r="I1119" t="inlineStr">
        <is>
          <t>2023-05-24</t>
        </is>
      </c>
      <c r="J1119" t="b">
        <v>0</v>
      </c>
      <c r="K1119" t="n">
        <v>2</v>
      </c>
    </row>
    <row r="1120">
      <c r="A1120" t="n">
        <v>1859</v>
      </c>
      <c r="B1120" t="n">
        <v>650</v>
      </c>
      <c r="C1120" t="n">
        <v>12</v>
      </c>
      <c r="D1120" t="n">
        <v>6</v>
      </c>
      <c r="E1120" t="inlineStr">
        <is>
          <t>2023-05-24</t>
        </is>
      </c>
      <c r="F1120" t="inlineStr">
        <is>
          <t>2023-05-28</t>
        </is>
      </c>
      <c r="G1120" t="inlineStr">
        <is>
          <t>Emergency</t>
        </is>
      </c>
      <c r="H1120" t="inlineStr">
        <is>
          <t>Home</t>
        </is>
      </c>
      <c r="I1120" t="inlineStr">
        <is>
          <t>2023-06-13</t>
        </is>
      </c>
      <c r="J1120" t="b">
        <v>1</v>
      </c>
      <c r="K1120" t="n">
        <v>4</v>
      </c>
    </row>
    <row r="1121">
      <c r="A1121" t="n">
        <v>458</v>
      </c>
      <c r="B1121" t="n">
        <v>650</v>
      </c>
      <c r="C1121" t="n">
        <v>9</v>
      </c>
      <c r="D1121" t="n">
        <v>3</v>
      </c>
      <c r="E1121" t="inlineStr">
        <is>
          <t>2023-06-13</t>
        </is>
      </c>
      <c r="F1121" t="inlineStr">
        <is>
          <t>2023-06-17</t>
        </is>
      </c>
      <c r="G1121" t="inlineStr">
        <is>
          <t>Emergency</t>
        </is>
      </c>
      <c r="H1121" t="inlineStr">
        <is>
          <t>Home</t>
        </is>
      </c>
      <c r="I1121" t="inlineStr">
        <is>
          <t>2024-08-18</t>
        </is>
      </c>
      <c r="J1121" t="b">
        <v>0</v>
      </c>
      <c r="K1121" t="n">
        <v>4</v>
      </c>
    </row>
    <row r="1122">
      <c r="A1122" t="n">
        <v>1582</v>
      </c>
      <c r="B1122" t="n">
        <v>650</v>
      </c>
      <c r="C1122" t="n">
        <v>1</v>
      </c>
      <c r="D1122" t="n">
        <v>1</v>
      </c>
      <c r="E1122" t="inlineStr">
        <is>
          <t>2024-08-18</t>
        </is>
      </c>
      <c r="F1122" t="inlineStr">
        <is>
          <t>2024-08-19</t>
        </is>
      </c>
      <c r="G1122" t="inlineStr">
        <is>
          <t>Scheduled</t>
        </is>
      </c>
      <c r="H1122" t="inlineStr">
        <is>
          <t>Other</t>
        </is>
      </c>
      <c r="I1122" t="inlineStr">
        <is>
          <t>NaT</t>
        </is>
      </c>
      <c r="J1122" t="b">
        <v>0</v>
      </c>
      <c r="K1122" t="n">
        <v>1</v>
      </c>
    </row>
    <row r="1123">
      <c r="A1123" t="n">
        <v>374</v>
      </c>
      <c r="B1123" t="n">
        <v>652</v>
      </c>
      <c r="C1123" t="n">
        <v>4</v>
      </c>
      <c r="D1123" t="n">
        <v>4</v>
      </c>
      <c r="E1123" t="inlineStr">
        <is>
          <t>2024-12-07</t>
        </is>
      </c>
      <c r="F1123" t="inlineStr">
        <is>
          <t>2024-12-12</t>
        </is>
      </c>
      <c r="G1123" t="inlineStr">
        <is>
          <t>Scheduled</t>
        </is>
      </c>
      <c r="H1123" t="inlineStr">
        <is>
          <t>Other</t>
        </is>
      </c>
      <c r="I1123" t="inlineStr">
        <is>
          <t>NaT</t>
        </is>
      </c>
      <c r="J1123" t="b">
        <v>0</v>
      </c>
      <c r="K1123" t="n">
        <v>5</v>
      </c>
    </row>
    <row r="1124">
      <c r="A1124" t="n">
        <v>2226</v>
      </c>
      <c r="B1124" t="n">
        <v>653</v>
      </c>
      <c r="C1124" t="n">
        <v>8</v>
      </c>
      <c r="D1124" t="n">
        <v>2</v>
      </c>
      <c r="E1124" t="inlineStr">
        <is>
          <t>2025-08-15</t>
        </is>
      </c>
      <c r="F1124" t="inlineStr">
        <is>
          <t>2025-08-20</t>
        </is>
      </c>
      <c r="G1124" t="inlineStr">
        <is>
          <t>Scheduled</t>
        </is>
      </c>
      <c r="H1124" t="inlineStr">
        <is>
          <t>Other</t>
        </is>
      </c>
      <c r="I1124" t="inlineStr">
        <is>
          <t>2025-11-03</t>
        </is>
      </c>
      <c r="J1124" t="b">
        <v>0</v>
      </c>
      <c r="K1124" t="n">
        <v>5</v>
      </c>
    </row>
    <row r="1125">
      <c r="A1125" t="n">
        <v>1412</v>
      </c>
      <c r="B1125" t="n">
        <v>653</v>
      </c>
      <c r="C1125" t="n">
        <v>12</v>
      </c>
      <c r="D1125" t="n">
        <v>6</v>
      </c>
      <c r="E1125" t="inlineStr">
        <is>
          <t>2025-11-03</t>
        </is>
      </c>
      <c r="F1125" t="inlineStr">
        <is>
          <t>2025-11-06</t>
        </is>
      </c>
      <c r="G1125" t="inlineStr">
        <is>
          <t>Emergency</t>
        </is>
      </c>
      <c r="H1125" t="inlineStr">
        <is>
          <t>Other</t>
        </is>
      </c>
      <c r="I1125" t="inlineStr">
        <is>
          <t>NaT</t>
        </is>
      </c>
      <c r="J1125" t="b">
        <v>0</v>
      </c>
      <c r="K1125" t="n">
        <v>3</v>
      </c>
    </row>
    <row r="1126">
      <c r="A1126" t="n">
        <v>614</v>
      </c>
      <c r="B1126" t="n">
        <v>654</v>
      </c>
      <c r="C1126" t="n">
        <v>6</v>
      </c>
      <c r="D1126" t="n">
        <v>6</v>
      </c>
      <c r="E1126" t="inlineStr">
        <is>
          <t>2024-02-07</t>
        </is>
      </c>
      <c r="F1126" t="inlineStr">
        <is>
          <t>2024-02-10</t>
        </is>
      </c>
      <c r="G1126" t="inlineStr">
        <is>
          <t>Scheduled</t>
        </is>
      </c>
      <c r="H1126" t="inlineStr">
        <is>
          <t>Other</t>
        </is>
      </c>
      <c r="I1126" t="inlineStr">
        <is>
          <t>2026-01-10</t>
        </is>
      </c>
      <c r="J1126" t="b">
        <v>0</v>
      </c>
      <c r="K1126" t="n">
        <v>3</v>
      </c>
    </row>
    <row r="1127">
      <c r="A1127" t="n">
        <v>1369</v>
      </c>
      <c r="B1127" t="n">
        <v>654</v>
      </c>
      <c r="C1127" t="n">
        <v>3</v>
      </c>
      <c r="D1127" t="n">
        <v>3</v>
      </c>
      <c r="E1127" t="inlineStr">
        <is>
          <t>2026-01-10</t>
        </is>
      </c>
      <c r="F1127" t="inlineStr">
        <is>
          <t>2026-01-12</t>
        </is>
      </c>
      <c r="G1127" t="inlineStr">
        <is>
          <t>Emergency</t>
        </is>
      </c>
      <c r="H1127" t="inlineStr">
        <is>
          <t>Transfer</t>
        </is>
      </c>
      <c r="I1127" t="inlineStr">
        <is>
          <t>2026-08-06</t>
        </is>
      </c>
      <c r="J1127" t="b">
        <v>0</v>
      </c>
      <c r="K1127" t="n">
        <v>2</v>
      </c>
    </row>
    <row r="1128">
      <c r="A1128" t="n">
        <v>1018</v>
      </c>
      <c r="B1128" t="n">
        <v>654</v>
      </c>
      <c r="C1128" t="n">
        <v>6</v>
      </c>
      <c r="D1128" t="n">
        <v>6</v>
      </c>
      <c r="E1128" t="inlineStr">
        <is>
          <t>2026-08-06</t>
        </is>
      </c>
      <c r="F1128" t="inlineStr">
        <is>
          <t>2026-08-16</t>
        </is>
      </c>
      <c r="G1128" t="inlineStr">
        <is>
          <t>Scheduled</t>
        </is>
      </c>
      <c r="H1128" t="inlineStr">
        <is>
          <t>Home</t>
        </is>
      </c>
      <c r="I1128" t="inlineStr">
        <is>
          <t>NaT</t>
        </is>
      </c>
      <c r="J1128" t="b">
        <v>0</v>
      </c>
      <c r="K1128" t="n">
        <v>10</v>
      </c>
    </row>
    <row r="1129">
      <c r="A1129" t="n">
        <v>2468</v>
      </c>
      <c r="B1129" t="n">
        <v>655</v>
      </c>
      <c r="C1129" t="n">
        <v>10</v>
      </c>
      <c r="D1129" t="n">
        <v>4</v>
      </c>
      <c r="E1129" t="inlineStr">
        <is>
          <t>2023-03-10</t>
        </is>
      </c>
      <c r="F1129" t="inlineStr">
        <is>
          <t>2023-03-13</t>
        </is>
      </c>
      <c r="G1129" t="inlineStr">
        <is>
          <t>Scheduled</t>
        </is>
      </c>
      <c r="H1129" t="inlineStr">
        <is>
          <t>Transfer</t>
        </is>
      </c>
      <c r="I1129" t="inlineStr">
        <is>
          <t>2023-09-14</t>
        </is>
      </c>
      <c r="J1129" t="b">
        <v>0</v>
      </c>
      <c r="K1129" t="n">
        <v>3</v>
      </c>
    </row>
    <row r="1130">
      <c r="A1130" t="n">
        <v>1852</v>
      </c>
      <c r="B1130" t="n">
        <v>655</v>
      </c>
      <c r="C1130" t="n">
        <v>16</v>
      </c>
      <c r="D1130" t="n">
        <v>4</v>
      </c>
      <c r="E1130" t="inlineStr">
        <is>
          <t>2023-09-14</t>
        </is>
      </c>
      <c r="F1130" t="inlineStr">
        <is>
          <t>2023-09-15</t>
        </is>
      </c>
      <c r="G1130" t="inlineStr">
        <is>
          <t>Scheduled</t>
        </is>
      </c>
      <c r="H1130" t="inlineStr">
        <is>
          <t>Other</t>
        </is>
      </c>
      <c r="I1130" t="inlineStr">
        <is>
          <t>2023-09-16</t>
        </is>
      </c>
      <c r="J1130" t="b">
        <v>1</v>
      </c>
      <c r="K1130" t="n">
        <v>1</v>
      </c>
    </row>
    <row r="1131">
      <c r="A1131" t="n">
        <v>356</v>
      </c>
      <c r="B1131" t="n">
        <v>655</v>
      </c>
      <c r="C1131" t="n">
        <v>15</v>
      </c>
      <c r="D1131" t="n">
        <v>3</v>
      </c>
      <c r="E1131" t="inlineStr">
        <is>
          <t>2023-09-16</t>
        </is>
      </c>
      <c r="F1131" t="inlineStr">
        <is>
          <t>2023-09-19</t>
        </is>
      </c>
      <c r="G1131" t="inlineStr">
        <is>
          <t>Scheduled</t>
        </is>
      </c>
      <c r="H1131" t="inlineStr">
        <is>
          <t>Transfer</t>
        </is>
      </c>
      <c r="I1131" t="inlineStr">
        <is>
          <t>2024-02-23</t>
        </is>
      </c>
      <c r="J1131" t="b">
        <v>0</v>
      </c>
      <c r="K1131" t="n">
        <v>3</v>
      </c>
    </row>
    <row r="1132">
      <c r="A1132" t="n">
        <v>1969</v>
      </c>
      <c r="B1132" t="n">
        <v>655</v>
      </c>
      <c r="C1132" t="n">
        <v>2</v>
      </c>
      <c r="D1132" t="n">
        <v>2</v>
      </c>
      <c r="E1132" t="inlineStr">
        <is>
          <t>2024-02-23</t>
        </is>
      </c>
      <c r="F1132" t="inlineStr">
        <is>
          <t>2024-02-24</t>
        </is>
      </c>
      <c r="G1132" t="inlineStr">
        <is>
          <t>Scheduled</t>
        </is>
      </c>
      <c r="H1132" t="inlineStr">
        <is>
          <t>Transfer</t>
        </is>
      </c>
      <c r="I1132" t="inlineStr">
        <is>
          <t>NaT</t>
        </is>
      </c>
      <c r="J1132" t="b">
        <v>0</v>
      </c>
      <c r="K1132" t="n">
        <v>1</v>
      </c>
    </row>
    <row r="1133">
      <c r="A1133" t="n">
        <v>977</v>
      </c>
      <c r="B1133" t="n">
        <v>656</v>
      </c>
      <c r="C1133" t="n">
        <v>16</v>
      </c>
      <c r="D1133" t="n">
        <v>4</v>
      </c>
      <c r="E1133" t="inlineStr">
        <is>
          <t>2023-07-11</t>
        </is>
      </c>
      <c r="F1133" t="inlineStr">
        <is>
          <t>2023-07-18</t>
        </is>
      </c>
      <c r="G1133" t="inlineStr">
        <is>
          <t>Emergency</t>
        </is>
      </c>
      <c r="H1133" t="inlineStr">
        <is>
          <t>Transfer</t>
        </is>
      </c>
      <c r="I1133" t="inlineStr">
        <is>
          <t>2024-06-30</t>
        </is>
      </c>
      <c r="J1133" t="b">
        <v>0</v>
      </c>
      <c r="K1133" t="n">
        <v>7</v>
      </c>
    </row>
    <row r="1134">
      <c r="A1134" t="n">
        <v>942</v>
      </c>
      <c r="B1134" t="n">
        <v>656</v>
      </c>
      <c r="C1134" t="n">
        <v>11</v>
      </c>
      <c r="D1134" t="n">
        <v>5</v>
      </c>
      <c r="E1134" t="inlineStr">
        <is>
          <t>2024-06-30</t>
        </is>
      </c>
      <c r="F1134" t="inlineStr">
        <is>
          <t>2024-07-03</t>
        </is>
      </c>
      <c r="G1134" t="inlineStr">
        <is>
          <t>Scheduled</t>
        </is>
      </c>
      <c r="H1134" t="inlineStr">
        <is>
          <t>Other</t>
        </is>
      </c>
      <c r="I1134" t="inlineStr">
        <is>
          <t>NaT</t>
        </is>
      </c>
      <c r="J1134" t="b">
        <v>0</v>
      </c>
      <c r="K1134" t="n">
        <v>3</v>
      </c>
    </row>
    <row r="1135">
      <c r="A1135" t="n">
        <v>2328</v>
      </c>
      <c r="B1135" t="n">
        <v>657</v>
      </c>
      <c r="C1135" t="n">
        <v>15</v>
      </c>
      <c r="D1135" t="n">
        <v>3</v>
      </c>
      <c r="E1135" t="inlineStr">
        <is>
          <t>2023-08-07</t>
        </is>
      </c>
      <c r="F1135" t="inlineStr">
        <is>
          <t>2023-08-09</t>
        </is>
      </c>
      <c r="G1135" t="inlineStr">
        <is>
          <t>Scheduled</t>
        </is>
      </c>
      <c r="H1135" t="inlineStr">
        <is>
          <t>Transfer</t>
        </is>
      </c>
      <c r="I1135" t="inlineStr">
        <is>
          <t>NaT</t>
        </is>
      </c>
      <c r="J1135" t="b">
        <v>0</v>
      </c>
      <c r="K1135" t="n">
        <v>2</v>
      </c>
    </row>
    <row r="1136">
      <c r="A1136" t="n">
        <v>668</v>
      </c>
      <c r="B1136" t="n">
        <v>659</v>
      </c>
      <c r="C1136" t="n">
        <v>6</v>
      </c>
      <c r="D1136" t="n">
        <v>6</v>
      </c>
      <c r="E1136" t="inlineStr">
        <is>
          <t>2026-01-07</t>
        </is>
      </c>
      <c r="F1136" t="inlineStr">
        <is>
          <t>2026-01-11</t>
        </is>
      </c>
      <c r="G1136" t="inlineStr">
        <is>
          <t>Emergency</t>
        </is>
      </c>
      <c r="H1136" t="inlineStr">
        <is>
          <t>Other</t>
        </is>
      </c>
      <c r="I1136" t="inlineStr">
        <is>
          <t>2026-01-18</t>
        </is>
      </c>
      <c r="J1136" t="b">
        <v>1</v>
      </c>
      <c r="K1136" t="n">
        <v>4</v>
      </c>
    </row>
    <row r="1137">
      <c r="A1137" t="n">
        <v>1357</v>
      </c>
      <c r="B1137" t="n">
        <v>659</v>
      </c>
      <c r="C1137" t="n">
        <v>14</v>
      </c>
      <c r="D1137" t="n">
        <v>2</v>
      </c>
      <c r="E1137" t="inlineStr">
        <is>
          <t>2026-01-18</t>
        </is>
      </c>
      <c r="F1137" t="inlineStr">
        <is>
          <t>2026-01-21</t>
        </is>
      </c>
      <c r="G1137" t="inlineStr">
        <is>
          <t>Emergency</t>
        </is>
      </c>
      <c r="H1137" t="inlineStr">
        <is>
          <t>Other</t>
        </is>
      </c>
      <c r="I1137" t="inlineStr">
        <is>
          <t>NaT</t>
        </is>
      </c>
      <c r="J1137" t="b">
        <v>0</v>
      </c>
      <c r="K1137" t="n">
        <v>3</v>
      </c>
    </row>
    <row r="1138">
      <c r="A1138" t="n">
        <v>1742</v>
      </c>
      <c r="B1138" t="n">
        <v>661</v>
      </c>
      <c r="C1138" t="n">
        <v>8</v>
      </c>
      <c r="D1138" t="n">
        <v>2</v>
      </c>
      <c r="E1138" t="inlineStr">
        <is>
          <t>2023-06-19</t>
        </is>
      </c>
      <c r="F1138" t="inlineStr">
        <is>
          <t>2023-06-29</t>
        </is>
      </c>
      <c r="G1138" t="inlineStr">
        <is>
          <t>Scheduled</t>
        </is>
      </c>
      <c r="H1138" t="inlineStr">
        <is>
          <t>Transfer</t>
        </is>
      </c>
      <c r="I1138" t="inlineStr">
        <is>
          <t>2023-11-01</t>
        </is>
      </c>
      <c r="J1138" t="b">
        <v>0</v>
      </c>
      <c r="K1138" t="n">
        <v>10</v>
      </c>
    </row>
    <row r="1139">
      <c r="A1139" t="n">
        <v>2377</v>
      </c>
      <c r="B1139" t="n">
        <v>661</v>
      </c>
      <c r="C1139" t="n">
        <v>14</v>
      </c>
      <c r="D1139" t="n">
        <v>2</v>
      </c>
      <c r="E1139" t="inlineStr">
        <is>
          <t>2023-11-01</t>
        </is>
      </c>
      <c r="F1139" t="inlineStr">
        <is>
          <t>2023-11-02</t>
        </is>
      </c>
      <c r="G1139" t="inlineStr">
        <is>
          <t>Scheduled</t>
        </is>
      </c>
      <c r="H1139" t="inlineStr">
        <is>
          <t>Transfer</t>
        </is>
      </c>
      <c r="I1139" t="inlineStr">
        <is>
          <t>2025-09-27</t>
        </is>
      </c>
      <c r="J1139" t="b">
        <v>0</v>
      </c>
      <c r="K1139" t="n">
        <v>1</v>
      </c>
    </row>
    <row r="1140">
      <c r="A1140" t="n">
        <v>208</v>
      </c>
      <c r="B1140" t="n">
        <v>661</v>
      </c>
      <c r="C1140" t="n">
        <v>5</v>
      </c>
      <c r="D1140" t="n">
        <v>5</v>
      </c>
      <c r="E1140" t="inlineStr">
        <is>
          <t>2025-09-27</t>
        </is>
      </c>
      <c r="F1140" t="inlineStr">
        <is>
          <t>2025-09-28</t>
        </is>
      </c>
      <c r="G1140" t="inlineStr">
        <is>
          <t>Scheduled</t>
        </is>
      </c>
      <c r="H1140" t="inlineStr">
        <is>
          <t>Referred</t>
        </is>
      </c>
      <c r="I1140" t="inlineStr">
        <is>
          <t>NaT</t>
        </is>
      </c>
      <c r="J1140" t="b">
        <v>0</v>
      </c>
      <c r="K1140" t="n">
        <v>1</v>
      </c>
    </row>
    <row r="1141">
      <c r="A1141" t="n">
        <v>411</v>
      </c>
      <c r="B1141" t="n">
        <v>662</v>
      </c>
      <c r="C1141" t="n">
        <v>2</v>
      </c>
      <c r="D1141" t="n">
        <v>2</v>
      </c>
      <c r="E1141" t="inlineStr">
        <is>
          <t>2025-02-27</t>
        </is>
      </c>
      <c r="F1141" t="inlineStr">
        <is>
          <t>2025-03-02</t>
        </is>
      </c>
      <c r="G1141" t="inlineStr">
        <is>
          <t>Scheduled</t>
        </is>
      </c>
      <c r="H1141" t="inlineStr">
        <is>
          <t>Other</t>
        </is>
      </c>
      <c r="I1141" t="inlineStr">
        <is>
          <t>2026-01-19</t>
        </is>
      </c>
      <c r="J1141" t="b">
        <v>0</v>
      </c>
      <c r="K1141" t="n">
        <v>3</v>
      </c>
    </row>
    <row r="1142">
      <c r="A1142" t="n">
        <v>2174</v>
      </c>
      <c r="B1142" t="n">
        <v>662</v>
      </c>
      <c r="C1142" t="n">
        <v>12</v>
      </c>
      <c r="D1142" t="n">
        <v>6</v>
      </c>
      <c r="E1142" t="inlineStr">
        <is>
          <t>2026-01-19</t>
        </is>
      </c>
      <c r="F1142" t="inlineStr">
        <is>
          <t>2026-01-22</t>
        </is>
      </c>
      <c r="G1142" t="inlineStr">
        <is>
          <t>Scheduled</t>
        </is>
      </c>
      <c r="H1142" t="inlineStr">
        <is>
          <t>Home</t>
        </is>
      </c>
      <c r="I1142" t="inlineStr">
        <is>
          <t>NaT</t>
        </is>
      </c>
      <c r="J1142" t="b">
        <v>0</v>
      </c>
      <c r="K1142" t="n">
        <v>3</v>
      </c>
    </row>
    <row r="1143">
      <c r="A1143" t="n">
        <v>71</v>
      </c>
      <c r="B1143" t="n">
        <v>663</v>
      </c>
      <c r="C1143" t="n">
        <v>12</v>
      </c>
      <c r="D1143" t="n">
        <v>6</v>
      </c>
      <c r="E1143" t="inlineStr">
        <is>
          <t>2024-07-17</t>
        </is>
      </c>
      <c r="F1143" t="inlineStr">
        <is>
          <t>2024-07-24</t>
        </is>
      </c>
      <c r="G1143" t="inlineStr">
        <is>
          <t>Scheduled</t>
        </is>
      </c>
      <c r="H1143" t="inlineStr">
        <is>
          <t>Transfer</t>
        </is>
      </c>
      <c r="I1143" t="inlineStr">
        <is>
          <t>2024-11-16</t>
        </is>
      </c>
      <c r="J1143" t="b">
        <v>0</v>
      </c>
      <c r="K1143" t="n">
        <v>7</v>
      </c>
    </row>
    <row r="1144">
      <c r="A1144" t="n">
        <v>1206</v>
      </c>
      <c r="B1144" t="n">
        <v>663</v>
      </c>
      <c r="C1144" t="n">
        <v>6</v>
      </c>
      <c r="D1144" t="n">
        <v>6</v>
      </c>
      <c r="E1144" t="inlineStr">
        <is>
          <t>2024-11-16</t>
        </is>
      </c>
      <c r="F1144" t="inlineStr">
        <is>
          <t>2024-11-19</t>
        </is>
      </c>
      <c r="G1144" t="inlineStr">
        <is>
          <t>Scheduled</t>
        </is>
      </c>
      <c r="H1144" t="inlineStr">
        <is>
          <t>Referred</t>
        </is>
      </c>
      <c r="I1144" t="inlineStr">
        <is>
          <t>NaT</t>
        </is>
      </c>
      <c r="J1144" t="b">
        <v>0</v>
      </c>
      <c r="K1144" t="n">
        <v>3</v>
      </c>
    </row>
    <row r="1145">
      <c r="A1145" t="n">
        <v>665</v>
      </c>
      <c r="B1145" t="n">
        <v>664</v>
      </c>
      <c r="C1145" t="n">
        <v>8</v>
      </c>
      <c r="D1145" t="n">
        <v>2</v>
      </c>
      <c r="E1145" t="inlineStr">
        <is>
          <t>2023-03-25</t>
        </is>
      </c>
      <c r="F1145" t="inlineStr">
        <is>
          <t>2023-03-27</t>
        </is>
      </c>
      <c r="G1145" t="inlineStr">
        <is>
          <t>Emergency</t>
        </is>
      </c>
      <c r="H1145" t="inlineStr">
        <is>
          <t>Referred</t>
        </is>
      </c>
      <c r="I1145" t="inlineStr">
        <is>
          <t>2025-03-22</t>
        </is>
      </c>
      <c r="J1145" t="b">
        <v>0</v>
      </c>
      <c r="K1145" t="n">
        <v>2</v>
      </c>
    </row>
    <row r="1146">
      <c r="A1146" t="n">
        <v>619</v>
      </c>
      <c r="B1146" t="n">
        <v>664</v>
      </c>
      <c r="C1146" t="n">
        <v>2</v>
      </c>
      <c r="D1146" t="n">
        <v>2</v>
      </c>
      <c r="E1146" t="inlineStr">
        <is>
          <t>2025-03-22</t>
        </is>
      </c>
      <c r="F1146" t="inlineStr">
        <is>
          <t>2025-03-27</t>
        </is>
      </c>
      <c r="G1146" t="inlineStr">
        <is>
          <t>Scheduled</t>
        </is>
      </c>
      <c r="H1146" t="inlineStr">
        <is>
          <t>Transfer</t>
        </is>
      </c>
      <c r="I1146" t="inlineStr">
        <is>
          <t>2026-07-12</t>
        </is>
      </c>
      <c r="J1146" t="b">
        <v>0</v>
      </c>
      <c r="K1146" t="n">
        <v>5</v>
      </c>
    </row>
    <row r="1147">
      <c r="A1147" t="n">
        <v>1966</v>
      </c>
      <c r="B1147" t="n">
        <v>664</v>
      </c>
      <c r="C1147" t="n">
        <v>6</v>
      </c>
      <c r="D1147" t="n">
        <v>6</v>
      </c>
      <c r="E1147" t="inlineStr">
        <is>
          <t>2026-07-12</t>
        </is>
      </c>
      <c r="F1147" t="inlineStr">
        <is>
          <t>2026-07-15</t>
        </is>
      </c>
      <c r="G1147" t="inlineStr">
        <is>
          <t>Scheduled</t>
        </is>
      </c>
      <c r="H1147" t="inlineStr">
        <is>
          <t>Home</t>
        </is>
      </c>
      <c r="I1147" t="inlineStr">
        <is>
          <t>NaT</t>
        </is>
      </c>
      <c r="J1147" t="b">
        <v>0</v>
      </c>
      <c r="K1147" t="n">
        <v>3</v>
      </c>
    </row>
    <row r="1148">
      <c r="A1148" t="n">
        <v>401</v>
      </c>
      <c r="B1148" t="n">
        <v>665</v>
      </c>
      <c r="C1148" t="n">
        <v>3</v>
      </c>
      <c r="D1148" t="n">
        <v>3</v>
      </c>
      <c r="E1148" t="inlineStr">
        <is>
          <t>2026-04-06</t>
        </is>
      </c>
      <c r="F1148" t="inlineStr">
        <is>
          <t>2026-04-10</t>
        </is>
      </c>
      <c r="G1148" t="inlineStr">
        <is>
          <t>Scheduled</t>
        </is>
      </c>
      <c r="H1148" t="inlineStr">
        <is>
          <t>Other</t>
        </is>
      </c>
      <c r="I1148" t="inlineStr">
        <is>
          <t>NaT</t>
        </is>
      </c>
      <c r="J1148" t="b">
        <v>0</v>
      </c>
      <c r="K1148" t="n">
        <v>4</v>
      </c>
    </row>
    <row r="1149">
      <c r="A1149" t="n">
        <v>1973</v>
      </c>
      <c r="B1149" t="n">
        <v>666</v>
      </c>
      <c r="C1149" t="n">
        <v>9</v>
      </c>
      <c r="D1149" t="n">
        <v>3</v>
      </c>
      <c r="E1149" t="inlineStr">
        <is>
          <t>2023-01-17</t>
        </is>
      </c>
      <c r="F1149" t="inlineStr">
        <is>
          <t>2023-01-18</t>
        </is>
      </c>
      <c r="G1149" t="inlineStr">
        <is>
          <t>Scheduled</t>
        </is>
      </c>
      <c r="H1149" t="inlineStr">
        <is>
          <t>Home</t>
        </is>
      </c>
      <c r="I1149" t="inlineStr">
        <is>
          <t>2026-03-11</t>
        </is>
      </c>
      <c r="J1149" t="b">
        <v>0</v>
      </c>
      <c r="K1149" t="n">
        <v>1</v>
      </c>
    </row>
    <row r="1150">
      <c r="A1150" t="n">
        <v>237</v>
      </c>
      <c r="B1150" t="n">
        <v>666</v>
      </c>
      <c r="C1150" t="n">
        <v>18</v>
      </c>
      <c r="D1150" t="n">
        <v>6</v>
      </c>
      <c r="E1150" t="inlineStr">
        <is>
          <t>2026-03-11</t>
        </is>
      </c>
      <c r="F1150" t="inlineStr">
        <is>
          <t>2026-03-12</t>
        </is>
      </c>
      <c r="G1150" t="inlineStr">
        <is>
          <t>Scheduled</t>
        </is>
      </c>
      <c r="H1150" t="inlineStr">
        <is>
          <t>Referred</t>
        </is>
      </c>
      <c r="I1150" t="inlineStr">
        <is>
          <t>NaT</t>
        </is>
      </c>
      <c r="J1150" t="b">
        <v>0</v>
      </c>
      <c r="K1150" t="n">
        <v>1</v>
      </c>
    </row>
    <row r="1151">
      <c r="A1151" t="n">
        <v>2228</v>
      </c>
      <c r="B1151" t="n">
        <v>667</v>
      </c>
      <c r="C1151" t="n">
        <v>11</v>
      </c>
      <c r="D1151" t="n">
        <v>5</v>
      </c>
      <c r="E1151" t="inlineStr">
        <is>
          <t>2023-05-30</t>
        </is>
      </c>
      <c r="F1151" t="inlineStr">
        <is>
          <t>2023-06-03</t>
        </is>
      </c>
      <c r="G1151" t="inlineStr">
        <is>
          <t>Scheduled</t>
        </is>
      </c>
      <c r="H1151" t="inlineStr">
        <is>
          <t>Referred</t>
        </is>
      </c>
      <c r="I1151" t="inlineStr">
        <is>
          <t>2025-11-17</t>
        </is>
      </c>
      <c r="J1151" t="b">
        <v>0</v>
      </c>
      <c r="K1151" t="n">
        <v>4</v>
      </c>
    </row>
    <row r="1152">
      <c r="A1152" t="n">
        <v>789</v>
      </c>
      <c r="B1152" t="n">
        <v>667</v>
      </c>
      <c r="C1152" t="n">
        <v>8</v>
      </c>
      <c r="D1152" t="n">
        <v>2</v>
      </c>
      <c r="E1152" t="inlineStr">
        <is>
          <t>2025-11-17</t>
        </is>
      </c>
      <c r="F1152" t="inlineStr">
        <is>
          <t>2025-11-22</t>
        </is>
      </c>
      <c r="G1152" t="inlineStr">
        <is>
          <t>Scheduled</t>
        </is>
      </c>
      <c r="H1152" t="inlineStr">
        <is>
          <t>Home</t>
        </is>
      </c>
      <c r="I1152" t="inlineStr">
        <is>
          <t>NaT</t>
        </is>
      </c>
      <c r="J1152" t="b">
        <v>0</v>
      </c>
      <c r="K1152" t="n">
        <v>5</v>
      </c>
    </row>
    <row r="1153">
      <c r="A1153" t="n">
        <v>313</v>
      </c>
      <c r="B1153" t="n">
        <v>668</v>
      </c>
      <c r="C1153" t="n">
        <v>5</v>
      </c>
      <c r="D1153" t="n">
        <v>5</v>
      </c>
      <c r="E1153" t="inlineStr">
        <is>
          <t>2026-03-08</t>
        </is>
      </c>
      <c r="F1153" t="inlineStr">
        <is>
          <t>2026-03-13</t>
        </is>
      </c>
      <c r="G1153" t="inlineStr">
        <is>
          <t>Scheduled</t>
        </is>
      </c>
      <c r="H1153" t="inlineStr">
        <is>
          <t>Transfer</t>
        </is>
      </c>
      <c r="I1153" t="inlineStr">
        <is>
          <t>2026-07-29</t>
        </is>
      </c>
      <c r="J1153" t="b">
        <v>0</v>
      </c>
      <c r="K1153" t="n">
        <v>5</v>
      </c>
    </row>
    <row r="1154">
      <c r="A1154" t="n">
        <v>2006</v>
      </c>
      <c r="B1154" t="n">
        <v>668</v>
      </c>
      <c r="C1154" t="n">
        <v>10</v>
      </c>
      <c r="D1154" t="n">
        <v>4</v>
      </c>
      <c r="E1154" t="inlineStr">
        <is>
          <t>2026-07-29</t>
        </is>
      </c>
      <c r="F1154" t="inlineStr">
        <is>
          <t>2026-08-01</t>
        </is>
      </c>
      <c r="G1154" t="inlineStr">
        <is>
          <t>Scheduled</t>
        </is>
      </c>
      <c r="H1154" t="inlineStr">
        <is>
          <t>Home</t>
        </is>
      </c>
      <c r="I1154" t="inlineStr">
        <is>
          <t>NaT</t>
        </is>
      </c>
      <c r="J1154" t="b">
        <v>0</v>
      </c>
      <c r="K1154" t="n">
        <v>3</v>
      </c>
    </row>
    <row r="1155">
      <c r="A1155" t="n">
        <v>1875</v>
      </c>
      <c r="B1155" t="n">
        <v>669</v>
      </c>
      <c r="C1155" t="n">
        <v>1</v>
      </c>
      <c r="D1155" t="n">
        <v>1</v>
      </c>
      <c r="E1155" t="inlineStr">
        <is>
          <t>2026-07-03</t>
        </is>
      </c>
      <c r="F1155" t="inlineStr">
        <is>
          <t>2026-07-08</t>
        </is>
      </c>
      <c r="G1155" t="inlineStr">
        <is>
          <t>Scheduled</t>
        </is>
      </c>
      <c r="H1155" t="inlineStr">
        <is>
          <t>Referred</t>
        </is>
      </c>
      <c r="I1155" t="inlineStr">
        <is>
          <t>NaT</t>
        </is>
      </c>
      <c r="J1155" t="b">
        <v>0</v>
      </c>
      <c r="K1155" t="n">
        <v>5</v>
      </c>
    </row>
    <row r="1156">
      <c r="A1156" t="n">
        <v>580</v>
      </c>
      <c r="B1156" t="n">
        <v>670</v>
      </c>
      <c r="C1156" t="n">
        <v>15</v>
      </c>
      <c r="D1156" t="n">
        <v>3</v>
      </c>
      <c r="E1156" t="inlineStr">
        <is>
          <t>2025-05-19</t>
        </is>
      </c>
      <c r="F1156" t="inlineStr">
        <is>
          <t>2025-05-23</t>
        </is>
      </c>
      <c r="G1156" t="inlineStr">
        <is>
          <t>Scheduled</t>
        </is>
      </c>
      <c r="H1156" t="inlineStr">
        <is>
          <t>Referred</t>
        </is>
      </c>
      <c r="I1156" t="inlineStr">
        <is>
          <t>NaT</t>
        </is>
      </c>
      <c r="J1156" t="b">
        <v>0</v>
      </c>
      <c r="K1156" t="n">
        <v>4</v>
      </c>
    </row>
    <row r="1157">
      <c r="A1157" t="n">
        <v>991</v>
      </c>
      <c r="B1157" t="n">
        <v>671</v>
      </c>
      <c r="C1157" t="n">
        <v>15</v>
      </c>
      <c r="D1157" t="n">
        <v>3</v>
      </c>
      <c r="E1157" t="inlineStr">
        <is>
          <t>2024-06-18</t>
        </is>
      </c>
      <c r="F1157" t="inlineStr">
        <is>
          <t>2024-07-02</t>
        </is>
      </c>
      <c r="G1157" t="inlineStr">
        <is>
          <t>Scheduled</t>
        </is>
      </c>
      <c r="H1157" t="inlineStr">
        <is>
          <t>Home</t>
        </is>
      </c>
      <c r="I1157" t="inlineStr">
        <is>
          <t>2025-08-06</t>
        </is>
      </c>
      <c r="J1157" t="b">
        <v>0</v>
      </c>
      <c r="K1157" t="n">
        <v>14</v>
      </c>
    </row>
    <row r="1158">
      <c r="A1158" t="n">
        <v>2573</v>
      </c>
      <c r="B1158" t="n">
        <v>671</v>
      </c>
      <c r="C1158" t="n">
        <v>8</v>
      </c>
      <c r="D1158" t="n">
        <v>2</v>
      </c>
      <c r="E1158" t="inlineStr">
        <is>
          <t>2025-08-06</t>
        </is>
      </c>
      <c r="F1158" t="inlineStr">
        <is>
          <t>2025-08-09</t>
        </is>
      </c>
      <c r="G1158" t="inlineStr">
        <is>
          <t>Scheduled</t>
        </is>
      </c>
      <c r="H1158" t="inlineStr">
        <is>
          <t>Other</t>
        </is>
      </c>
      <c r="I1158" t="inlineStr">
        <is>
          <t>2026-09-14</t>
        </is>
      </c>
      <c r="J1158" t="b">
        <v>0</v>
      </c>
      <c r="K1158" t="n">
        <v>3</v>
      </c>
    </row>
    <row r="1159">
      <c r="A1159" t="n">
        <v>128</v>
      </c>
      <c r="B1159" t="n">
        <v>671</v>
      </c>
      <c r="C1159" t="n">
        <v>16</v>
      </c>
      <c r="D1159" t="n">
        <v>4</v>
      </c>
      <c r="E1159" t="inlineStr">
        <is>
          <t>2026-09-14</t>
        </is>
      </c>
      <c r="F1159" t="inlineStr">
        <is>
          <t>2026-09-15</t>
        </is>
      </c>
      <c r="G1159" t="inlineStr">
        <is>
          <t>Emergency</t>
        </is>
      </c>
      <c r="H1159" t="inlineStr">
        <is>
          <t>Transfer</t>
        </is>
      </c>
      <c r="I1159" t="inlineStr">
        <is>
          <t>NaT</t>
        </is>
      </c>
      <c r="J1159" t="b">
        <v>0</v>
      </c>
      <c r="K1159" t="n">
        <v>1</v>
      </c>
    </row>
    <row r="1160">
      <c r="A1160" t="n">
        <v>332</v>
      </c>
      <c r="B1160" t="n">
        <v>674</v>
      </c>
      <c r="C1160" t="n">
        <v>8</v>
      </c>
      <c r="D1160" t="n">
        <v>2</v>
      </c>
      <c r="E1160" t="inlineStr">
        <is>
          <t>2024-10-12</t>
        </is>
      </c>
      <c r="F1160" t="inlineStr">
        <is>
          <t>2024-10-16</t>
        </is>
      </c>
      <c r="G1160" t="inlineStr">
        <is>
          <t>Scheduled</t>
        </is>
      </c>
      <c r="H1160" t="inlineStr">
        <is>
          <t>Other</t>
        </is>
      </c>
      <c r="I1160" t="inlineStr">
        <is>
          <t>2024-10-16</t>
        </is>
      </c>
      <c r="J1160" t="b">
        <v>0</v>
      </c>
      <c r="K1160" t="n">
        <v>4</v>
      </c>
    </row>
    <row r="1161">
      <c r="A1161" t="n">
        <v>2210</v>
      </c>
      <c r="B1161" t="n">
        <v>674</v>
      </c>
      <c r="C1161" t="n">
        <v>16</v>
      </c>
      <c r="D1161" t="n">
        <v>4</v>
      </c>
      <c r="E1161" t="inlineStr">
        <is>
          <t>2024-10-16</t>
        </is>
      </c>
      <c r="F1161" t="inlineStr">
        <is>
          <t>2024-10-20</t>
        </is>
      </c>
      <c r="G1161" t="inlineStr">
        <is>
          <t>Scheduled</t>
        </is>
      </c>
      <c r="H1161" t="inlineStr">
        <is>
          <t>Home</t>
        </is>
      </c>
      <c r="I1161" t="inlineStr">
        <is>
          <t>2024-11-05</t>
        </is>
      </c>
      <c r="J1161" t="b">
        <v>1</v>
      </c>
      <c r="K1161" t="n">
        <v>4</v>
      </c>
    </row>
    <row r="1162">
      <c r="A1162" t="n">
        <v>1331</v>
      </c>
      <c r="B1162" t="n">
        <v>674</v>
      </c>
      <c r="C1162" t="n">
        <v>14</v>
      </c>
      <c r="D1162" t="n">
        <v>2</v>
      </c>
      <c r="E1162" t="inlineStr">
        <is>
          <t>2024-11-05</t>
        </is>
      </c>
      <c r="F1162" t="inlineStr">
        <is>
          <t>2024-11-09</t>
        </is>
      </c>
      <c r="G1162" t="inlineStr">
        <is>
          <t>Scheduled</t>
        </is>
      </c>
      <c r="H1162" t="inlineStr">
        <is>
          <t>Home</t>
        </is>
      </c>
      <c r="I1162" t="inlineStr">
        <is>
          <t>2025-11-19</t>
        </is>
      </c>
      <c r="J1162" t="b">
        <v>0</v>
      </c>
      <c r="K1162" t="n">
        <v>4</v>
      </c>
    </row>
    <row r="1163">
      <c r="A1163" t="n">
        <v>616</v>
      </c>
      <c r="B1163" t="n">
        <v>674</v>
      </c>
      <c r="C1163" t="n">
        <v>11</v>
      </c>
      <c r="D1163" t="n">
        <v>5</v>
      </c>
      <c r="E1163" t="inlineStr">
        <is>
          <t>2025-11-19</t>
        </is>
      </c>
      <c r="F1163" t="inlineStr">
        <is>
          <t>2025-11-21</t>
        </is>
      </c>
      <c r="G1163" t="inlineStr">
        <is>
          <t>Scheduled</t>
        </is>
      </c>
      <c r="H1163" t="inlineStr">
        <is>
          <t>Referred</t>
        </is>
      </c>
      <c r="I1163" t="inlineStr">
        <is>
          <t>NaT</t>
        </is>
      </c>
      <c r="J1163" t="b">
        <v>0</v>
      </c>
      <c r="K1163" t="n">
        <v>2</v>
      </c>
    </row>
    <row r="1164">
      <c r="A1164" t="n">
        <v>1384</v>
      </c>
      <c r="B1164" t="n">
        <v>675</v>
      </c>
      <c r="C1164" t="n">
        <v>14</v>
      </c>
      <c r="D1164" t="n">
        <v>2</v>
      </c>
      <c r="E1164" t="inlineStr">
        <is>
          <t>2023-07-05</t>
        </is>
      </c>
      <c r="F1164" t="inlineStr">
        <is>
          <t>2023-07-06</t>
        </is>
      </c>
      <c r="G1164" t="inlineStr">
        <is>
          <t>Emergency</t>
        </is>
      </c>
      <c r="H1164" t="inlineStr">
        <is>
          <t>Home</t>
        </is>
      </c>
      <c r="I1164" t="inlineStr">
        <is>
          <t>2026-08-22</t>
        </is>
      </c>
      <c r="J1164" t="b">
        <v>0</v>
      </c>
      <c r="K1164" t="n">
        <v>1</v>
      </c>
    </row>
    <row r="1165">
      <c r="A1165" t="n">
        <v>1358</v>
      </c>
      <c r="B1165" t="n">
        <v>675</v>
      </c>
      <c r="C1165" t="n">
        <v>17</v>
      </c>
      <c r="D1165" t="n">
        <v>5</v>
      </c>
      <c r="E1165" t="inlineStr">
        <is>
          <t>2026-08-22</t>
        </is>
      </c>
      <c r="F1165" t="inlineStr">
        <is>
          <t>2026-08-23</t>
        </is>
      </c>
      <c r="G1165" t="inlineStr">
        <is>
          <t>Scheduled</t>
        </is>
      </c>
      <c r="H1165" t="inlineStr">
        <is>
          <t>Transfer</t>
        </is>
      </c>
      <c r="I1165" t="inlineStr">
        <is>
          <t>NaT</t>
        </is>
      </c>
      <c r="J1165" t="b">
        <v>0</v>
      </c>
      <c r="K1165" t="n">
        <v>1</v>
      </c>
    </row>
    <row r="1166">
      <c r="A1166" t="n">
        <v>1172</v>
      </c>
      <c r="B1166" t="n">
        <v>676</v>
      </c>
      <c r="C1166" t="n">
        <v>10</v>
      </c>
      <c r="D1166" t="n">
        <v>4</v>
      </c>
      <c r="E1166" t="inlineStr">
        <is>
          <t>2026-09-27</t>
        </is>
      </c>
      <c r="F1166" t="inlineStr">
        <is>
          <t>2026-10-02</t>
        </is>
      </c>
      <c r="G1166" t="inlineStr">
        <is>
          <t>Scheduled</t>
        </is>
      </c>
      <c r="H1166" t="inlineStr">
        <is>
          <t>Other</t>
        </is>
      </c>
      <c r="I1166" t="inlineStr">
        <is>
          <t>NaT</t>
        </is>
      </c>
      <c r="J1166" t="b">
        <v>0</v>
      </c>
      <c r="K1166" t="n">
        <v>5</v>
      </c>
    </row>
    <row r="1167">
      <c r="A1167" t="n">
        <v>1664</v>
      </c>
      <c r="B1167" t="n">
        <v>679</v>
      </c>
      <c r="C1167" t="n">
        <v>4</v>
      </c>
      <c r="D1167" t="n">
        <v>4</v>
      </c>
      <c r="E1167" t="inlineStr">
        <is>
          <t>2024-09-07</t>
        </is>
      </c>
      <c r="F1167" t="inlineStr">
        <is>
          <t>2024-09-17</t>
        </is>
      </c>
      <c r="G1167" t="inlineStr">
        <is>
          <t>Scheduled</t>
        </is>
      </c>
      <c r="H1167" t="inlineStr">
        <is>
          <t>Referred</t>
        </is>
      </c>
      <c r="I1167" t="inlineStr">
        <is>
          <t>2025-06-22</t>
        </is>
      </c>
      <c r="J1167" t="b">
        <v>0</v>
      </c>
      <c r="K1167" t="n">
        <v>10</v>
      </c>
    </row>
    <row r="1168">
      <c r="A1168" t="n">
        <v>1523</v>
      </c>
      <c r="B1168" t="n">
        <v>679</v>
      </c>
      <c r="C1168" t="n">
        <v>10</v>
      </c>
      <c r="D1168" t="n">
        <v>4</v>
      </c>
      <c r="E1168" t="inlineStr">
        <is>
          <t>2025-06-22</t>
        </is>
      </c>
      <c r="F1168" t="inlineStr">
        <is>
          <t>2025-06-27</t>
        </is>
      </c>
      <c r="G1168" t="inlineStr">
        <is>
          <t>Scheduled</t>
        </is>
      </c>
      <c r="H1168" t="inlineStr">
        <is>
          <t>Other</t>
        </is>
      </c>
      <c r="I1168" t="inlineStr">
        <is>
          <t>NaT</t>
        </is>
      </c>
      <c r="J1168" t="b">
        <v>0</v>
      </c>
      <c r="K1168" t="n">
        <v>5</v>
      </c>
    </row>
    <row r="1169">
      <c r="A1169" t="n">
        <v>1691</v>
      </c>
      <c r="B1169" t="n">
        <v>681</v>
      </c>
      <c r="C1169" t="n">
        <v>12</v>
      </c>
      <c r="D1169" t="n">
        <v>6</v>
      </c>
      <c r="E1169" t="inlineStr">
        <is>
          <t>2025-01-12</t>
        </is>
      </c>
      <c r="F1169" t="inlineStr">
        <is>
          <t>2025-01-14</t>
        </is>
      </c>
      <c r="G1169" t="inlineStr">
        <is>
          <t>Emergency</t>
        </is>
      </c>
      <c r="H1169" t="inlineStr">
        <is>
          <t>Home</t>
        </is>
      </c>
      <c r="I1169" t="inlineStr">
        <is>
          <t>NaT</t>
        </is>
      </c>
      <c r="J1169" t="b">
        <v>0</v>
      </c>
      <c r="K1169" t="n">
        <v>2</v>
      </c>
    </row>
    <row r="1170">
      <c r="A1170" t="n">
        <v>708</v>
      </c>
      <c r="B1170" t="n">
        <v>682</v>
      </c>
      <c r="C1170" t="n">
        <v>5</v>
      </c>
      <c r="D1170" t="n">
        <v>5</v>
      </c>
      <c r="E1170" t="inlineStr">
        <is>
          <t>2023-09-25</t>
        </is>
      </c>
      <c r="F1170" t="inlineStr">
        <is>
          <t>2023-10-02</t>
        </is>
      </c>
      <c r="G1170" t="inlineStr">
        <is>
          <t>Scheduled</t>
        </is>
      </c>
      <c r="H1170" t="inlineStr">
        <is>
          <t>Home</t>
        </is>
      </c>
      <c r="I1170" t="inlineStr">
        <is>
          <t>NaT</t>
        </is>
      </c>
      <c r="J1170" t="b">
        <v>0</v>
      </c>
      <c r="K1170" t="n">
        <v>7</v>
      </c>
    </row>
    <row r="1171">
      <c r="A1171" t="n">
        <v>980</v>
      </c>
      <c r="B1171" t="n">
        <v>683</v>
      </c>
      <c r="C1171" t="n">
        <v>12</v>
      </c>
      <c r="D1171" t="n">
        <v>6</v>
      </c>
      <c r="E1171" t="inlineStr">
        <is>
          <t>2024-12-26</t>
        </is>
      </c>
      <c r="F1171" t="inlineStr">
        <is>
          <t>2024-12-27</t>
        </is>
      </c>
      <c r="G1171" t="inlineStr">
        <is>
          <t>Scheduled</t>
        </is>
      </c>
      <c r="H1171" t="inlineStr">
        <is>
          <t>Other</t>
        </is>
      </c>
      <c r="I1171" t="inlineStr">
        <is>
          <t>NaT</t>
        </is>
      </c>
      <c r="J1171" t="b">
        <v>0</v>
      </c>
      <c r="K1171" t="n">
        <v>1</v>
      </c>
    </row>
    <row r="1172">
      <c r="A1172" t="n">
        <v>1222</v>
      </c>
      <c r="B1172" t="n">
        <v>684</v>
      </c>
      <c r="C1172" t="n">
        <v>5</v>
      </c>
      <c r="D1172" t="n">
        <v>5</v>
      </c>
      <c r="E1172" t="inlineStr">
        <is>
          <t>2023-02-23</t>
        </is>
      </c>
      <c r="F1172" t="inlineStr">
        <is>
          <t>2023-02-28</t>
        </is>
      </c>
      <c r="G1172" t="inlineStr">
        <is>
          <t>Emergency</t>
        </is>
      </c>
      <c r="H1172" t="inlineStr">
        <is>
          <t>Other</t>
        </is>
      </c>
      <c r="I1172" t="inlineStr">
        <is>
          <t>2024-03-11</t>
        </is>
      </c>
      <c r="J1172" t="b">
        <v>0</v>
      </c>
      <c r="K1172" t="n">
        <v>5</v>
      </c>
    </row>
    <row r="1173">
      <c r="A1173" t="n">
        <v>2297</v>
      </c>
      <c r="B1173" t="n">
        <v>684</v>
      </c>
      <c r="C1173" t="n">
        <v>16</v>
      </c>
      <c r="D1173" t="n">
        <v>4</v>
      </c>
      <c r="E1173" t="inlineStr">
        <is>
          <t>2024-03-11</t>
        </is>
      </c>
      <c r="F1173" t="inlineStr">
        <is>
          <t>2024-03-14</t>
        </is>
      </c>
      <c r="G1173" t="inlineStr">
        <is>
          <t>Scheduled</t>
        </is>
      </c>
      <c r="H1173" t="inlineStr">
        <is>
          <t>Transfer</t>
        </is>
      </c>
      <c r="I1173" t="inlineStr">
        <is>
          <t>NaT</t>
        </is>
      </c>
      <c r="J1173" t="b">
        <v>0</v>
      </c>
      <c r="K1173" t="n">
        <v>3</v>
      </c>
    </row>
    <row r="1174">
      <c r="A1174" t="n">
        <v>2181</v>
      </c>
      <c r="B1174" t="n">
        <v>685</v>
      </c>
      <c r="C1174" t="n">
        <v>5</v>
      </c>
      <c r="D1174" t="n">
        <v>5</v>
      </c>
      <c r="E1174" t="inlineStr">
        <is>
          <t>2025-01-24</t>
        </is>
      </c>
      <c r="F1174" t="inlineStr">
        <is>
          <t>2025-01-27</t>
        </is>
      </c>
      <c r="G1174" t="inlineStr">
        <is>
          <t>Scheduled</t>
        </is>
      </c>
      <c r="H1174" t="inlineStr">
        <is>
          <t>Other</t>
        </is>
      </c>
      <c r="I1174" t="inlineStr">
        <is>
          <t>NaT</t>
        </is>
      </c>
      <c r="J1174" t="b">
        <v>0</v>
      </c>
      <c r="K1174" t="n">
        <v>3</v>
      </c>
    </row>
    <row r="1175">
      <c r="A1175" t="n">
        <v>501</v>
      </c>
      <c r="B1175" t="n">
        <v>686</v>
      </c>
      <c r="C1175" t="n">
        <v>1</v>
      </c>
      <c r="D1175" t="n">
        <v>1</v>
      </c>
      <c r="E1175" t="inlineStr">
        <is>
          <t>2024-02-23</t>
        </is>
      </c>
      <c r="F1175" t="inlineStr">
        <is>
          <t>2024-02-27</t>
        </is>
      </c>
      <c r="G1175" t="inlineStr">
        <is>
          <t>Scheduled</t>
        </is>
      </c>
      <c r="H1175" t="inlineStr">
        <is>
          <t>Home</t>
        </is>
      </c>
      <c r="I1175" t="inlineStr">
        <is>
          <t>NaT</t>
        </is>
      </c>
      <c r="J1175" t="b">
        <v>0</v>
      </c>
      <c r="K1175" t="n">
        <v>4</v>
      </c>
    </row>
    <row r="1176">
      <c r="A1176" t="n">
        <v>520</v>
      </c>
      <c r="B1176" t="n">
        <v>687</v>
      </c>
      <c r="C1176" t="n">
        <v>16</v>
      </c>
      <c r="D1176" t="n">
        <v>4</v>
      </c>
      <c r="E1176" t="inlineStr">
        <is>
          <t>2025-02-06</t>
        </is>
      </c>
      <c r="F1176" t="inlineStr">
        <is>
          <t>2025-02-09</t>
        </is>
      </c>
      <c r="G1176" t="inlineStr">
        <is>
          <t>Scheduled</t>
        </is>
      </c>
      <c r="H1176" t="inlineStr">
        <is>
          <t>Home</t>
        </is>
      </c>
      <c r="I1176" t="inlineStr">
        <is>
          <t>NaT</t>
        </is>
      </c>
      <c r="J1176" t="b">
        <v>0</v>
      </c>
      <c r="K1176" t="n">
        <v>3</v>
      </c>
    </row>
    <row r="1177">
      <c r="A1177" t="n">
        <v>709</v>
      </c>
      <c r="B1177" t="n">
        <v>688</v>
      </c>
      <c r="C1177" t="n">
        <v>15</v>
      </c>
      <c r="D1177" t="n">
        <v>3</v>
      </c>
      <c r="E1177" t="inlineStr">
        <is>
          <t>2025-05-19</t>
        </is>
      </c>
      <c r="F1177" t="inlineStr">
        <is>
          <t>2025-05-22</t>
        </is>
      </c>
      <c r="G1177" t="inlineStr">
        <is>
          <t>Scheduled</t>
        </is>
      </c>
      <c r="H1177" t="inlineStr">
        <is>
          <t>Referred</t>
        </is>
      </c>
      <c r="I1177" t="inlineStr">
        <is>
          <t>2025-11-24</t>
        </is>
      </c>
      <c r="J1177" t="b">
        <v>0</v>
      </c>
      <c r="K1177" t="n">
        <v>3</v>
      </c>
    </row>
    <row r="1178">
      <c r="A1178" t="n">
        <v>1633</v>
      </c>
      <c r="B1178" t="n">
        <v>688</v>
      </c>
      <c r="C1178" t="n">
        <v>10</v>
      </c>
      <c r="D1178" t="n">
        <v>4</v>
      </c>
      <c r="E1178" t="inlineStr">
        <is>
          <t>2025-11-24</t>
        </is>
      </c>
      <c r="F1178" t="inlineStr">
        <is>
          <t>2025-11-29</t>
        </is>
      </c>
      <c r="G1178" t="inlineStr">
        <is>
          <t>Scheduled</t>
        </is>
      </c>
      <c r="H1178" t="inlineStr">
        <is>
          <t>Home</t>
        </is>
      </c>
      <c r="I1178" t="inlineStr">
        <is>
          <t>NaT</t>
        </is>
      </c>
      <c r="J1178" t="b">
        <v>0</v>
      </c>
      <c r="K1178" t="n">
        <v>5</v>
      </c>
    </row>
    <row r="1179">
      <c r="A1179" t="n">
        <v>2050</v>
      </c>
      <c r="B1179" t="n">
        <v>689</v>
      </c>
      <c r="C1179" t="n">
        <v>13</v>
      </c>
      <c r="D1179" t="n">
        <v>1</v>
      </c>
      <c r="E1179" t="inlineStr">
        <is>
          <t>2023-07-14</t>
        </is>
      </c>
      <c r="F1179" t="inlineStr">
        <is>
          <t>2023-07-18</t>
        </is>
      </c>
      <c r="G1179" t="inlineStr">
        <is>
          <t>Scheduled</t>
        </is>
      </c>
      <c r="H1179" t="inlineStr">
        <is>
          <t>Transfer</t>
        </is>
      </c>
      <c r="I1179" t="inlineStr">
        <is>
          <t>2024-05-08</t>
        </is>
      </c>
      <c r="J1179" t="b">
        <v>0</v>
      </c>
      <c r="K1179" t="n">
        <v>4</v>
      </c>
    </row>
    <row r="1180">
      <c r="A1180" t="n">
        <v>847</v>
      </c>
      <c r="B1180" t="n">
        <v>689</v>
      </c>
      <c r="C1180" t="n">
        <v>9</v>
      </c>
      <c r="D1180" t="n">
        <v>3</v>
      </c>
      <c r="E1180" t="inlineStr">
        <is>
          <t>2024-05-08</t>
        </is>
      </c>
      <c r="F1180" t="inlineStr">
        <is>
          <t>2024-05-11</t>
        </is>
      </c>
      <c r="G1180" t="inlineStr">
        <is>
          <t>Scheduled</t>
        </is>
      </c>
      <c r="H1180" t="inlineStr">
        <is>
          <t>Other</t>
        </is>
      </c>
      <c r="I1180" t="inlineStr">
        <is>
          <t>2024-12-26</t>
        </is>
      </c>
      <c r="J1180" t="b">
        <v>0</v>
      </c>
      <c r="K1180" t="n">
        <v>3</v>
      </c>
    </row>
    <row r="1181">
      <c r="A1181" t="n">
        <v>2272</v>
      </c>
      <c r="B1181" t="n">
        <v>689</v>
      </c>
      <c r="C1181" t="n">
        <v>15</v>
      </c>
      <c r="D1181" t="n">
        <v>3</v>
      </c>
      <c r="E1181" t="inlineStr">
        <is>
          <t>2024-12-26</t>
        </is>
      </c>
      <c r="F1181" t="inlineStr">
        <is>
          <t>2024-12-31</t>
        </is>
      </c>
      <c r="G1181" t="inlineStr">
        <is>
          <t>Scheduled</t>
        </is>
      </c>
      <c r="H1181" t="inlineStr">
        <is>
          <t>Other</t>
        </is>
      </c>
      <c r="I1181" t="inlineStr">
        <is>
          <t>2025-08-09</t>
        </is>
      </c>
      <c r="J1181" t="b">
        <v>0</v>
      </c>
      <c r="K1181" t="n">
        <v>5</v>
      </c>
    </row>
    <row r="1182">
      <c r="A1182" t="n">
        <v>2416</v>
      </c>
      <c r="B1182" t="n">
        <v>689</v>
      </c>
      <c r="C1182" t="n">
        <v>6</v>
      </c>
      <c r="D1182" t="n">
        <v>6</v>
      </c>
      <c r="E1182" t="inlineStr">
        <is>
          <t>2025-08-09</t>
        </is>
      </c>
      <c r="F1182" t="inlineStr">
        <is>
          <t>2025-08-09</t>
        </is>
      </c>
      <c r="G1182" t="inlineStr">
        <is>
          <t>Scheduled</t>
        </is>
      </c>
      <c r="H1182" t="inlineStr">
        <is>
          <t>Home</t>
        </is>
      </c>
      <c r="I1182" t="inlineStr">
        <is>
          <t>NaT</t>
        </is>
      </c>
      <c r="J1182" t="b">
        <v>0</v>
      </c>
      <c r="K1182" t="n">
        <v>0</v>
      </c>
    </row>
    <row r="1183">
      <c r="A1183" t="n">
        <v>2096</v>
      </c>
      <c r="B1183" t="n">
        <v>690</v>
      </c>
      <c r="C1183" t="n">
        <v>11</v>
      </c>
      <c r="D1183" t="n">
        <v>5</v>
      </c>
      <c r="E1183" t="inlineStr">
        <is>
          <t>2023-12-30</t>
        </is>
      </c>
      <c r="F1183" t="inlineStr">
        <is>
          <t>2024-01-02</t>
        </is>
      </c>
      <c r="G1183" t="inlineStr">
        <is>
          <t>Scheduled</t>
        </is>
      </c>
      <c r="H1183" t="inlineStr">
        <is>
          <t>Other</t>
        </is>
      </c>
      <c r="I1183" t="inlineStr">
        <is>
          <t>2025-04-04</t>
        </is>
      </c>
      <c r="J1183" t="b">
        <v>0</v>
      </c>
      <c r="K1183" t="n">
        <v>3</v>
      </c>
    </row>
    <row r="1184">
      <c r="A1184" t="n">
        <v>1829</v>
      </c>
      <c r="B1184" t="n">
        <v>690</v>
      </c>
      <c r="C1184" t="n">
        <v>7</v>
      </c>
      <c r="D1184" t="n">
        <v>1</v>
      </c>
      <c r="E1184" t="inlineStr">
        <is>
          <t>2025-04-04</t>
        </is>
      </c>
      <c r="F1184" t="inlineStr">
        <is>
          <t>2025-04-07</t>
        </is>
      </c>
      <c r="G1184" t="inlineStr">
        <is>
          <t>Scheduled</t>
        </is>
      </c>
      <c r="H1184" t="inlineStr">
        <is>
          <t>Home</t>
        </is>
      </c>
      <c r="I1184" t="inlineStr">
        <is>
          <t>NaT</t>
        </is>
      </c>
      <c r="J1184" t="b">
        <v>0</v>
      </c>
      <c r="K1184" t="n">
        <v>3</v>
      </c>
    </row>
    <row r="1185">
      <c r="A1185" t="n">
        <v>646</v>
      </c>
      <c r="B1185" t="n">
        <v>691</v>
      </c>
      <c r="C1185" t="n">
        <v>8</v>
      </c>
      <c r="D1185" t="n">
        <v>2</v>
      </c>
      <c r="E1185" t="inlineStr">
        <is>
          <t>2024-11-29</t>
        </is>
      </c>
      <c r="F1185" t="inlineStr">
        <is>
          <t>2024-12-04</t>
        </is>
      </c>
      <c r="G1185" t="inlineStr">
        <is>
          <t>Scheduled</t>
        </is>
      </c>
      <c r="H1185" t="inlineStr">
        <is>
          <t>Other</t>
        </is>
      </c>
      <c r="I1185" t="inlineStr">
        <is>
          <t>2025-12-21</t>
        </is>
      </c>
      <c r="J1185" t="b">
        <v>0</v>
      </c>
      <c r="K1185" t="n">
        <v>5</v>
      </c>
    </row>
    <row r="1186">
      <c r="A1186" t="n">
        <v>1039</v>
      </c>
      <c r="B1186" t="n">
        <v>691</v>
      </c>
      <c r="C1186" t="n">
        <v>8</v>
      </c>
      <c r="D1186" t="n">
        <v>2</v>
      </c>
      <c r="E1186" t="inlineStr">
        <is>
          <t>2025-12-21</t>
        </is>
      </c>
      <c r="F1186" t="inlineStr">
        <is>
          <t>2025-12-22</t>
        </is>
      </c>
      <c r="G1186" t="inlineStr">
        <is>
          <t>Scheduled</t>
        </is>
      </c>
      <c r="H1186" t="inlineStr">
        <is>
          <t>Other</t>
        </is>
      </c>
      <c r="I1186" t="inlineStr">
        <is>
          <t>NaT</t>
        </is>
      </c>
      <c r="J1186" t="b">
        <v>0</v>
      </c>
      <c r="K1186" t="n">
        <v>1</v>
      </c>
    </row>
    <row r="1187">
      <c r="A1187" t="n">
        <v>1950</v>
      </c>
      <c r="B1187" t="n">
        <v>694</v>
      </c>
      <c r="C1187" t="n">
        <v>2</v>
      </c>
      <c r="D1187" t="n">
        <v>2</v>
      </c>
      <c r="E1187" t="inlineStr">
        <is>
          <t>2023-12-17</t>
        </is>
      </c>
      <c r="F1187" t="inlineStr">
        <is>
          <t>2023-12-27</t>
        </is>
      </c>
      <c r="G1187" t="inlineStr">
        <is>
          <t>Scheduled</t>
        </is>
      </c>
      <c r="H1187" t="inlineStr">
        <is>
          <t>Other</t>
        </is>
      </c>
      <c r="I1187" t="inlineStr">
        <is>
          <t>NaT</t>
        </is>
      </c>
      <c r="J1187" t="b">
        <v>0</v>
      </c>
      <c r="K1187" t="n">
        <v>10</v>
      </c>
    </row>
    <row r="1188">
      <c r="A1188" t="n">
        <v>272</v>
      </c>
      <c r="B1188" t="n">
        <v>695</v>
      </c>
      <c r="C1188" t="n">
        <v>5</v>
      </c>
      <c r="D1188" t="n">
        <v>5</v>
      </c>
      <c r="E1188" t="inlineStr">
        <is>
          <t>2026-10-05</t>
        </is>
      </c>
      <c r="F1188" t="inlineStr">
        <is>
          <t>2026-10-12</t>
        </is>
      </c>
      <c r="G1188" t="inlineStr">
        <is>
          <t>Scheduled</t>
        </is>
      </c>
      <c r="H1188" t="inlineStr">
        <is>
          <t>Home</t>
        </is>
      </c>
      <c r="I1188" t="inlineStr">
        <is>
          <t>NaT</t>
        </is>
      </c>
      <c r="J1188" t="b">
        <v>0</v>
      </c>
      <c r="K1188" t="n">
        <v>7</v>
      </c>
    </row>
    <row r="1189">
      <c r="A1189" t="n">
        <v>705</v>
      </c>
      <c r="B1189" t="n">
        <v>696</v>
      </c>
      <c r="C1189" t="n">
        <v>7</v>
      </c>
      <c r="D1189" t="n">
        <v>1</v>
      </c>
      <c r="E1189" t="inlineStr">
        <is>
          <t>2023-05-22</t>
        </is>
      </c>
      <c r="F1189" t="inlineStr">
        <is>
          <t>2023-05-24</t>
        </is>
      </c>
      <c r="G1189" t="inlineStr">
        <is>
          <t>Scheduled</t>
        </is>
      </c>
      <c r="H1189" t="inlineStr">
        <is>
          <t>Other</t>
        </is>
      </c>
      <c r="I1189" t="inlineStr">
        <is>
          <t>2024-09-23</t>
        </is>
      </c>
      <c r="J1189" t="b">
        <v>0</v>
      </c>
      <c r="K1189" t="n">
        <v>2</v>
      </c>
    </row>
    <row r="1190">
      <c r="A1190" t="n">
        <v>542</v>
      </c>
      <c r="B1190" t="n">
        <v>696</v>
      </c>
      <c r="C1190" t="n">
        <v>6</v>
      </c>
      <c r="D1190" t="n">
        <v>6</v>
      </c>
      <c r="E1190" t="inlineStr">
        <is>
          <t>2024-09-23</t>
        </is>
      </c>
      <c r="F1190" t="inlineStr">
        <is>
          <t>2024-09-26</t>
        </is>
      </c>
      <c r="G1190" t="inlineStr">
        <is>
          <t>Emergency</t>
        </is>
      </c>
      <c r="H1190" t="inlineStr">
        <is>
          <t>Transfer</t>
        </is>
      </c>
      <c r="I1190" t="inlineStr">
        <is>
          <t>2025-12-08</t>
        </is>
      </c>
      <c r="J1190" t="b">
        <v>0</v>
      </c>
      <c r="K1190" t="n">
        <v>3</v>
      </c>
    </row>
    <row r="1191">
      <c r="A1191" t="n">
        <v>675</v>
      </c>
      <c r="B1191" t="n">
        <v>696</v>
      </c>
      <c r="C1191" t="n">
        <v>4</v>
      </c>
      <c r="D1191" t="n">
        <v>4</v>
      </c>
      <c r="E1191" t="inlineStr">
        <is>
          <t>2025-12-08</t>
        </is>
      </c>
      <c r="F1191" t="inlineStr">
        <is>
          <t>2025-12-10</t>
        </is>
      </c>
      <c r="G1191" t="inlineStr">
        <is>
          <t>Scheduled</t>
        </is>
      </c>
      <c r="H1191" t="inlineStr">
        <is>
          <t>Home</t>
        </is>
      </c>
      <c r="I1191" t="inlineStr">
        <is>
          <t>2025-12-31</t>
        </is>
      </c>
      <c r="J1191" t="b">
        <v>1</v>
      </c>
      <c r="K1191" t="n">
        <v>2</v>
      </c>
    </row>
    <row r="1192">
      <c r="A1192" t="n">
        <v>1062</v>
      </c>
      <c r="B1192" t="n">
        <v>696</v>
      </c>
      <c r="C1192" t="n">
        <v>8</v>
      </c>
      <c r="D1192" t="n">
        <v>2</v>
      </c>
      <c r="E1192" t="inlineStr">
        <is>
          <t>2025-12-31</t>
        </is>
      </c>
      <c r="F1192" t="inlineStr">
        <is>
          <t>2026-01-05</t>
        </is>
      </c>
      <c r="G1192" t="inlineStr">
        <is>
          <t>Scheduled</t>
        </is>
      </c>
      <c r="H1192" t="inlineStr">
        <is>
          <t>Transfer</t>
        </is>
      </c>
      <c r="I1192" t="inlineStr">
        <is>
          <t>NaT</t>
        </is>
      </c>
      <c r="J1192" t="b">
        <v>0</v>
      </c>
      <c r="K1192" t="n">
        <v>5</v>
      </c>
    </row>
    <row r="1193">
      <c r="A1193" t="n">
        <v>921</v>
      </c>
      <c r="B1193" t="n">
        <v>697</v>
      </c>
      <c r="C1193" t="n">
        <v>4</v>
      </c>
      <c r="D1193" t="n">
        <v>4</v>
      </c>
      <c r="E1193" t="inlineStr">
        <is>
          <t>2024-06-17</t>
        </is>
      </c>
      <c r="F1193" t="inlineStr">
        <is>
          <t>2024-06-18</t>
        </is>
      </c>
      <c r="G1193" t="inlineStr">
        <is>
          <t>Scheduled</t>
        </is>
      </c>
      <c r="H1193" t="inlineStr">
        <is>
          <t>Referred</t>
        </is>
      </c>
      <c r="I1193" t="inlineStr">
        <is>
          <t>NaT</t>
        </is>
      </c>
      <c r="J1193" t="b">
        <v>0</v>
      </c>
      <c r="K1193" t="n">
        <v>1</v>
      </c>
    </row>
    <row r="1194">
      <c r="A1194" t="n">
        <v>2555</v>
      </c>
      <c r="B1194" t="n">
        <v>698</v>
      </c>
      <c r="C1194" t="n">
        <v>8</v>
      </c>
      <c r="D1194" t="n">
        <v>2</v>
      </c>
      <c r="E1194" t="inlineStr">
        <is>
          <t>2023-09-09</t>
        </is>
      </c>
      <c r="F1194" t="inlineStr">
        <is>
          <t>2023-09-12</t>
        </is>
      </c>
      <c r="G1194" t="inlineStr">
        <is>
          <t>Scheduled</t>
        </is>
      </c>
      <c r="H1194" t="inlineStr">
        <is>
          <t>Referred</t>
        </is>
      </c>
      <c r="I1194" t="inlineStr">
        <is>
          <t>NaT</t>
        </is>
      </c>
      <c r="J1194" t="b">
        <v>0</v>
      </c>
      <c r="K1194" t="n">
        <v>3</v>
      </c>
    </row>
    <row r="1195">
      <c r="A1195" t="n">
        <v>1275</v>
      </c>
      <c r="B1195" t="n">
        <v>700</v>
      </c>
      <c r="C1195" t="n">
        <v>9</v>
      </c>
      <c r="D1195" t="n">
        <v>3</v>
      </c>
      <c r="E1195" t="inlineStr">
        <is>
          <t>2023-11-13</t>
        </is>
      </c>
      <c r="F1195" t="inlineStr">
        <is>
          <t>2023-11-16</t>
        </is>
      </c>
      <c r="G1195" t="inlineStr">
        <is>
          <t>Scheduled</t>
        </is>
      </c>
      <c r="H1195" t="inlineStr">
        <is>
          <t>Home</t>
        </is>
      </c>
      <c r="I1195" t="inlineStr">
        <is>
          <t>2024-03-31</t>
        </is>
      </c>
      <c r="J1195" t="b">
        <v>0</v>
      </c>
      <c r="K1195" t="n">
        <v>3</v>
      </c>
    </row>
    <row r="1196">
      <c r="A1196" t="n">
        <v>1087</v>
      </c>
      <c r="B1196" t="n">
        <v>700</v>
      </c>
      <c r="C1196" t="n">
        <v>6</v>
      </c>
      <c r="D1196" t="n">
        <v>6</v>
      </c>
      <c r="E1196" t="inlineStr">
        <is>
          <t>2024-03-31</t>
        </is>
      </c>
      <c r="F1196" t="inlineStr">
        <is>
          <t>2024-04-10</t>
        </is>
      </c>
      <c r="G1196" t="inlineStr">
        <is>
          <t>Scheduled</t>
        </is>
      </c>
      <c r="H1196" t="inlineStr">
        <is>
          <t>Transfer</t>
        </is>
      </c>
      <c r="I1196" t="inlineStr">
        <is>
          <t>2025-09-10</t>
        </is>
      </c>
      <c r="J1196" t="b">
        <v>0</v>
      </c>
      <c r="K1196" t="n">
        <v>10</v>
      </c>
    </row>
    <row r="1197">
      <c r="A1197" t="n">
        <v>1581</v>
      </c>
      <c r="B1197" t="n">
        <v>700</v>
      </c>
      <c r="C1197" t="n">
        <v>11</v>
      </c>
      <c r="D1197" t="n">
        <v>5</v>
      </c>
      <c r="E1197" t="inlineStr">
        <is>
          <t>2025-09-10</t>
        </is>
      </c>
      <c r="F1197" t="inlineStr">
        <is>
          <t>2025-09-13</t>
        </is>
      </c>
      <c r="G1197" t="inlineStr">
        <is>
          <t>Scheduled</t>
        </is>
      </c>
      <c r="H1197" t="inlineStr">
        <is>
          <t>Other</t>
        </is>
      </c>
      <c r="I1197" t="inlineStr">
        <is>
          <t>NaT</t>
        </is>
      </c>
      <c r="J1197" t="b">
        <v>0</v>
      </c>
      <c r="K1197" t="n">
        <v>3</v>
      </c>
    </row>
    <row r="1198">
      <c r="A1198" t="n">
        <v>1003</v>
      </c>
      <c r="B1198" t="n">
        <v>701</v>
      </c>
      <c r="C1198" t="n">
        <v>8</v>
      </c>
      <c r="D1198" t="n">
        <v>2</v>
      </c>
      <c r="E1198" t="inlineStr">
        <is>
          <t>2024-12-09</t>
        </is>
      </c>
      <c r="F1198" t="inlineStr">
        <is>
          <t>2024-12-13</t>
        </is>
      </c>
      <c r="G1198" t="inlineStr">
        <is>
          <t>Scheduled</t>
        </is>
      </c>
      <c r="H1198" t="inlineStr">
        <is>
          <t>Home</t>
        </is>
      </c>
      <c r="I1198" t="inlineStr">
        <is>
          <t>2026-07-18</t>
        </is>
      </c>
      <c r="J1198" t="b">
        <v>0</v>
      </c>
      <c r="K1198" t="n">
        <v>4</v>
      </c>
    </row>
    <row r="1199">
      <c r="A1199" t="n">
        <v>1600</v>
      </c>
      <c r="B1199" t="n">
        <v>701</v>
      </c>
      <c r="C1199" t="n">
        <v>7</v>
      </c>
      <c r="D1199" t="n">
        <v>1</v>
      </c>
      <c r="E1199" t="inlineStr">
        <is>
          <t>2026-07-18</t>
        </is>
      </c>
      <c r="F1199" t="inlineStr">
        <is>
          <t>2026-07-23</t>
        </is>
      </c>
      <c r="G1199" t="inlineStr">
        <is>
          <t>Scheduled</t>
        </is>
      </c>
      <c r="H1199" t="inlineStr">
        <is>
          <t>Home</t>
        </is>
      </c>
      <c r="I1199" t="inlineStr">
        <is>
          <t>NaT</t>
        </is>
      </c>
      <c r="J1199" t="b">
        <v>0</v>
      </c>
      <c r="K1199" t="n">
        <v>5</v>
      </c>
    </row>
    <row r="1200">
      <c r="A1200" t="n">
        <v>1289</v>
      </c>
      <c r="B1200" t="n">
        <v>702</v>
      </c>
      <c r="C1200" t="n">
        <v>6</v>
      </c>
      <c r="D1200" t="n">
        <v>6</v>
      </c>
      <c r="E1200" t="inlineStr">
        <is>
          <t>2023-03-09</t>
        </is>
      </c>
      <c r="F1200" t="inlineStr">
        <is>
          <t>2023-03-11</t>
        </is>
      </c>
      <c r="G1200" t="inlineStr">
        <is>
          <t>Emergency</t>
        </is>
      </c>
      <c r="H1200" t="inlineStr">
        <is>
          <t>Transfer</t>
        </is>
      </c>
      <c r="I1200" t="inlineStr">
        <is>
          <t>2024-02-27</t>
        </is>
      </c>
      <c r="J1200" t="b">
        <v>0</v>
      </c>
      <c r="K1200" t="n">
        <v>2</v>
      </c>
    </row>
    <row r="1201">
      <c r="A1201" t="n">
        <v>610</v>
      </c>
      <c r="B1201" t="n">
        <v>702</v>
      </c>
      <c r="C1201" t="n">
        <v>8</v>
      </c>
      <c r="D1201" t="n">
        <v>2</v>
      </c>
      <c r="E1201" t="inlineStr">
        <is>
          <t>2024-02-27</t>
        </is>
      </c>
      <c r="F1201" t="inlineStr">
        <is>
          <t>2024-02-29</t>
        </is>
      </c>
      <c r="G1201" t="inlineStr">
        <is>
          <t>Emergency</t>
        </is>
      </c>
      <c r="H1201" t="inlineStr">
        <is>
          <t>Home</t>
        </is>
      </c>
      <c r="I1201" t="inlineStr">
        <is>
          <t>2024-11-29</t>
        </is>
      </c>
      <c r="J1201" t="b">
        <v>0</v>
      </c>
      <c r="K1201" t="n">
        <v>2</v>
      </c>
    </row>
    <row r="1202">
      <c r="A1202" t="n">
        <v>1531</v>
      </c>
      <c r="B1202" t="n">
        <v>702</v>
      </c>
      <c r="C1202" t="n">
        <v>5</v>
      </c>
      <c r="D1202" t="n">
        <v>5</v>
      </c>
      <c r="E1202" t="inlineStr">
        <is>
          <t>2024-11-29</t>
        </is>
      </c>
      <c r="F1202" t="inlineStr">
        <is>
          <t>2024-12-06</t>
        </is>
      </c>
      <c r="G1202" t="inlineStr">
        <is>
          <t>Scheduled</t>
        </is>
      </c>
      <c r="H1202" t="inlineStr">
        <is>
          <t>Transfer</t>
        </is>
      </c>
      <c r="I1202" t="inlineStr">
        <is>
          <t>NaT</t>
        </is>
      </c>
      <c r="J1202" t="b">
        <v>0</v>
      </c>
      <c r="K1202" t="n">
        <v>7</v>
      </c>
    </row>
    <row r="1203">
      <c r="A1203" t="n">
        <v>674</v>
      </c>
      <c r="B1203" t="n">
        <v>704</v>
      </c>
      <c r="C1203" t="n">
        <v>2</v>
      </c>
      <c r="D1203" t="n">
        <v>2</v>
      </c>
      <c r="E1203" t="inlineStr">
        <is>
          <t>2024-09-29</t>
        </is>
      </c>
      <c r="F1203" t="inlineStr">
        <is>
          <t>2024-10-02</t>
        </is>
      </c>
      <c r="G1203" t="inlineStr">
        <is>
          <t>Scheduled</t>
        </is>
      </c>
      <c r="H1203" t="inlineStr">
        <is>
          <t>Referred</t>
        </is>
      </c>
      <c r="I1203" t="inlineStr">
        <is>
          <t>2025-01-31</t>
        </is>
      </c>
      <c r="J1203" t="b">
        <v>0</v>
      </c>
      <c r="K1203" t="n">
        <v>3</v>
      </c>
    </row>
    <row r="1204">
      <c r="A1204" t="n">
        <v>1786</v>
      </c>
      <c r="B1204" t="n">
        <v>704</v>
      </c>
      <c r="C1204" t="n">
        <v>17</v>
      </c>
      <c r="D1204" t="n">
        <v>5</v>
      </c>
      <c r="E1204" t="inlineStr">
        <is>
          <t>2025-01-31</t>
        </is>
      </c>
      <c r="F1204" t="inlineStr">
        <is>
          <t>2025-02-10</t>
        </is>
      </c>
      <c r="G1204" t="inlineStr">
        <is>
          <t>Scheduled</t>
        </is>
      </c>
      <c r="H1204" t="inlineStr">
        <is>
          <t>Home</t>
        </is>
      </c>
      <c r="I1204" t="inlineStr">
        <is>
          <t>2026-03-24</t>
        </is>
      </c>
      <c r="J1204" t="b">
        <v>0</v>
      </c>
      <c r="K1204" t="n">
        <v>10</v>
      </c>
    </row>
    <row r="1205">
      <c r="A1205" t="n">
        <v>922</v>
      </c>
      <c r="B1205" t="n">
        <v>704</v>
      </c>
      <c r="C1205" t="n">
        <v>4</v>
      </c>
      <c r="D1205" t="n">
        <v>4</v>
      </c>
      <c r="E1205" t="inlineStr">
        <is>
          <t>2026-03-24</t>
        </is>
      </c>
      <c r="F1205" t="inlineStr">
        <is>
          <t>2026-03-26</t>
        </is>
      </c>
      <c r="G1205" t="inlineStr">
        <is>
          <t>Scheduled</t>
        </is>
      </c>
      <c r="H1205" t="inlineStr">
        <is>
          <t>Transfer</t>
        </is>
      </c>
      <c r="I1205" t="inlineStr">
        <is>
          <t>NaT</t>
        </is>
      </c>
      <c r="J1205" t="b">
        <v>0</v>
      </c>
      <c r="K1205" t="n">
        <v>2</v>
      </c>
    </row>
    <row r="1206">
      <c r="A1206" t="n">
        <v>1622</v>
      </c>
      <c r="B1206" t="n">
        <v>705</v>
      </c>
      <c r="C1206" t="n">
        <v>9</v>
      </c>
      <c r="D1206" t="n">
        <v>3</v>
      </c>
      <c r="E1206" t="inlineStr">
        <is>
          <t>2023-08-24</t>
        </is>
      </c>
      <c r="F1206" t="inlineStr">
        <is>
          <t>2023-08-28</t>
        </is>
      </c>
      <c r="G1206" t="inlineStr">
        <is>
          <t>Scheduled</t>
        </is>
      </c>
      <c r="H1206" t="inlineStr">
        <is>
          <t>Other</t>
        </is>
      </c>
      <c r="I1206" t="inlineStr">
        <is>
          <t>2025-02-03</t>
        </is>
      </c>
      <c r="J1206" t="b">
        <v>0</v>
      </c>
      <c r="K1206" t="n">
        <v>4</v>
      </c>
    </row>
    <row r="1207">
      <c r="A1207" t="n">
        <v>1092</v>
      </c>
      <c r="B1207" t="n">
        <v>705</v>
      </c>
      <c r="C1207" t="n">
        <v>14</v>
      </c>
      <c r="D1207" t="n">
        <v>2</v>
      </c>
      <c r="E1207" t="inlineStr">
        <is>
          <t>2025-02-03</t>
        </is>
      </c>
      <c r="F1207" t="inlineStr">
        <is>
          <t>2025-02-17</t>
        </is>
      </c>
      <c r="G1207" t="inlineStr">
        <is>
          <t>Scheduled</t>
        </is>
      </c>
      <c r="H1207" t="inlineStr">
        <is>
          <t>Transfer</t>
        </is>
      </c>
      <c r="I1207" t="inlineStr">
        <is>
          <t>2025-12-31</t>
        </is>
      </c>
      <c r="J1207" t="b">
        <v>0</v>
      </c>
      <c r="K1207" t="n">
        <v>14</v>
      </c>
    </row>
    <row r="1208">
      <c r="A1208" t="n">
        <v>60</v>
      </c>
      <c r="B1208" t="n">
        <v>705</v>
      </c>
      <c r="C1208" t="n">
        <v>9</v>
      </c>
      <c r="D1208" t="n">
        <v>3</v>
      </c>
      <c r="E1208" t="inlineStr">
        <is>
          <t>2025-12-31</t>
        </is>
      </c>
      <c r="F1208" t="inlineStr">
        <is>
          <t>2025-12-31</t>
        </is>
      </c>
      <c r="G1208" t="inlineStr">
        <is>
          <t>Scheduled</t>
        </is>
      </c>
      <c r="H1208" t="inlineStr">
        <is>
          <t>Other</t>
        </is>
      </c>
      <c r="I1208" t="inlineStr">
        <is>
          <t>NaT</t>
        </is>
      </c>
      <c r="J1208" t="b">
        <v>0</v>
      </c>
      <c r="K1208" t="n">
        <v>0</v>
      </c>
    </row>
    <row r="1209">
      <c r="A1209" t="n">
        <v>1243</v>
      </c>
      <c r="B1209" t="n">
        <v>706</v>
      </c>
      <c r="C1209" t="n">
        <v>4</v>
      </c>
      <c r="D1209" t="n">
        <v>4</v>
      </c>
      <c r="E1209" t="inlineStr">
        <is>
          <t>2023-01-18</t>
        </is>
      </c>
      <c r="F1209" t="inlineStr">
        <is>
          <t>2023-01-20</t>
        </is>
      </c>
      <c r="G1209" t="inlineStr">
        <is>
          <t>Emergency</t>
        </is>
      </c>
      <c r="H1209" t="inlineStr">
        <is>
          <t>Home</t>
        </is>
      </c>
      <c r="I1209" t="inlineStr">
        <is>
          <t>2023-10-24</t>
        </is>
      </c>
      <c r="J1209" t="b">
        <v>0</v>
      </c>
      <c r="K1209" t="n">
        <v>2</v>
      </c>
    </row>
    <row r="1210">
      <c r="A1210" t="n">
        <v>1629</v>
      </c>
      <c r="B1210" t="n">
        <v>706</v>
      </c>
      <c r="C1210" t="n">
        <v>5</v>
      </c>
      <c r="D1210" t="n">
        <v>5</v>
      </c>
      <c r="E1210" t="inlineStr">
        <is>
          <t>2023-10-24</t>
        </is>
      </c>
      <c r="F1210" t="inlineStr">
        <is>
          <t>2023-10-29</t>
        </is>
      </c>
      <c r="G1210" t="inlineStr">
        <is>
          <t>Scheduled</t>
        </is>
      </c>
      <c r="H1210" t="inlineStr">
        <is>
          <t>Home</t>
        </is>
      </c>
      <c r="I1210" t="inlineStr">
        <is>
          <t>2026-01-31</t>
        </is>
      </c>
      <c r="J1210" t="b">
        <v>0</v>
      </c>
      <c r="K1210" t="n">
        <v>5</v>
      </c>
    </row>
    <row r="1211">
      <c r="A1211" t="n">
        <v>579</v>
      </c>
      <c r="B1211" t="n">
        <v>706</v>
      </c>
      <c r="C1211" t="n">
        <v>7</v>
      </c>
      <c r="D1211" t="n">
        <v>1</v>
      </c>
      <c r="E1211" t="inlineStr">
        <is>
          <t>2026-01-31</t>
        </is>
      </c>
      <c r="F1211" t="inlineStr">
        <is>
          <t>2026-02-04</t>
        </is>
      </c>
      <c r="G1211" t="inlineStr">
        <is>
          <t>Scheduled</t>
        </is>
      </c>
      <c r="H1211" t="inlineStr">
        <is>
          <t>Other</t>
        </is>
      </c>
      <c r="I1211" t="inlineStr">
        <is>
          <t>NaT</t>
        </is>
      </c>
      <c r="J1211" t="b">
        <v>0</v>
      </c>
      <c r="K1211" t="n">
        <v>4</v>
      </c>
    </row>
    <row r="1212">
      <c r="A1212" t="n">
        <v>2572</v>
      </c>
      <c r="B1212" t="n">
        <v>708</v>
      </c>
      <c r="C1212" t="n">
        <v>7</v>
      </c>
      <c r="D1212" t="n">
        <v>1</v>
      </c>
      <c r="E1212" t="inlineStr">
        <is>
          <t>2023-09-12</t>
        </is>
      </c>
      <c r="F1212" t="inlineStr">
        <is>
          <t>2023-09-16</t>
        </is>
      </c>
      <c r="G1212" t="inlineStr">
        <is>
          <t>Emergency</t>
        </is>
      </c>
      <c r="H1212" t="inlineStr">
        <is>
          <t>Referred</t>
        </is>
      </c>
      <c r="I1212" t="inlineStr">
        <is>
          <t>2026-06-07</t>
        </is>
      </c>
      <c r="J1212" t="b">
        <v>0</v>
      </c>
      <c r="K1212" t="n">
        <v>4</v>
      </c>
    </row>
    <row r="1213">
      <c r="A1213" t="n">
        <v>1738</v>
      </c>
      <c r="B1213" t="n">
        <v>708</v>
      </c>
      <c r="C1213" t="n">
        <v>1</v>
      </c>
      <c r="D1213" t="n">
        <v>1</v>
      </c>
      <c r="E1213" t="inlineStr">
        <is>
          <t>2026-06-07</t>
        </is>
      </c>
      <c r="F1213" t="inlineStr">
        <is>
          <t>2026-06-07</t>
        </is>
      </c>
      <c r="G1213" t="inlineStr">
        <is>
          <t>Emergency</t>
        </is>
      </c>
      <c r="H1213" t="inlineStr">
        <is>
          <t>Home</t>
        </is>
      </c>
      <c r="I1213" t="inlineStr">
        <is>
          <t>NaT</t>
        </is>
      </c>
      <c r="J1213" t="b">
        <v>0</v>
      </c>
      <c r="K1213" t="n">
        <v>0</v>
      </c>
    </row>
    <row r="1214">
      <c r="A1214" t="n">
        <v>1244</v>
      </c>
      <c r="B1214" t="n">
        <v>709</v>
      </c>
      <c r="C1214" t="n">
        <v>5</v>
      </c>
      <c r="D1214" t="n">
        <v>5</v>
      </c>
      <c r="E1214" t="inlineStr">
        <is>
          <t>2024-08-10</t>
        </is>
      </c>
      <c r="F1214" t="inlineStr">
        <is>
          <t>2024-08-14</t>
        </is>
      </c>
      <c r="G1214" t="inlineStr">
        <is>
          <t>Scheduled</t>
        </is>
      </c>
      <c r="H1214" t="inlineStr">
        <is>
          <t>Home</t>
        </is>
      </c>
      <c r="I1214" t="inlineStr">
        <is>
          <t>2026-03-07</t>
        </is>
      </c>
      <c r="J1214" t="b">
        <v>0</v>
      </c>
      <c r="K1214" t="n">
        <v>4</v>
      </c>
    </row>
    <row r="1215">
      <c r="A1215" t="n">
        <v>1050</v>
      </c>
      <c r="B1215" t="n">
        <v>709</v>
      </c>
      <c r="C1215" t="n">
        <v>8</v>
      </c>
      <c r="D1215" t="n">
        <v>2</v>
      </c>
      <c r="E1215" t="inlineStr">
        <is>
          <t>2026-03-07</t>
        </is>
      </c>
      <c r="F1215" t="inlineStr">
        <is>
          <t>2026-03-10</t>
        </is>
      </c>
      <c r="G1215" t="inlineStr">
        <is>
          <t>Emergency</t>
        </is>
      </c>
      <c r="H1215" t="inlineStr">
        <is>
          <t>Other</t>
        </is>
      </c>
      <c r="I1215" t="inlineStr">
        <is>
          <t>2026-05-10</t>
        </is>
      </c>
      <c r="J1215" t="b">
        <v>0</v>
      </c>
      <c r="K1215" t="n">
        <v>3</v>
      </c>
    </row>
    <row r="1216">
      <c r="A1216" t="n">
        <v>502</v>
      </c>
      <c r="B1216" t="n">
        <v>709</v>
      </c>
      <c r="C1216" t="n">
        <v>7</v>
      </c>
      <c r="D1216" t="n">
        <v>1</v>
      </c>
      <c r="E1216" t="inlineStr">
        <is>
          <t>2026-05-10</t>
        </is>
      </c>
      <c r="F1216" t="inlineStr">
        <is>
          <t>2026-05-15</t>
        </is>
      </c>
      <c r="G1216" t="inlineStr">
        <is>
          <t>Scheduled</t>
        </is>
      </c>
      <c r="H1216" t="inlineStr">
        <is>
          <t>Other</t>
        </is>
      </c>
      <c r="I1216" t="inlineStr">
        <is>
          <t>NaT</t>
        </is>
      </c>
      <c r="J1216" t="b">
        <v>0</v>
      </c>
      <c r="K1216" t="n">
        <v>5</v>
      </c>
    </row>
    <row r="1217">
      <c r="A1217" t="n">
        <v>1869</v>
      </c>
      <c r="B1217" t="n">
        <v>710</v>
      </c>
      <c r="C1217" t="n">
        <v>13</v>
      </c>
      <c r="D1217" t="n">
        <v>1</v>
      </c>
      <c r="E1217" t="inlineStr">
        <is>
          <t>2026-08-10</t>
        </is>
      </c>
      <c r="F1217" t="inlineStr">
        <is>
          <t>2026-08-15</t>
        </is>
      </c>
      <c r="G1217" t="inlineStr">
        <is>
          <t>Emergency</t>
        </is>
      </c>
      <c r="H1217" t="inlineStr">
        <is>
          <t>Other</t>
        </is>
      </c>
      <c r="I1217" t="inlineStr">
        <is>
          <t>NaT</t>
        </is>
      </c>
      <c r="J1217" t="b">
        <v>0</v>
      </c>
      <c r="K1217" t="n">
        <v>5</v>
      </c>
    </row>
    <row r="1218">
      <c r="A1218" t="n">
        <v>2481</v>
      </c>
      <c r="B1218" t="n">
        <v>711</v>
      </c>
      <c r="C1218" t="n">
        <v>4</v>
      </c>
      <c r="D1218" t="n">
        <v>4</v>
      </c>
      <c r="E1218" t="inlineStr">
        <is>
          <t>2023-02-27</t>
        </is>
      </c>
      <c r="F1218" t="inlineStr">
        <is>
          <t>2023-03-01</t>
        </is>
      </c>
      <c r="G1218" t="inlineStr">
        <is>
          <t>Scheduled</t>
        </is>
      </c>
      <c r="H1218" t="inlineStr">
        <is>
          <t>Transfer</t>
        </is>
      </c>
      <c r="I1218" t="inlineStr">
        <is>
          <t>2024-03-12</t>
        </is>
      </c>
      <c r="J1218" t="b">
        <v>0</v>
      </c>
      <c r="K1218" t="n">
        <v>2</v>
      </c>
    </row>
    <row r="1219">
      <c r="A1219" t="n">
        <v>2075</v>
      </c>
      <c r="B1219" t="n">
        <v>711</v>
      </c>
      <c r="C1219" t="n">
        <v>8</v>
      </c>
      <c r="D1219" t="n">
        <v>2</v>
      </c>
      <c r="E1219" t="inlineStr">
        <is>
          <t>2024-03-12</t>
        </is>
      </c>
      <c r="F1219" t="inlineStr">
        <is>
          <t>2024-03-17</t>
        </is>
      </c>
      <c r="G1219" t="inlineStr">
        <is>
          <t>Emergency</t>
        </is>
      </c>
      <c r="H1219" t="inlineStr">
        <is>
          <t>Transfer</t>
        </is>
      </c>
      <c r="I1219" t="inlineStr">
        <is>
          <t>2024-08-14</t>
        </is>
      </c>
      <c r="J1219" t="b">
        <v>0</v>
      </c>
      <c r="K1219" t="n">
        <v>5</v>
      </c>
    </row>
    <row r="1220">
      <c r="A1220" t="n">
        <v>572</v>
      </c>
      <c r="B1220" t="n">
        <v>711</v>
      </c>
      <c r="C1220" t="n">
        <v>18</v>
      </c>
      <c r="D1220" t="n">
        <v>6</v>
      </c>
      <c r="E1220" t="inlineStr">
        <is>
          <t>2024-08-14</t>
        </is>
      </c>
      <c r="F1220" t="inlineStr">
        <is>
          <t>2024-08-16</t>
        </is>
      </c>
      <c r="G1220" t="inlineStr">
        <is>
          <t>Scheduled</t>
        </is>
      </c>
      <c r="H1220" t="inlineStr">
        <is>
          <t>Referred</t>
        </is>
      </c>
      <c r="I1220" t="inlineStr">
        <is>
          <t>2024-10-05</t>
        </is>
      </c>
      <c r="J1220" t="b">
        <v>0</v>
      </c>
      <c r="K1220" t="n">
        <v>2</v>
      </c>
    </row>
    <row r="1221">
      <c r="A1221" t="n">
        <v>1502</v>
      </c>
      <c r="B1221" t="n">
        <v>711</v>
      </c>
      <c r="C1221" t="n">
        <v>6</v>
      </c>
      <c r="D1221" t="n">
        <v>6</v>
      </c>
      <c r="E1221" t="inlineStr">
        <is>
          <t>2024-10-05</t>
        </is>
      </c>
      <c r="F1221" t="inlineStr">
        <is>
          <t>2024-10-07</t>
        </is>
      </c>
      <c r="G1221" t="inlineStr">
        <is>
          <t>Scheduled</t>
        </is>
      </c>
      <c r="H1221" t="inlineStr">
        <is>
          <t>Other</t>
        </is>
      </c>
      <c r="I1221" t="inlineStr">
        <is>
          <t>2026-01-07</t>
        </is>
      </c>
      <c r="J1221" t="b">
        <v>0</v>
      </c>
      <c r="K1221" t="n">
        <v>2</v>
      </c>
    </row>
    <row r="1222">
      <c r="A1222" t="n">
        <v>1299</v>
      </c>
      <c r="B1222" t="n">
        <v>711</v>
      </c>
      <c r="C1222" t="n">
        <v>17</v>
      </c>
      <c r="D1222" t="n">
        <v>5</v>
      </c>
      <c r="E1222" t="inlineStr">
        <is>
          <t>2026-01-07</t>
        </is>
      </c>
      <c r="F1222" t="inlineStr">
        <is>
          <t>2026-01-21</t>
        </is>
      </c>
      <c r="G1222" t="inlineStr">
        <is>
          <t>Emergency</t>
        </is>
      </c>
      <c r="H1222" t="inlineStr">
        <is>
          <t>Transfer</t>
        </is>
      </c>
      <c r="I1222" t="inlineStr">
        <is>
          <t>NaT</t>
        </is>
      </c>
      <c r="J1222" t="b">
        <v>0</v>
      </c>
      <c r="K1222" t="n">
        <v>14</v>
      </c>
    </row>
    <row r="1223">
      <c r="A1223" t="n">
        <v>659</v>
      </c>
      <c r="B1223" t="n">
        <v>712</v>
      </c>
      <c r="C1223" t="n">
        <v>12</v>
      </c>
      <c r="D1223" t="n">
        <v>6</v>
      </c>
      <c r="E1223" t="inlineStr">
        <is>
          <t>2025-08-01</t>
        </is>
      </c>
      <c r="F1223" t="inlineStr">
        <is>
          <t>2025-08-05</t>
        </is>
      </c>
      <c r="G1223" t="inlineStr">
        <is>
          <t>Scheduled</t>
        </is>
      </c>
      <c r="H1223" t="inlineStr">
        <is>
          <t>Other</t>
        </is>
      </c>
      <c r="I1223" t="inlineStr">
        <is>
          <t>NaT</t>
        </is>
      </c>
      <c r="J1223" t="b">
        <v>0</v>
      </c>
      <c r="K1223" t="n">
        <v>4</v>
      </c>
    </row>
    <row r="1224">
      <c r="A1224" t="n">
        <v>1292</v>
      </c>
      <c r="B1224" t="n">
        <v>713</v>
      </c>
      <c r="C1224" t="n">
        <v>6</v>
      </c>
      <c r="D1224" t="n">
        <v>6</v>
      </c>
      <c r="E1224" t="inlineStr">
        <is>
          <t>2024-09-03</t>
        </is>
      </c>
      <c r="F1224" t="inlineStr">
        <is>
          <t>2024-09-17</t>
        </is>
      </c>
      <c r="G1224" t="inlineStr">
        <is>
          <t>Scheduled</t>
        </is>
      </c>
      <c r="H1224" t="inlineStr">
        <is>
          <t>Other</t>
        </is>
      </c>
      <c r="I1224" t="inlineStr">
        <is>
          <t>NaT</t>
        </is>
      </c>
      <c r="J1224" t="b">
        <v>0</v>
      </c>
      <c r="K1224" t="n">
        <v>14</v>
      </c>
    </row>
    <row r="1225">
      <c r="A1225" t="n">
        <v>1383</v>
      </c>
      <c r="B1225" t="n">
        <v>715</v>
      </c>
      <c r="C1225" t="n">
        <v>10</v>
      </c>
      <c r="D1225" t="n">
        <v>4</v>
      </c>
      <c r="E1225" t="inlineStr">
        <is>
          <t>2026-09-16</t>
        </is>
      </c>
      <c r="F1225" t="inlineStr">
        <is>
          <t>2026-09-18</t>
        </is>
      </c>
      <c r="G1225" t="inlineStr">
        <is>
          <t>Scheduled</t>
        </is>
      </c>
      <c r="H1225" t="inlineStr">
        <is>
          <t>Transfer</t>
        </is>
      </c>
      <c r="I1225" t="inlineStr">
        <is>
          <t>2026-10-17</t>
        </is>
      </c>
      <c r="J1225" t="b">
        <v>1</v>
      </c>
      <c r="K1225" t="n">
        <v>2</v>
      </c>
    </row>
    <row r="1226">
      <c r="A1226" t="n">
        <v>965</v>
      </c>
      <c r="B1226" t="n">
        <v>715</v>
      </c>
      <c r="C1226" t="n">
        <v>17</v>
      </c>
      <c r="D1226" t="n">
        <v>5</v>
      </c>
      <c r="E1226" t="inlineStr">
        <is>
          <t>2026-10-17</t>
        </is>
      </c>
      <c r="F1226" t="inlineStr">
        <is>
          <t>2026-10-20</t>
        </is>
      </c>
      <c r="G1226" t="inlineStr">
        <is>
          <t>Scheduled</t>
        </is>
      </c>
      <c r="H1226" t="inlineStr">
        <is>
          <t>Other</t>
        </is>
      </c>
      <c r="I1226" t="inlineStr">
        <is>
          <t>NaT</t>
        </is>
      </c>
      <c r="J1226" t="b">
        <v>0</v>
      </c>
      <c r="K1226" t="n">
        <v>3</v>
      </c>
    </row>
    <row r="1227">
      <c r="A1227" t="n">
        <v>1686</v>
      </c>
      <c r="B1227" t="n">
        <v>716</v>
      </c>
      <c r="C1227" t="n">
        <v>14</v>
      </c>
      <c r="D1227" t="n">
        <v>2</v>
      </c>
      <c r="E1227" t="inlineStr">
        <is>
          <t>2025-12-15</t>
        </is>
      </c>
      <c r="F1227" t="inlineStr">
        <is>
          <t>2025-12-20</t>
        </is>
      </c>
      <c r="G1227" t="inlineStr">
        <is>
          <t>Scheduled</t>
        </is>
      </c>
      <c r="H1227" t="inlineStr">
        <is>
          <t>Transfer</t>
        </is>
      </c>
      <c r="I1227" t="inlineStr">
        <is>
          <t>2026-05-13</t>
        </is>
      </c>
      <c r="J1227" t="b">
        <v>0</v>
      </c>
      <c r="K1227" t="n">
        <v>5</v>
      </c>
    </row>
    <row r="1228">
      <c r="A1228" t="n">
        <v>1161</v>
      </c>
      <c r="B1228" t="n">
        <v>716</v>
      </c>
      <c r="C1228" t="n">
        <v>8</v>
      </c>
      <c r="D1228" t="n">
        <v>2</v>
      </c>
      <c r="E1228" t="inlineStr">
        <is>
          <t>2026-05-13</t>
        </is>
      </c>
      <c r="F1228" t="inlineStr">
        <is>
          <t>2026-05-18</t>
        </is>
      </c>
      <c r="G1228" t="inlineStr">
        <is>
          <t>Emergency</t>
        </is>
      </c>
      <c r="H1228" t="inlineStr">
        <is>
          <t>Other</t>
        </is>
      </c>
      <c r="I1228" t="inlineStr">
        <is>
          <t>NaT</t>
        </is>
      </c>
      <c r="J1228" t="b">
        <v>0</v>
      </c>
      <c r="K1228" t="n">
        <v>5</v>
      </c>
    </row>
    <row r="1229">
      <c r="A1229" t="n">
        <v>1884</v>
      </c>
      <c r="B1229" t="n">
        <v>717</v>
      </c>
      <c r="C1229" t="n">
        <v>15</v>
      </c>
      <c r="D1229" t="n">
        <v>3</v>
      </c>
      <c r="E1229" t="inlineStr">
        <is>
          <t>2023-04-28</t>
        </is>
      </c>
      <c r="F1229" t="inlineStr">
        <is>
          <t>2023-05-08</t>
        </is>
      </c>
      <c r="G1229" t="inlineStr">
        <is>
          <t>Scheduled</t>
        </is>
      </c>
      <c r="H1229" t="inlineStr">
        <is>
          <t>Referred</t>
        </is>
      </c>
      <c r="I1229" t="inlineStr">
        <is>
          <t>NaT</t>
        </is>
      </c>
      <c r="J1229" t="b">
        <v>0</v>
      </c>
      <c r="K1229" t="n">
        <v>10</v>
      </c>
    </row>
    <row r="1230">
      <c r="A1230" t="n">
        <v>2191</v>
      </c>
      <c r="B1230" t="n">
        <v>719</v>
      </c>
      <c r="C1230" t="n">
        <v>2</v>
      </c>
      <c r="D1230" t="n">
        <v>2</v>
      </c>
      <c r="E1230" t="inlineStr">
        <is>
          <t>2023-06-14</t>
        </is>
      </c>
      <c r="F1230" t="inlineStr">
        <is>
          <t>2023-06-18</t>
        </is>
      </c>
      <c r="G1230" t="inlineStr">
        <is>
          <t>Emergency</t>
        </is>
      </c>
      <c r="H1230" t="inlineStr">
        <is>
          <t>Other</t>
        </is>
      </c>
      <c r="I1230" t="inlineStr">
        <is>
          <t>2024-04-30</t>
        </is>
      </c>
      <c r="J1230" t="b">
        <v>0</v>
      </c>
      <c r="K1230" t="n">
        <v>4</v>
      </c>
    </row>
    <row r="1231">
      <c r="A1231" t="n">
        <v>1210</v>
      </c>
      <c r="B1231" t="n">
        <v>719</v>
      </c>
      <c r="C1231" t="n">
        <v>13</v>
      </c>
      <c r="D1231" t="n">
        <v>1</v>
      </c>
      <c r="E1231" t="inlineStr">
        <is>
          <t>2024-04-30</t>
        </is>
      </c>
      <c r="F1231" t="inlineStr">
        <is>
          <t>2024-05-07</t>
        </is>
      </c>
      <c r="G1231" t="inlineStr">
        <is>
          <t>Scheduled</t>
        </is>
      </c>
      <c r="H1231" t="inlineStr">
        <is>
          <t>Other</t>
        </is>
      </c>
      <c r="I1231" t="inlineStr">
        <is>
          <t>2026-08-15</t>
        </is>
      </c>
      <c r="J1231" t="b">
        <v>0</v>
      </c>
      <c r="K1231" t="n">
        <v>7</v>
      </c>
    </row>
    <row r="1232">
      <c r="A1232" t="n">
        <v>1841</v>
      </c>
      <c r="B1232" t="n">
        <v>719</v>
      </c>
      <c r="C1232" t="n">
        <v>2</v>
      </c>
      <c r="D1232" t="n">
        <v>2</v>
      </c>
      <c r="E1232" t="inlineStr">
        <is>
          <t>2026-08-15</t>
        </is>
      </c>
      <c r="F1232" t="inlineStr">
        <is>
          <t>2026-08-19</t>
        </is>
      </c>
      <c r="G1232" t="inlineStr">
        <is>
          <t>Scheduled</t>
        </is>
      </c>
      <c r="H1232" t="inlineStr">
        <is>
          <t>Other</t>
        </is>
      </c>
      <c r="I1232" t="inlineStr">
        <is>
          <t>NaT</t>
        </is>
      </c>
      <c r="J1232" t="b">
        <v>0</v>
      </c>
      <c r="K1232" t="n">
        <v>4</v>
      </c>
    </row>
    <row r="1233">
      <c r="A1233" t="n">
        <v>2046</v>
      </c>
      <c r="B1233" t="n">
        <v>720</v>
      </c>
      <c r="C1233" t="n">
        <v>11</v>
      </c>
      <c r="D1233" t="n">
        <v>5</v>
      </c>
      <c r="E1233" t="inlineStr">
        <is>
          <t>2025-10-26</t>
        </is>
      </c>
      <c r="F1233" t="inlineStr">
        <is>
          <t>2025-10-31</t>
        </is>
      </c>
      <c r="G1233" t="inlineStr">
        <is>
          <t>Scheduled</t>
        </is>
      </c>
      <c r="H1233" t="inlineStr">
        <is>
          <t>Home</t>
        </is>
      </c>
      <c r="I1233" t="inlineStr">
        <is>
          <t>NaT</t>
        </is>
      </c>
      <c r="J1233" t="b">
        <v>0</v>
      </c>
      <c r="K1233" t="n">
        <v>5</v>
      </c>
    </row>
    <row r="1234">
      <c r="A1234" t="n">
        <v>505</v>
      </c>
      <c r="B1234" t="n">
        <v>721</v>
      </c>
      <c r="C1234" t="n">
        <v>8</v>
      </c>
      <c r="D1234" t="n">
        <v>2</v>
      </c>
      <c r="E1234" t="inlineStr">
        <is>
          <t>2025-06-13</t>
        </is>
      </c>
      <c r="F1234" t="inlineStr">
        <is>
          <t>2025-06-23</t>
        </is>
      </c>
      <c r="G1234" t="inlineStr">
        <is>
          <t>Emergency</t>
        </is>
      </c>
      <c r="H1234" t="inlineStr">
        <is>
          <t>Home</t>
        </is>
      </c>
      <c r="I1234" t="inlineStr">
        <is>
          <t>2026-06-04</t>
        </is>
      </c>
      <c r="J1234" t="b">
        <v>0</v>
      </c>
      <c r="K1234" t="n">
        <v>10</v>
      </c>
    </row>
    <row r="1235">
      <c r="A1235" t="n">
        <v>1038</v>
      </c>
      <c r="B1235" t="n">
        <v>721</v>
      </c>
      <c r="C1235" t="n">
        <v>17</v>
      </c>
      <c r="D1235" t="n">
        <v>5</v>
      </c>
      <c r="E1235" t="inlineStr">
        <is>
          <t>2026-06-04</t>
        </is>
      </c>
      <c r="F1235" t="inlineStr">
        <is>
          <t>2026-06-07</t>
        </is>
      </c>
      <c r="G1235" t="inlineStr">
        <is>
          <t>Scheduled</t>
        </is>
      </c>
      <c r="H1235" t="inlineStr">
        <is>
          <t>Home</t>
        </is>
      </c>
      <c r="I1235" t="inlineStr">
        <is>
          <t>NaT</t>
        </is>
      </c>
      <c r="J1235" t="b">
        <v>0</v>
      </c>
      <c r="K1235" t="n">
        <v>3</v>
      </c>
    </row>
    <row r="1236">
      <c r="A1236" t="n">
        <v>2225</v>
      </c>
      <c r="B1236" t="n">
        <v>722</v>
      </c>
      <c r="C1236" t="n">
        <v>16</v>
      </c>
      <c r="D1236" t="n">
        <v>4</v>
      </c>
      <c r="E1236" t="inlineStr">
        <is>
          <t>2024-04-18</t>
        </is>
      </c>
      <c r="F1236" t="inlineStr">
        <is>
          <t>2024-04-19</t>
        </is>
      </c>
      <c r="G1236" t="inlineStr">
        <is>
          <t>Scheduled</t>
        </is>
      </c>
      <c r="H1236" t="inlineStr">
        <is>
          <t>Referred</t>
        </is>
      </c>
      <c r="I1236" t="inlineStr">
        <is>
          <t>NaT</t>
        </is>
      </c>
      <c r="J1236" t="b">
        <v>0</v>
      </c>
      <c r="K1236" t="n">
        <v>1</v>
      </c>
    </row>
    <row r="1237">
      <c r="A1237" t="n">
        <v>474</v>
      </c>
      <c r="B1237" t="n">
        <v>723</v>
      </c>
      <c r="C1237" t="n">
        <v>15</v>
      </c>
      <c r="D1237" t="n">
        <v>3</v>
      </c>
      <c r="E1237" t="inlineStr">
        <is>
          <t>2024-11-14</t>
        </is>
      </c>
      <c r="F1237" t="inlineStr">
        <is>
          <t>2024-11-21</t>
        </is>
      </c>
      <c r="G1237" t="inlineStr">
        <is>
          <t>Scheduled</t>
        </is>
      </c>
      <c r="H1237" t="inlineStr">
        <is>
          <t>Other</t>
        </is>
      </c>
      <c r="I1237" t="inlineStr">
        <is>
          <t>2026-09-12</t>
        </is>
      </c>
      <c r="J1237" t="b">
        <v>0</v>
      </c>
      <c r="K1237" t="n">
        <v>7</v>
      </c>
    </row>
    <row r="1238">
      <c r="A1238" t="n">
        <v>463</v>
      </c>
      <c r="B1238" t="n">
        <v>723</v>
      </c>
      <c r="C1238" t="n">
        <v>5</v>
      </c>
      <c r="D1238" t="n">
        <v>5</v>
      </c>
      <c r="E1238" t="inlineStr">
        <is>
          <t>2026-09-12</t>
        </is>
      </c>
      <c r="F1238" t="inlineStr">
        <is>
          <t>2026-09-16</t>
        </is>
      </c>
      <c r="G1238" t="inlineStr">
        <is>
          <t>Scheduled</t>
        </is>
      </c>
      <c r="H1238" t="inlineStr">
        <is>
          <t>Home</t>
        </is>
      </c>
      <c r="I1238" t="inlineStr">
        <is>
          <t>NaT</t>
        </is>
      </c>
      <c r="J1238" t="b">
        <v>0</v>
      </c>
      <c r="K1238" t="n">
        <v>4</v>
      </c>
    </row>
    <row r="1239">
      <c r="A1239" t="n">
        <v>2127</v>
      </c>
      <c r="B1239" t="n">
        <v>724</v>
      </c>
      <c r="C1239" t="n">
        <v>3</v>
      </c>
      <c r="D1239" t="n">
        <v>3</v>
      </c>
      <c r="E1239" t="inlineStr">
        <is>
          <t>2024-01-04</t>
        </is>
      </c>
      <c r="F1239" t="inlineStr">
        <is>
          <t>2024-01-08</t>
        </is>
      </c>
      <c r="G1239" t="inlineStr">
        <is>
          <t>Emergency</t>
        </is>
      </c>
      <c r="H1239" t="inlineStr">
        <is>
          <t>Transfer</t>
        </is>
      </c>
      <c r="I1239" t="inlineStr">
        <is>
          <t>2024-11-19</t>
        </is>
      </c>
      <c r="J1239" t="b">
        <v>0</v>
      </c>
      <c r="K1239" t="n">
        <v>4</v>
      </c>
    </row>
    <row r="1240">
      <c r="A1240" t="n">
        <v>2142</v>
      </c>
      <c r="B1240" t="n">
        <v>724</v>
      </c>
      <c r="C1240" t="n">
        <v>15</v>
      </c>
      <c r="D1240" t="n">
        <v>3</v>
      </c>
      <c r="E1240" t="inlineStr">
        <is>
          <t>2024-11-19</t>
        </is>
      </c>
      <c r="F1240" t="inlineStr">
        <is>
          <t>2024-11-26</t>
        </is>
      </c>
      <c r="G1240" t="inlineStr">
        <is>
          <t>Scheduled</t>
        </is>
      </c>
      <c r="H1240" t="inlineStr">
        <is>
          <t>Other</t>
        </is>
      </c>
      <c r="I1240" t="inlineStr">
        <is>
          <t>2025-05-26</t>
        </is>
      </c>
      <c r="J1240" t="b">
        <v>0</v>
      </c>
      <c r="K1240" t="n">
        <v>7</v>
      </c>
    </row>
    <row r="1241">
      <c r="A1241" t="n">
        <v>1532</v>
      </c>
      <c r="B1241" t="n">
        <v>724</v>
      </c>
      <c r="C1241" t="n">
        <v>14</v>
      </c>
      <c r="D1241" t="n">
        <v>2</v>
      </c>
      <c r="E1241" t="inlineStr">
        <is>
          <t>2025-05-26</t>
        </is>
      </c>
      <c r="F1241" t="inlineStr">
        <is>
          <t>2025-05-29</t>
        </is>
      </c>
      <c r="G1241" t="inlineStr">
        <is>
          <t>Emergency</t>
        </is>
      </c>
      <c r="H1241" t="inlineStr">
        <is>
          <t>Other</t>
        </is>
      </c>
      <c r="I1241" t="inlineStr">
        <is>
          <t>2025-06-26</t>
        </is>
      </c>
      <c r="J1241" t="b">
        <v>1</v>
      </c>
      <c r="K1241" t="n">
        <v>3</v>
      </c>
    </row>
    <row r="1242">
      <c r="A1242" t="n">
        <v>2233</v>
      </c>
      <c r="B1242" t="n">
        <v>724</v>
      </c>
      <c r="C1242" t="n">
        <v>15</v>
      </c>
      <c r="D1242" t="n">
        <v>3</v>
      </c>
      <c r="E1242" t="inlineStr">
        <is>
          <t>2025-06-26</t>
        </is>
      </c>
      <c r="F1242" t="inlineStr">
        <is>
          <t>2025-07-01</t>
        </is>
      </c>
      <c r="G1242" t="inlineStr">
        <is>
          <t>Scheduled</t>
        </is>
      </c>
      <c r="H1242" t="inlineStr">
        <is>
          <t>Referred</t>
        </is>
      </c>
      <c r="I1242" t="inlineStr">
        <is>
          <t>2026-06-28</t>
        </is>
      </c>
      <c r="J1242" t="b">
        <v>0</v>
      </c>
      <c r="K1242" t="n">
        <v>5</v>
      </c>
    </row>
    <row r="1243">
      <c r="A1243" t="n">
        <v>2568</v>
      </c>
      <c r="B1243" t="n">
        <v>724</v>
      </c>
      <c r="C1243" t="n">
        <v>15</v>
      </c>
      <c r="D1243" t="n">
        <v>3</v>
      </c>
      <c r="E1243" t="inlineStr">
        <is>
          <t>2026-06-28</t>
        </is>
      </c>
      <c r="F1243" t="inlineStr">
        <is>
          <t>2026-07-05</t>
        </is>
      </c>
      <c r="G1243" t="inlineStr">
        <is>
          <t>Scheduled</t>
        </is>
      </c>
      <c r="H1243" t="inlineStr">
        <is>
          <t>Home</t>
        </is>
      </c>
      <c r="I1243" t="inlineStr">
        <is>
          <t>NaT</t>
        </is>
      </c>
      <c r="J1243" t="b">
        <v>0</v>
      </c>
      <c r="K1243" t="n">
        <v>7</v>
      </c>
    </row>
    <row r="1244">
      <c r="A1244" t="n">
        <v>1421</v>
      </c>
      <c r="B1244" t="n">
        <v>725</v>
      </c>
      <c r="C1244" t="n">
        <v>17</v>
      </c>
      <c r="D1244" t="n">
        <v>5</v>
      </c>
      <c r="E1244" t="inlineStr">
        <is>
          <t>2023-10-14</t>
        </is>
      </c>
      <c r="F1244" t="inlineStr">
        <is>
          <t>2023-10-16</t>
        </is>
      </c>
      <c r="G1244" t="inlineStr">
        <is>
          <t>Emergency</t>
        </is>
      </c>
      <c r="H1244" t="inlineStr">
        <is>
          <t>Home</t>
        </is>
      </c>
      <c r="I1244" t="inlineStr">
        <is>
          <t>2024-10-11</t>
        </is>
      </c>
      <c r="J1244" t="b">
        <v>0</v>
      </c>
      <c r="K1244" t="n">
        <v>2</v>
      </c>
    </row>
    <row r="1245">
      <c r="A1245" t="n">
        <v>1972</v>
      </c>
      <c r="B1245" t="n">
        <v>725</v>
      </c>
      <c r="C1245" t="n">
        <v>16</v>
      </c>
      <c r="D1245" t="n">
        <v>4</v>
      </c>
      <c r="E1245" t="inlineStr">
        <is>
          <t>2024-10-11</t>
        </is>
      </c>
      <c r="F1245" t="inlineStr">
        <is>
          <t>2024-10-15</t>
        </is>
      </c>
      <c r="G1245" t="inlineStr">
        <is>
          <t>Emergency</t>
        </is>
      </c>
      <c r="H1245" t="inlineStr">
        <is>
          <t>Home</t>
        </is>
      </c>
      <c r="I1245" t="inlineStr">
        <is>
          <t>2025-05-28</t>
        </is>
      </c>
      <c r="J1245" t="b">
        <v>0</v>
      </c>
      <c r="K1245" t="n">
        <v>4</v>
      </c>
    </row>
    <row r="1246">
      <c r="A1246" t="n">
        <v>2456</v>
      </c>
      <c r="B1246" t="n">
        <v>725</v>
      </c>
      <c r="C1246" t="n">
        <v>17</v>
      </c>
      <c r="D1246" t="n">
        <v>5</v>
      </c>
      <c r="E1246" t="inlineStr">
        <is>
          <t>2025-05-28</t>
        </is>
      </c>
      <c r="F1246" t="inlineStr">
        <is>
          <t>2025-05-31</t>
        </is>
      </c>
      <c r="G1246" t="inlineStr">
        <is>
          <t>Emergency</t>
        </is>
      </c>
      <c r="H1246" t="inlineStr">
        <is>
          <t>Transfer</t>
        </is>
      </c>
      <c r="I1246" t="inlineStr">
        <is>
          <t>2025-07-24</t>
        </is>
      </c>
      <c r="J1246" t="b">
        <v>0</v>
      </c>
      <c r="K1246" t="n">
        <v>3</v>
      </c>
    </row>
    <row r="1247">
      <c r="A1247" t="n">
        <v>621</v>
      </c>
      <c r="B1247" t="n">
        <v>725</v>
      </c>
      <c r="C1247" t="n">
        <v>6</v>
      </c>
      <c r="D1247" t="n">
        <v>6</v>
      </c>
      <c r="E1247" t="inlineStr">
        <is>
          <t>2025-07-24</t>
        </is>
      </c>
      <c r="F1247" t="inlineStr">
        <is>
          <t>2025-07-29</t>
        </is>
      </c>
      <c r="G1247" t="inlineStr">
        <is>
          <t>Emergency</t>
        </is>
      </c>
      <c r="H1247" t="inlineStr">
        <is>
          <t>Transfer</t>
        </is>
      </c>
      <c r="I1247" t="inlineStr">
        <is>
          <t>2026-09-26</t>
        </is>
      </c>
      <c r="J1247" t="b">
        <v>0</v>
      </c>
      <c r="K1247" t="n">
        <v>5</v>
      </c>
    </row>
    <row r="1248">
      <c r="A1248" t="n">
        <v>1590</v>
      </c>
      <c r="B1248" t="n">
        <v>725</v>
      </c>
      <c r="C1248" t="n">
        <v>5</v>
      </c>
      <c r="D1248" t="n">
        <v>5</v>
      </c>
      <c r="E1248" t="inlineStr">
        <is>
          <t>2026-09-26</t>
        </is>
      </c>
      <c r="F1248" t="inlineStr">
        <is>
          <t>2026-10-01</t>
        </is>
      </c>
      <c r="G1248" t="inlineStr">
        <is>
          <t>Emergency</t>
        </is>
      </c>
      <c r="H1248" t="inlineStr">
        <is>
          <t>Transfer</t>
        </is>
      </c>
      <c r="I1248" t="inlineStr">
        <is>
          <t>NaT</t>
        </is>
      </c>
      <c r="J1248" t="b">
        <v>0</v>
      </c>
      <c r="K1248" t="n">
        <v>5</v>
      </c>
    </row>
    <row r="1249">
      <c r="A1249" t="n">
        <v>467</v>
      </c>
      <c r="B1249" t="n">
        <v>726</v>
      </c>
      <c r="C1249" t="n">
        <v>4</v>
      </c>
      <c r="D1249" t="n">
        <v>4</v>
      </c>
      <c r="E1249" t="inlineStr">
        <is>
          <t>2023-11-05</t>
        </is>
      </c>
      <c r="F1249" t="inlineStr">
        <is>
          <t>2023-11-08</t>
        </is>
      </c>
      <c r="G1249" t="inlineStr">
        <is>
          <t>Scheduled</t>
        </is>
      </c>
      <c r="H1249" t="inlineStr">
        <is>
          <t>Referred</t>
        </is>
      </c>
      <c r="I1249" t="inlineStr">
        <is>
          <t>2024-04-09</t>
        </is>
      </c>
      <c r="J1249" t="b">
        <v>0</v>
      </c>
      <c r="K1249" t="n">
        <v>3</v>
      </c>
    </row>
    <row r="1250">
      <c r="A1250" t="n">
        <v>1094</v>
      </c>
      <c r="B1250" t="n">
        <v>726</v>
      </c>
      <c r="C1250" t="n">
        <v>2</v>
      </c>
      <c r="D1250" t="n">
        <v>2</v>
      </c>
      <c r="E1250" t="inlineStr">
        <is>
          <t>2024-04-09</t>
        </is>
      </c>
      <c r="F1250" t="inlineStr">
        <is>
          <t>2024-04-12</t>
        </is>
      </c>
      <c r="G1250" t="inlineStr">
        <is>
          <t>Emergency</t>
        </is>
      </c>
      <c r="H1250" t="inlineStr">
        <is>
          <t>Referred</t>
        </is>
      </c>
      <c r="I1250" t="inlineStr">
        <is>
          <t>2026-05-10</t>
        </is>
      </c>
      <c r="J1250" t="b">
        <v>0</v>
      </c>
      <c r="K1250" t="n">
        <v>3</v>
      </c>
    </row>
    <row r="1251">
      <c r="A1251" t="n">
        <v>229</v>
      </c>
      <c r="B1251" t="n">
        <v>726</v>
      </c>
      <c r="C1251" t="n">
        <v>17</v>
      </c>
      <c r="D1251" t="n">
        <v>5</v>
      </c>
      <c r="E1251" t="inlineStr">
        <is>
          <t>2026-05-10</t>
        </is>
      </c>
      <c r="F1251" t="inlineStr">
        <is>
          <t>2026-05-15</t>
        </is>
      </c>
      <c r="G1251" t="inlineStr">
        <is>
          <t>Scheduled</t>
        </is>
      </c>
      <c r="H1251" t="inlineStr">
        <is>
          <t>Home</t>
        </is>
      </c>
      <c r="I1251" t="inlineStr">
        <is>
          <t>2026-06-18</t>
        </is>
      </c>
      <c r="J1251" t="b">
        <v>0</v>
      </c>
      <c r="K1251" t="n">
        <v>5</v>
      </c>
    </row>
    <row r="1252">
      <c r="A1252" t="n">
        <v>1308</v>
      </c>
      <c r="B1252" t="n">
        <v>726</v>
      </c>
      <c r="C1252" t="n">
        <v>7</v>
      </c>
      <c r="D1252" t="n">
        <v>1</v>
      </c>
      <c r="E1252" t="inlineStr">
        <is>
          <t>2026-06-18</t>
        </is>
      </c>
      <c r="F1252" t="inlineStr">
        <is>
          <t>2026-06-28</t>
        </is>
      </c>
      <c r="G1252" t="inlineStr">
        <is>
          <t>Emergency</t>
        </is>
      </c>
      <c r="H1252" t="inlineStr">
        <is>
          <t>Other</t>
        </is>
      </c>
      <c r="I1252" t="inlineStr">
        <is>
          <t>NaT</t>
        </is>
      </c>
      <c r="J1252" t="b">
        <v>0</v>
      </c>
      <c r="K1252" t="n">
        <v>10</v>
      </c>
    </row>
    <row r="1253">
      <c r="A1253" t="n">
        <v>2041</v>
      </c>
      <c r="B1253" t="n">
        <v>727</v>
      </c>
      <c r="C1253" t="n">
        <v>13</v>
      </c>
      <c r="D1253" t="n">
        <v>1</v>
      </c>
      <c r="E1253" t="inlineStr">
        <is>
          <t>2025-04-05</t>
        </is>
      </c>
      <c r="F1253" t="inlineStr">
        <is>
          <t>2025-04-08</t>
        </is>
      </c>
      <c r="G1253" t="inlineStr">
        <is>
          <t>Scheduled</t>
        </is>
      </c>
      <c r="H1253" t="inlineStr">
        <is>
          <t>Home</t>
        </is>
      </c>
      <c r="I1253" t="inlineStr">
        <is>
          <t>2026-06-17</t>
        </is>
      </c>
      <c r="J1253" t="b">
        <v>0</v>
      </c>
      <c r="K1253" t="n">
        <v>3</v>
      </c>
    </row>
    <row r="1254">
      <c r="A1254" t="n">
        <v>1261</v>
      </c>
      <c r="B1254" t="n">
        <v>727</v>
      </c>
      <c r="C1254" t="n">
        <v>18</v>
      </c>
      <c r="D1254" t="n">
        <v>6</v>
      </c>
      <c r="E1254" t="inlineStr">
        <is>
          <t>2026-06-17</t>
        </is>
      </c>
      <c r="F1254" t="inlineStr">
        <is>
          <t>2026-07-01</t>
        </is>
      </c>
      <c r="G1254" t="inlineStr">
        <is>
          <t>Scheduled</t>
        </is>
      </c>
      <c r="H1254" t="inlineStr">
        <is>
          <t>Referred</t>
        </is>
      </c>
      <c r="I1254" t="inlineStr">
        <is>
          <t>NaT</t>
        </is>
      </c>
      <c r="J1254" t="b">
        <v>0</v>
      </c>
      <c r="K1254" t="n">
        <v>14</v>
      </c>
    </row>
    <row r="1255">
      <c r="A1255" t="n">
        <v>2159</v>
      </c>
      <c r="B1255" t="n">
        <v>728</v>
      </c>
      <c r="C1255" t="n">
        <v>8</v>
      </c>
      <c r="D1255" t="n">
        <v>2</v>
      </c>
      <c r="E1255" t="inlineStr">
        <is>
          <t>2024-06-02</t>
        </is>
      </c>
      <c r="F1255" t="inlineStr">
        <is>
          <t>2024-06-04</t>
        </is>
      </c>
      <c r="G1255" t="inlineStr">
        <is>
          <t>Emergency</t>
        </is>
      </c>
      <c r="H1255" t="inlineStr">
        <is>
          <t>Transfer</t>
        </is>
      </c>
      <c r="I1255" t="inlineStr">
        <is>
          <t>NaT</t>
        </is>
      </c>
      <c r="J1255" t="b">
        <v>0</v>
      </c>
      <c r="K1255" t="n">
        <v>2</v>
      </c>
    </row>
    <row r="1256">
      <c r="A1256" t="n">
        <v>1121</v>
      </c>
      <c r="B1256" t="n">
        <v>729</v>
      </c>
      <c r="C1256" t="n">
        <v>1</v>
      </c>
      <c r="D1256" t="n">
        <v>1</v>
      </c>
      <c r="E1256" t="inlineStr">
        <is>
          <t>2023-08-24</t>
        </is>
      </c>
      <c r="F1256" t="inlineStr">
        <is>
          <t>2023-08-26</t>
        </is>
      </c>
      <c r="G1256" t="inlineStr">
        <is>
          <t>Scheduled</t>
        </is>
      </c>
      <c r="H1256" t="inlineStr">
        <is>
          <t>Referred</t>
        </is>
      </c>
      <c r="I1256" t="inlineStr">
        <is>
          <t>2024-07-26</t>
        </is>
      </c>
      <c r="J1256" t="b">
        <v>0</v>
      </c>
      <c r="K1256" t="n">
        <v>2</v>
      </c>
    </row>
    <row r="1257">
      <c r="A1257" t="n">
        <v>400</v>
      </c>
      <c r="B1257" t="n">
        <v>729</v>
      </c>
      <c r="C1257" t="n">
        <v>14</v>
      </c>
      <c r="D1257" t="n">
        <v>2</v>
      </c>
      <c r="E1257" t="inlineStr">
        <is>
          <t>2024-07-26</t>
        </is>
      </c>
      <c r="F1257" t="inlineStr">
        <is>
          <t>2024-07-28</t>
        </is>
      </c>
      <c r="G1257" t="inlineStr">
        <is>
          <t>Scheduled</t>
        </is>
      </c>
      <c r="H1257" t="inlineStr">
        <is>
          <t>Home</t>
        </is>
      </c>
      <c r="I1257" t="inlineStr">
        <is>
          <t>NaT</t>
        </is>
      </c>
      <c r="J1257" t="b">
        <v>0</v>
      </c>
      <c r="K1257" t="n">
        <v>2</v>
      </c>
    </row>
    <row r="1258">
      <c r="A1258" t="n">
        <v>1593</v>
      </c>
      <c r="B1258" t="n">
        <v>730</v>
      </c>
      <c r="C1258" t="n">
        <v>13</v>
      </c>
      <c r="D1258" t="n">
        <v>1</v>
      </c>
      <c r="E1258" t="inlineStr">
        <is>
          <t>2024-09-17</t>
        </is>
      </c>
      <c r="F1258" t="inlineStr">
        <is>
          <t>2024-09-19</t>
        </is>
      </c>
      <c r="G1258" t="inlineStr">
        <is>
          <t>Emergency</t>
        </is>
      </c>
      <c r="H1258" t="inlineStr">
        <is>
          <t>Home</t>
        </is>
      </c>
      <c r="I1258" t="inlineStr">
        <is>
          <t>NaT</t>
        </is>
      </c>
      <c r="J1258" t="b">
        <v>0</v>
      </c>
      <c r="K1258" t="n">
        <v>2</v>
      </c>
    </row>
    <row r="1259">
      <c r="A1259" t="n">
        <v>2496</v>
      </c>
      <c r="B1259" t="n">
        <v>731</v>
      </c>
      <c r="C1259" t="n">
        <v>6</v>
      </c>
      <c r="D1259" t="n">
        <v>6</v>
      </c>
      <c r="E1259" t="inlineStr">
        <is>
          <t>2023-04-08</t>
        </is>
      </c>
      <c r="F1259" t="inlineStr">
        <is>
          <t>2023-04-11</t>
        </is>
      </c>
      <c r="G1259" t="inlineStr">
        <is>
          <t>Scheduled</t>
        </is>
      </c>
      <c r="H1259" t="inlineStr">
        <is>
          <t>Referred</t>
        </is>
      </c>
      <c r="I1259" t="inlineStr">
        <is>
          <t>NaT</t>
        </is>
      </c>
      <c r="J1259" t="b">
        <v>0</v>
      </c>
      <c r="K1259" t="n">
        <v>3</v>
      </c>
    </row>
    <row r="1260">
      <c r="A1260" t="n">
        <v>188</v>
      </c>
      <c r="B1260" t="n">
        <v>732</v>
      </c>
      <c r="C1260" t="n">
        <v>2</v>
      </c>
      <c r="D1260" t="n">
        <v>2</v>
      </c>
      <c r="E1260" t="inlineStr">
        <is>
          <t>2024-07-12</t>
        </is>
      </c>
      <c r="F1260" t="inlineStr">
        <is>
          <t>2024-07-15</t>
        </is>
      </c>
      <c r="G1260" t="inlineStr">
        <is>
          <t>Scheduled</t>
        </is>
      </c>
      <c r="H1260" t="inlineStr">
        <is>
          <t>Referred</t>
        </is>
      </c>
      <c r="I1260" t="inlineStr">
        <is>
          <t>2024-11-14</t>
        </is>
      </c>
      <c r="J1260" t="b">
        <v>0</v>
      </c>
      <c r="K1260" t="n">
        <v>3</v>
      </c>
    </row>
    <row r="1261">
      <c r="A1261" t="n">
        <v>408</v>
      </c>
      <c r="B1261" t="n">
        <v>732</v>
      </c>
      <c r="C1261" t="n">
        <v>13</v>
      </c>
      <c r="D1261" t="n">
        <v>1</v>
      </c>
      <c r="E1261" t="inlineStr">
        <is>
          <t>2024-11-14</t>
        </is>
      </c>
      <c r="F1261" t="inlineStr">
        <is>
          <t>2024-11-15</t>
        </is>
      </c>
      <c r="G1261" t="inlineStr">
        <is>
          <t>Scheduled</t>
        </is>
      </c>
      <c r="H1261" t="inlineStr">
        <is>
          <t>Home</t>
        </is>
      </c>
      <c r="I1261" t="inlineStr">
        <is>
          <t>2025-02-22</t>
        </is>
      </c>
      <c r="J1261" t="b">
        <v>0</v>
      </c>
      <c r="K1261" t="n">
        <v>1</v>
      </c>
    </row>
    <row r="1262">
      <c r="A1262" t="n">
        <v>1414</v>
      </c>
      <c r="B1262" t="n">
        <v>732</v>
      </c>
      <c r="C1262" t="n">
        <v>7</v>
      </c>
      <c r="D1262" t="n">
        <v>1</v>
      </c>
      <c r="E1262" t="inlineStr">
        <is>
          <t>2025-02-22</t>
        </is>
      </c>
      <c r="F1262" t="inlineStr">
        <is>
          <t>2025-02-25</t>
        </is>
      </c>
      <c r="G1262" t="inlineStr">
        <is>
          <t>Scheduled</t>
        </is>
      </c>
      <c r="H1262" t="inlineStr">
        <is>
          <t>Transfer</t>
        </is>
      </c>
      <c r="I1262" t="inlineStr">
        <is>
          <t>2026-09-04</t>
        </is>
      </c>
      <c r="J1262" t="b">
        <v>0</v>
      </c>
      <c r="K1262" t="n">
        <v>3</v>
      </c>
    </row>
    <row r="1263">
      <c r="A1263" t="n">
        <v>19</v>
      </c>
      <c r="B1263" t="n">
        <v>732</v>
      </c>
      <c r="C1263" t="n">
        <v>14</v>
      </c>
      <c r="D1263" t="n">
        <v>2</v>
      </c>
      <c r="E1263" t="inlineStr">
        <is>
          <t>2026-09-04</t>
        </is>
      </c>
      <c r="F1263" t="inlineStr">
        <is>
          <t>2026-09-06</t>
        </is>
      </c>
      <c r="G1263" t="inlineStr">
        <is>
          <t>Emergency</t>
        </is>
      </c>
      <c r="H1263" t="inlineStr">
        <is>
          <t>Home</t>
        </is>
      </c>
      <c r="I1263" t="inlineStr">
        <is>
          <t>NaT</t>
        </is>
      </c>
      <c r="J1263" t="b">
        <v>0</v>
      </c>
      <c r="K1263" t="n">
        <v>2</v>
      </c>
    </row>
    <row r="1264">
      <c r="A1264" t="n">
        <v>902</v>
      </c>
      <c r="B1264" t="n">
        <v>733</v>
      </c>
      <c r="C1264" t="n">
        <v>6</v>
      </c>
      <c r="D1264" t="n">
        <v>6</v>
      </c>
      <c r="E1264" t="inlineStr">
        <is>
          <t>2024-02-19</t>
        </is>
      </c>
      <c r="F1264" t="inlineStr">
        <is>
          <t>2024-02-22</t>
        </is>
      </c>
      <c r="G1264" t="inlineStr">
        <is>
          <t>Scheduled</t>
        </is>
      </c>
      <c r="H1264" t="inlineStr">
        <is>
          <t>Home</t>
        </is>
      </c>
      <c r="I1264" t="inlineStr">
        <is>
          <t>NaT</t>
        </is>
      </c>
      <c r="J1264" t="b">
        <v>0</v>
      </c>
      <c r="K1264" t="n">
        <v>3</v>
      </c>
    </row>
    <row r="1265">
      <c r="A1265" t="n">
        <v>1144</v>
      </c>
      <c r="B1265" t="n">
        <v>735</v>
      </c>
      <c r="C1265" t="n">
        <v>5</v>
      </c>
      <c r="D1265" t="n">
        <v>5</v>
      </c>
      <c r="E1265" t="inlineStr">
        <is>
          <t>2023-02-05</t>
        </is>
      </c>
      <c r="F1265" t="inlineStr">
        <is>
          <t>2023-02-08</t>
        </is>
      </c>
      <c r="G1265" t="inlineStr">
        <is>
          <t>Scheduled</t>
        </is>
      </c>
      <c r="H1265" t="inlineStr">
        <is>
          <t>Referred</t>
        </is>
      </c>
      <c r="I1265" t="inlineStr">
        <is>
          <t>2023-08-01</t>
        </is>
      </c>
      <c r="J1265" t="b">
        <v>0</v>
      </c>
      <c r="K1265" t="n">
        <v>3</v>
      </c>
    </row>
    <row r="1266">
      <c r="A1266" t="n">
        <v>2461</v>
      </c>
      <c r="B1266" t="n">
        <v>735</v>
      </c>
      <c r="C1266" t="n">
        <v>6</v>
      </c>
      <c r="D1266" t="n">
        <v>6</v>
      </c>
      <c r="E1266" t="inlineStr">
        <is>
          <t>2023-08-01</t>
        </is>
      </c>
      <c r="F1266" t="inlineStr">
        <is>
          <t>2023-08-02</t>
        </is>
      </c>
      <c r="G1266" t="inlineStr">
        <is>
          <t>Scheduled</t>
        </is>
      </c>
      <c r="H1266" t="inlineStr">
        <is>
          <t>Home</t>
        </is>
      </c>
      <c r="I1266" t="inlineStr">
        <is>
          <t>2025-09-25</t>
        </is>
      </c>
      <c r="J1266" t="b">
        <v>0</v>
      </c>
      <c r="K1266" t="n">
        <v>1</v>
      </c>
    </row>
    <row r="1267">
      <c r="A1267" t="n">
        <v>25</v>
      </c>
      <c r="B1267" t="n">
        <v>735</v>
      </c>
      <c r="C1267" t="n">
        <v>1</v>
      </c>
      <c r="D1267" t="n">
        <v>1</v>
      </c>
      <c r="E1267" t="inlineStr">
        <is>
          <t>2025-09-25</t>
        </is>
      </c>
      <c r="F1267" t="inlineStr">
        <is>
          <t>2025-09-27</t>
        </is>
      </c>
      <c r="G1267" t="inlineStr">
        <is>
          <t>Emergency</t>
        </is>
      </c>
      <c r="H1267" t="inlineStr">
        <is>
          <t>Transfer</t>
        </is>
      </c>
      <c r="I1267" t="inlineStr">
        <is>
          <t>NaT</t>
        </is>
      </c>
      <c r="J1267" t="b">
        <v>0</v>
      </c>
      <c r="K1267" t="n">
        <v>2</v>
      </c>
    </row>
    <row r="1268">
      <c r="A1268" t="n">
        <v>2248</v>
      </c>
      <c r="B1268" t="n">
        <v>736</v>
      </c>
      <c r="C1268" t="n">
        <v>18</v>
      </c>
      <c r="D1268" t="n">
        <v>6</v>
      </c>
      <c r="E1268" t="inlineStr">
        <is>
          <t>2024-12-14</t>
        </is>
      </c>
      <c r="F1268" t="inlineStr">
        <is>
          <t>2024-12-19</t>
        </is>
      </c>
      <c r="G1268" t="inlineStr">
        <is>
          <t>Scheduled</t>
        </is>
      </c>
      <c r="H1268" t="inlineStr">
        <is>
          <t>Referred</t>
        </is>
      </c>
      <c r="I1268" t="inlineStr">
        <is>
          <t>NaT</t>
        </is>
      </c>
      <c r="J1268" t="b">
        <v>0</v>
      </c>
      <c r="K1268" t="n">
        <v>5</v>
      </c>
    </row>
    <row r="1269">
      <c r="A1269" t="n">
        <v>2025</v>
      </c>
      <c r="B1269" t="n">
        <v>738</v>
      </c>
      <c r="C1269" t="n">
        <v>12</v>
      </c>
      <c r="D1269" t="n">
        <v>6</v>
      </c>
      <c r="E1269" t="inlineStr">
        <is>
          <t>2026-01-26</t>
        </is>
      </c>
      <c r="F1269" t="inlineStr">
        <is>
          <t>2026-01-30</t>
        </is>
      </c>
      <c r="G1269" t="inlineStr">
        <is>
          <t>Emergency</t>
        </is>
      </c>
      <c r="H1269" t="inlineStr">
        <is>
          <t>Other</t>
        </is>
      </c>
      <c r="I1269" t="inlineStr">
        <is>
          <t>NaT</t>
        </is>
      </c>
      <c r="J1269" t="b">
        <v>0</v>
      </c>
      <c r="K1269" t="n">
        <v>4</v>
      </c>
    </row>
    <row r="1270">
      <c r="A1270" t="n">
        <v>2016</v>
      </c>
      <c r="B1270" t="n">
        <v>739</v>
      </c>
      <c r="C1270" t="n">
        <v>12</v>
      </c>
      <c r="D1270" t="n">
        <v>6</v>
      </c>
      <c r="E1270" t="inlineStr">
        <is>
          <t>2023-07-03</t>
        </is>
      </c>
      <c r="F1270" t="inlineStr">
        <is>
          <t>2023-07-08</t>
        </is>
      </c>
      <c r="G1270" t="inlineStr">
        <is>
          <t>Scheduled</t>
        </is>
      </c>
      <c r="H1270" t="inlineStr">
        <is>
          <t>Home</t>
        </is>
      </c>
      <c r="I1270" t="inlineStr">
        <is>
          <t>2024-04-17</t>
        </is>
      </c>
      <c r="J1270" t="b">
        <v>0</v>
      </c>
      <c r="K1270" t="n">
        <v>5</v>
      </c>
    </row>
    <row r="1271">
      <c r="A1271" t="n">
        <v>1854</v>
      </c>
      <c r="B1271" t="n">
        <v>739</v>
      </c>
      <c r="C1271" t="n">
        <v>4</v>
      </c>
      <c r="D1271" t="n">
        <v>4</v>
      </c>
      <c r="E1271" t="inlineStr">
        <is>
          <t>2024-04-17</t>
        </is>
      </c>
      <c r="F1271" t="inlineStr">
        <is>
          <t>2024-04-21</t>
        </is>
      </c>
      <c r="G1271" t="inlineStr">
        <is>
          <t>Emergency</t>
        </is>
      </c>
      <c r="H1271" t="inlineStr">
        <is>
          <t>Transfer</t>
        </is>
      </c>
      <c r="I1271" t="inlineStr">
        <is>
          <t>2025-06-08</t>
        </is>
      </c>
      <c r="J1271" t="b">
        <v>0</v>
      </c>
      <c r="K1271" t="n">
        <v>4</v>
      </c>
    </row>
    <row r="1272">
      <c r="A1272" t="n">
        <v>636</v>
      </c>
      <c r="B1272" t="n">
        <v>739</v>
      </c>
      <c r="C1272" t="n">
        <v>3</v>
      </c>
      <c r="D1272" t="n">
        <v>3</v>
      </c>
      <c r="E1272" t="inlineStr">
        <is>
          <t>2025-06-08</t>
        </is>
      </c>
      <c r="F1272" t="inlineStr">
        <is>
          <t>2025-06-18</t>
        </is>
      </c>
      <c r="G1272" t="inlineStr">
        <is>
          <t>Scheduled</t>
        </is>
      </c>
      <c r="H1272" t="inlineStr">
        <is>
          <t>Transfer</t>
        </is>
      </c>
      <c r="I1272" t="inlineStr">
        <is>
          <t>NaT</t>
        </is>
      </c>
      <c r="J1272" t="b">
        <v>0</v>
      </c>
      <c r="K1272" t="n">
        <v>10</v>
      </c>
    </row>
    <row r="1273">
      <c r="A1273" t="n">
        <v>2243</v>
      </c>
      <c r="B1273" t="n">
        <v>740</v>
      </c>
      <c r="C1273" t="n">
        <v>13</v>
      </c>
      <c r="D1273" t="n">
        <v>1</v>
      </c>
      <c r="E1273" t="inlineStr">
        <is>
          <t>2024-06-01</t>
        </is>
      </c>
      <c r="F1273" t="inlineStr">
        <is>
          <t>2024-06-03</t>
        </is>
      </c>
      <c r="G1273" t="inlineStr">
        <is>
          <t>Scheduled</t>
        </is>
      </c>
      <c r="H1273" t="inlineStr">
        <is>
          <t>Other</t>
        </is>
      </c>
      <c r="I1273" t="inlineStr">
        <is>
          <t>2026-05-30</t>
        </is>
      </c>
      <c r="J1273" t="b">
        <v>0</v>
      </c>
      <c r="K1273" t="n">
        <v>2</v>
      </c>
    </row>
    <row r="1274">
      <c r="A1274" t="n">
        <v>2367</v>
      </c>
      <c r="B1274" t="n">
        <v>740</v>
      </c>
      <c r="C1274" t="n">
        <v>2</v>
      </c>
      <c r="D1274" t="n">
        <v>2</v>
      </c>
      <c r="E1274" t="inlineStr">
        <is>
          <t>2026-05-30</t>
        </is>
      </c>
      <c r="F1274" t="inlineStr">
        <is>
          <t>2026-06-02</t>
        </is>
      </c>
      <c r="G1274" t="inlineStr">
        <is>
          <t>Scheduled</t>
        </is>
      </c>
      <c r="H1274" t="inlineStr">
        <is>
          <t>Home</t>
        </is>
      </c>
      <c r="I1274" t="inlineStr">
        <is>
          <t>NaT</t>
        </is>
      </c>
      <c r="J1274" t="b">
        <v>0</v>
      </c>
      <c r="K1274" t="n">
        <v>3</v>
      </c>
    </row>
    <row r="1275">
      <c r="A1275" t="n">
        <v>1618</v>
      </c>
      <c r="B1275" t="n">
        <v>741</v>
      </c>
      <c r="C1275" t="n">
        <v>2</v>
      </c>
      <c r="D1275" t="n">
        <v>2</v>
      </c>
      <c r="E1275" t="inlineStr">
        <is>
          <t>2023-03-06</t>
        </is>
      </c>
      <c r="F1275" t="inlineStr">
        <is>
          <t>2023-03-11</t>
        </is>
      </c>
      <c r="G1275" t="inlineStr">
        <is>
          <t>Scheduled</t>
        </is>
      </c>
      <c r="H1275" t="inlineStr">
        <is>
          <t>Home</t>
        </is>
      </c>
      <c r="I1275" t="inlineStr">
        <is>
          <t>2024-09-29</t>
        </is>
      </c>
      <c r="J1275" t="b">
        <v>0</v>
      </c>
      <c r="K1275" t="n">
        <v>5</v>
      </c>
    </row>
    <row r="1276">
      <c r="A1276" t="n">
        <v>2344</v>
      </c>
      <c r="B1276" t="n">
        <v>741</v>
      </c>
      <c r="C1276" t="n">
        <v>6</v>
      </c>
      <c r="D1276" t="n">
        <v>6</v>
      </c>
      <c r="E1276" t="inlineStr">
        <is>
          <t>2024-09-29</t>
        </is>
      </c>
      <c r="F1276" t="inlineStr">
        <is>
          <t>2024-10-06</t>
        </is>
      </c>
      <c r="G1276" t="inlineStr">
        <is>
          <t>Scheduled</t>
        </is>
      </c>
      <c r="H1276" t="inlineStr">
        <is>
          <t>Transfer</t>
        </is>
      </c>
      <c r="I1276" t="inlineStr">
        <is>
          <t>2025-06-21</t>
        </is>
      </c>
      <c r="J1276" t="b">
        <v>0</v>
      </c>
      <c r="K1276" t="n">
        <v>7</v>
      </c>
    </row>
    <row r="1277">
      <c r="A1277" t="n">
        <v>1706</v>
      </c>
      <c r="B1277" t="n">
        <v>741</v>
      </c>
      <c r="C1277" t="n">
        <v>8</v>
      </c>
      <c r="D1277" t="n">
        <v>2</v>
      </c>
      <c r="E1277" t="inlineStr">
        <is>
          <t>2025-06-21</t>
        </is>
      </c>
      <c r="F1277" t="inlineStr">
        <is>
          <t>2025-06-22</t>
        </is>
      </c>
      <c r="G1277" t="inlineStr">
        <is>
          <t>Emergency</t>
        </is>
      </c>
      <c r="H1277" t="inlineStr">
        <is>
          <t>Referred</t>
        </is>
      </c>
      <c r="I1277" t="inlineStr">
        <is>
          <t>2025-07-16</t>
        </is>
      </c>
      <c r="J1277" t="b">
        <v>1</v>
      </c>
      <c r="K1277" t="n">
        <v>1</v>
      </c>
    </row>
    <row r="1278">
      <c r="A1278" t="n">
        <v>1918</v>
      </c>
      <c r="B1278" t="n">
        <v>741</v>
      </c>
      <c r="C1278" t="n">
        <v>4</v>
      </c>
      <c r="D1278" t="n">
        <v>4</v>
      </c>
      <c r="E1278" t="inlineStr">
        <is>
          <t>2025-07-16</t>
        </is>
      </c>
      <c r="F1278" t="inlineStr">
        <is>
          <t>2025-07-20</t>
        </is>
      </c>
      <c r="G1278" t="inlineStr">
        <is>
          <t>Scheduled</t>
        </is>
      </c>
      <c r="H1278" t="inlineStr">
        <is>
          <t>Other</t>
        </is>
      </c>
      <c r="I1278" t="inlineStr">
        <is>
          <t>2026-08-28</t>
        </is>
      </c>
      <c r="J1278" t="b">
        <v>0</v>
      </c>
      <c r="K1278" t="n">
        <v>4</v>
      </c>
    </row>
    <row r="1279">
      <c r="A1279" t="n">
        <v>1277</v>
      </c>
      <c r="B1279" t="n">
        <v>741</v>
      </c>
      <c r="C1279" t="n">
        <v>10</v>
      </c>
      <c r="D1279" t="n">
        <v>4</v>
      </c>
      <c r="E1279" t="inlineStr">
        <is>
          <t>2026-08-28</t>
        </is>
      </c>
      <c r="F1279" t="inlineStr">
        <is>
          <t>2026-08-31</t>
        </is>
      </c>
      <c r="G1279" t="inlineStr">
        <is>
          <t>Scheduled</t>
        </is>
      </c>
      <c r="H1279" t="inlineStr">
        <is>
          <t>Transfer</t>
        </is>
      </c>
      <c r="I1279" t="inlineStr">
        <is>
          <t>NaT</t>
        </is>
      </c>
      <c r="J1279" t="b">
        <v>0</v>
      </c>
      <c r="K1279" t="n">
        <v>3</v>
      </c>
    </row>
    <row r="1280">
      <c r="A1280" t="n">
        <v>2164</v>
      </c>
      <c r="B1280" t="n">
        <v>742</v>
      </c>
      <c r="C1280" t="n">
        <v>17</v>
      </c>
      <c r="D1280" t="n">
        <v>5</v>
      </c>
      <c r="E1280" t="inlineStr">
        <is>
          <t>2023-02-12</t>
        </is>
      </c>
      <c r="F1280" t="inlineStr">
        <is>
          <t>2023-02-14</t>
        </is>
      </c>
      <c r="G1280" t="inlineStr">
        <is>
          <t>Emergency</t>
        </is>
      </c>
      <c r="H1280" t="inlineStr">
        <is>
          <t>Home</t>
        </is>
      </c>
      <c r="I1280" t="inlineStr">
        <is>
          <t>2024-11-22</t>
        </is>
      </c>
      <c r="J1280" t="b">
        <v>0</v>
      </c>
      <c r="K1280" t="n">
        <v>2</v>
      </c>
    </row>
    <row r="1281">
      <c r="A1281" t="n">
        <v>1790</v>
      </c>
      <c r="B1281" t="n">
        <v>742</v>
      </c>
      <c r="C1281" t="n">
        <v>4</v>
      </c>
      <c r="D1281" t="n">
        <v>4</v>
      </c>
      <c r="E1281" t="inlineStr">
        <is>
          <t>2024-11-22</t>
        </is>
      </c>
      <c r="F1281" t="inlineStr">
        <is>
          <t>2024-12-02</t>
        </is>
      </c>
      <c r="G1281" t="inlineStr">
        <is>
          <t>Scheduled</t>
        </is>
      </c>
      <c r="H1281" t="inlineStr">
        <is>
          <t>Referred</t>
        </is>
      </c>
      <c r="I1281" t="inlineStr">
        <is>
          <t>2024-12-20</t>
        </is>
      </c>
      <c r="J1281" t="b">
        <v>1</v>
      </c>
      <c r="K1281" t="n">
        <v>10</v>
      </c>
    </row>
    <row r="1282">
      <c r="A1282" t="n">
        <v>1765</v>
      </c>
      <c r="B1282" t="n">
        <v>742</v>
      </c>
      <c r="C1282" t="n">
        <v>15</v>
      </c>
      <c r="D1282" t="n">
        <v>3</v>
      </c>
      <c r="E1282" t="inlineStr">
        <is>
          <t>2024-12-20</t>
        </is>
      </c>
      <c r="F1282" t="inlineStr">
        <is>
          <t>2024-12-23</t>
        </is>
      </c>
      <c r="G1282" t="inlineStr">
        <is>
          <t>Scheduled</t>
        </is>
      </c>
      <c r="H1282" t="inlineStr">
        <is>
          <t>Other</t>
        </is>
      </c>
      <c r="I1282" t="inlineStr">
        <is>
          <t>2026-05-22</t>
        </is>
      </c>
      <c r="J1282" t="b">
        <v>0</v>
      </c>
      <c r="K1282" t="n">
        <v>3</v>
      </c>
    </row>
    <row r="1283">
      <c r="A1283" t="n">
        <v>1855</v>
      </c>
      <c r="B1283" t="n">
        <v>742</v>
      </c>
      <c r="C1283" t="n">
        <v>3</v>
      </c>
      <c r="D1283" t="n">
        <v>3</v>
      </c>
      <c r="E1283" t="inlineStr">
        <is>
          <t>2026-05-22</t>
        </is>
      </c>
      <c r="F1283" t="inlineStr">
        <is>
          <t>2026-05-29</t>
        </is>
      </c>
      <c r="G1283" t="inlineStr">
        <is>
          <t>Scheduled</t>
        </is>
      </c>
      <c r="H1283" t="inlineStr">
        <is>
          <t>Referred</t>
        </is>
      </c>
      <c r="I1283" t="inlineStr">
        <is>
          <t>2026-06-19</t>
        </is>
      </c>
      <c r="J1283" t="b">
        <v>1</v>
      </c>
      <c r="K1283" t="n">
        <v>7</v>
      </c>
    </row>
    <row r="1284">
      <c r="A1284" t="n">
        <v>2103</v>
      </c>
      <c r="B1284" t="n">
        <v>742</v>
      </c>
      <c r="C1284" t="n">
        <v>12</v>
      </c>
      <c r="D1284" t="n">
        <v>6</v>
      </c>
      <c r="E1284" t="inlineStr">
        <is>
          <t>2026-06-19</t>
        </is>
      </c>
      <c r="F1284" t="inlineStr">
        <is>
          <t>2026-06-21</t>
        </is>
      </c>
      <c r="G1284" t="inlineStr">
        <is>
          <t>Scheduled</t>
        </is>
      </c>
      <c r="H1284" t="inlineStr">
        <is>
          <t>Other</t>
        </is>
      </c>
      <c r="I1284" t="inlineStr">
        <is>
          <t>NaT</t>
        </is>
      </c>
      <c r="J1284" t="b">
        <v>0</v>
      </c>
      <c r="K1284" t="n">
        <v>2</v>
      </c>
    </row>
    <row r="1285">
      <c r="A1285" t="n">
        <v>419</v>
      </c>
      <c r="B1285" t="n">
        <v>743</v>
      </c>
      <c r="C1285" t="n">
        <v>11</v>
      </c>
      <c r="D1285" t="n">
        <v>5</v>
      </c>
      <c r="E1285" t="inlineStr">
        <is>
          <t>2023-02-27</t>
        </is>
      </c>
      <c r="F1285" t="inlineStr">
        <is>
          <t>2023-03-01</t>
        </is>
      </c>
      <c r="G1285" t="inlineStr">
        <is>
          <t>Emergency</t>
        </is>
      </c>
      <c r="H1285" t="inlineStr">
        <is>
          <t>Home</t>
        </is>
      </c>
      <c r="I1285" t="inlineStr">
        <is>
          <t>2025-08-09</t>
        </is>
      </c>
      <c r="J1285" t="b">
        <v>0</v>
      </c>
      <c r="K1285" t="n">
        <v>2</v>
      </c>
    </row>
    <row r="1286">
      <c r="A1286" t="n">
        <v>1643</v>
      </c>
      <c r="B1286" t="n">
        <v>743</v>
      </c>
      <c r="C1286" t="n">
        <v>17</v>
      </c>
      <c r="D1286" t="n">
        <v>5</v>
      </c>
      <c r="E1286" t="inlineStr">
        <is>
          <t>2025-08-09</t>
        </is>
      </c>
      <c r="F1286" t="inlineStr">
        <is>
          <t>2025-08-10</t>
        </is>
      </c>
      <c r="G1286" t="inlineStr">
        <is>
          <t>Emergency</t>
        </is>
      </c>
      <c r="H1286" t="inlineStr">
        <is>
          <t>Home</t>
        </is>
      </c>
      <c r="I1286" t="inlineStr">
        <is>
          <t>2025-08-14</t>
        </is>
      </c>
      <c r="J1286" t="b">
        <v>1</v>
      </c>
      <c r="K1286" t="n">
        <v>1</v>
      </c>
    </row>
    <row r="1287">
      <c r="A1287" t="n">
        <v>2132</v>
      </c>
      <c r="B1287" t="n">
        <v>743</v>
      </c>
      <c r="C1287" t="n">
        <v>15</v>
      </c>
      <c r="D1287" t="n">
        <v>3</v>
      </c>
      <c r="E1287" t="inlineStr">
        <is>
          <t>2025-08-14</t>
        </is>
      </c>
      <c r="F1287" t="inlineStr">
        <is>
          <t>2025-08-18</t>
        </is>
      </c>
      <c r="G1287" t="inlineStr">
        <is>
          <t>Scheduled</t>
        </is>
      </c>
      <c r="H1287" t="inlineStr">
        <is>
          <t>Home</t>
        </is>
      </c>
      <c r="I1287" t="inlineStr">
        <is>
          <t>2026-07-29</t>
        </is>
      </c>
      <c r="J1287" t="b">
        <v>0</v>
      </c>
      <c r="K1287" t="n">
        <v>4</v>
      </c>
    </row>
    <row r="1288">
      <c r="A1288" t="n">
        <v>1310</v>
      </c>
      <c r="B1288" t="n">
        <v>743</v>
      </c>
      <c r="C1288" t="n">
        <v>3</v>
      </c>
      <c r="D1288" t="n">
        <v>3</v>
      </c>
      <c r="E1288" t="inlineStr">
        <is>
          <t>2026-07-29</t>
        </is>
      </c>
      <c r="F1288" t="inlineStr">
        <is>
          <t>2026-08-05</t>
        </is>
      </c>
      <c r="G1288" t="inlineStr">
        <is>
          <t>Scheduled</t>
        </is>
      </c>
      <c r="H1288" t="inlineStr">
        <is>
          <t>Home</t>
        </is>
      </c>
      <c r="I1288" t="inlineStr">
        <is>
          <t>NaT</t>
        </is>
      </c>
      <c r="J1288" t="b">
        <v>0</v>
      </c>
      <c r="K1288" t="n">
        <v>7</v>
      </c>
    </row>
    <row r="1289">
      <c r="A1289" t="n">
        <v>2488</v>
      </c>
      <c r="B1289" t="n">
        <v>744</v>
      </c>
      <c r="C1289" t="n">
        <v>9</v>
      </c>
      <c r="D1289" t="n">
        <v>3</v>
      </c>
      <c r="E1289" t="inlineStr">
        <is>
          <t>2023-05-29</t>
        </is>
      </c>
      <c r="F1289" t="inlineStr">
        <is>
          <t>2023-05-31</t>
        </is>
      </c>
      <c r="G1289" t="inlineStr">
        <is>
          <t>Emergency</t>
        </is>
      </c>
      <c r="H1289" t="inlineStr">
        <is>
          <t>Referred</t>
        </is>
      </c>
      <c r="I1289" t="inlineStr">
        <is>
          <t>2023-07-09</t>
        </is>
      </c>
      <c r="J1289" t="b">
        <v>0</v>
      </c>
      <c r="K1289" t="n">
        <v>2</v>
      </c>
    </row>
    <row r="1290">
      <c r="A1290" t="n">
        <v>1184</v>
      </c>
      <c r="B1290" t="n">
        <v>744</v>
      </c>
      <c r="C1290" t="n">
        <v>15</v>
      </c>
      <c r="D1290" t="n">
        <v>3</v>
      </c>
      <c r="E1290" t="inlineStr">
        <is>
          <t>2023-07-09</t>
        </is>
      </c>
      <c r="F1290" t="inlineStr">
        <is>
          <t>2023-07-11</t>
        </is>
      </c>
      <c r="G1290" t="inlineStr">
        <is>
          <t>Scheduled</t>
        </is>
      </c>
      <c r="H1290" t="inlineStr">
        <is>
          <t>Referred</t>
        </is>
      </c>
      <c r="I1290" t="inlineStr">
        <is>
          <t>2024-10-18</t>
        </is>
      </c>
      <c r="J1290" t="b">
        <v>0</v>
      </c>
      <c r="K1290" t="n">
        <v>2</v>
      </c>
    </row>
    <row r="1291">
      <c r="A1291" t="n">
        <v>2552</v>
      </c>
      <c r="B1291" t="n">
        <v>744</v>
      </c>
      <c r="C1291" t="n">
        <v>10</v>
      </c>
      <c r="D1291" t="n">
        <v>4</v>
      </c>
      <c r="E1291" t="inlineStr">
        <is>
          <t>2024-10-18</t>
        </is>
      </c>
      <c r="F1291" t="inlineStr">
        <is>
          <t>2024-10-22</t>
        </is>
      </c>
      <c r="G1291" t="inlineStr">
        <is>
          <t>Emergency</t>
        </is>
      </c>
      <c r="H1291" t="inlineStr">
        <is>
          <t>Home</t>
        </is>
      </c>
      <c r="I1291" t="inlineStr">
        <is>
          <t>NaT</t>
        </is>
      </c>
      <c r="J1291" t="b">
        <v>0</v>
      </c>
      <c r="K1291" t="n">
        <v>4</v>
      </c>
    </row>
    <row r="1292">
      <c r="A1292" t="n">
        <v>1740</v>
      </c>
      <c r="B1292" t="n">
        <v>746</v>
      </c>
      <c r="C1292" t="n">
        <v>12</v>
      </c>
      <c r="D1292" t="n">
        <v>6</v>
      </c>
      <c r="E1292" t="inlineStr">
        <is>
          <t>2025-01-17</t>
        </is>
      </c>
      <c r="F1292" t="inlineStr">
        <is>
          <t>2025-01-21</t>
        </is>
      </c>
      <c r="G1292" t="inlineStr">
        <is>
          <t>Emergency</t>
        </is>
      </c>
      <c r="H1292" t="inlineStr">
        <is>
          <t>Home</t>
        </is>
      </c>
      <c r="I1292" t="inlineStr">
        <is>
          <t>2025-07-11</t>
        </is>
      </c>
      <c r="J1292" t="b">
        <v>0</v>
      </c>
      <c r="K1292" t="n">
        <v>4</v>
      </c>
    </row>
    <row r="1293">
      <c r="A1293" t="n">
        <v>1899</v>
      </c>
      <c r="B1293" t="n">
        <v>746</v>
      </c>
      <c r="C1293" t="n">
        <v>11</v>
      </c>
      <c r="D1293" t="n">
        <v>5</v>
      </c>
      <c r="E1293" t="inlineStr">
        <is>
          <t>2025-07-11</t>
        </is>
      </c>
      <c r="F1293" t="inlineStr">
        <is>
          <t>2025-07-14</t>
        </is>
      </c>
      <c r="G1293" t="inlineStr">
        <is>
          <t>Emergency</t>
        </is>
      </c>
      <c r="H1293" t="inlineStr">
        <is>
          <t>Other</t>
        </is>
      </c>
      <c r="I1293" t="inlineStr">
        <is>
          <t>2026-01-26</t>
        </is>
      </c>
      <c r="J1293" t="b">
        <v>0</v>
      </c>
      <c r="K1293" t="n">
        <v>3</v>
      </c>
    </row>
    <row r="1294">
      <c r="A1294" t="n">
        <v>2138</v>
      </c>
      <c r="B1294" t="n">
        <v>746</v>
      </c>
      <c r="C1294" t="n">
        <v>11</v>
      </c>
      <c r="D1294" t="n">
        <v>5</v>
      </c>
      <c r="E1294" t="inlineStr">
        <is>
          <t>2026-01-26</t>
        </is>
      </c>
      <c r="F1294" t="inlineStr">
        <is>
          <t>2026-02-02</t>
        </is>
      </c>
      <c r="G1294" t="inlineStr">
        <is>
          <t>Scheduled</t>
        </is>
      </c>
      <c r="H1294" t="inlineStr">
        <is>
          <t>Other</t>
        </is>
      </c>
      <c r="I1294" t="inlineStr">
        <is>
          <t>NaT</t>
        </is>
      </c>
      <c r="J1294" t="b">
        <v>0</v>
      </c>
      <c r="K1294" t="n">
        <v>7</v>
      </c>
    </row>
    <row r="1295">
      <c r="A1295" t="n">
        <v>1262</v>
      </c>
      <c r="B1295" t="n">
        <v>747</v>
      </c>
      <c r="C1295" t="n">
        <v>13</v>
      </c>
      <c r="D1295" t="n">
        <v>1</v>
      </c>
      <c r="E1295" t="inlineStr">
        <is>
          <t>2023-09-04</t>
        </is>
      </c>
      <c r="F1295" t="inlineStr">
        <is>
          <t>2023-09-05</t>
        </is>
      </c>
      <c r="G1295" t="inlineStr">
        <is>
          <t>Scheduled</t>
        </is>
      </c>
      <c r="H1295" t="inlineStr">
        <is>
          <t>Referred</t>
        </is>
      </c>
      <c r="I1295" t="inlineStr">
        <is>
          <t>NaT</t>
        </is>
      </c>
      <c r="J1295" t="b">
        <v>0</v>
      </c>
      <c r="K1295" t="n">
        <v>1</v>
      </c>
    </row>
    <row r="1296">
      <c r="A1296" t="n">
        <v>639</v>
      </c>
      <c r="B1296" t="n">
        <v>748</v>
      </c>
      <c r="C1296" t="n">
        <v>1</v>
      </c>
      <c r="D1296" t="n">
        <v>1</v>
      </c>
      <c r="E1296" t="inlineStr">
        <is>
          <t>2023-03-03</t>
        </is>
      </c>
      <c r="F1296" t="inlineStr">
        <is>
          <t>2023-03-06</t>
        </is>
      </c>
      <c r="G1296" t="inlineStr">
        <is>
          <t>Emergency</t>
        </is>
      </c>
      <c r="H1296" t="inlineStr">
        <is>
          <t>Referred</t>
        </is>
      </c>
      <c r="I1296" t="inlineStr">
        <is>
          <t>2026-01-12</t>
        </is>
      </c>
      <c r="J1296" t="b">
        <v>0</v>
      </c>
      <c r="K1296" t="n">
        <v>3</v>
      </c>
    </row>
    <row r="1297">
      <c r="A1297" t="n">
        <v>910</v>
      </c>
      <c r="B1297" t="n">
        <v>748</v>
      </c>
      <c r="C1297" t="n">
        <v>7</v>
      </c>
      <c r="D1297" t="n">
        <v>1</v>
      </c>
      <c r="E1297" t="inlineStr">
        <is>
          <t>2026-01-12</t>
        </is>
      </c>
      <c r="F1297" t="inlineStr">
        <is>
          <t>2026-01-13</t>
        </is>
      </c>
      <c r="G1297" t="inlineStr">
        <is>
          <t>Scheduled</t>
        </is>
      </c>
      <c r="H1297" t="inlineStr">
        <is>
          <t>Transfer</t>
        </is>
      </c>
      <c r="I1297" t="inlineStr">
        <is>
          <t>NaT</t>
        </is>
      </c>
      <c r="J1297" t="b">
        <v>0</v>
      </c>
      <c r="K1297" t="n">
        <v>1</v>
      </c>
    </row>
    <row r="1298">
      <c r="A1298" t="n">
        <v>395</v>
      </c>
      <c r="B1298" t="n">
        <v>750</v>
      </c>
      <c r="C1298" t="n">
        <v>16</v>
      </c>
      <c r="D1298" t="n">
        <v>4</v>
      </c>
      <c r="E1298" t="inlineStr">
        <is>
          <t>2023-08-29</t>
        </is>
      </c>
      <c r="F1298" t="inlineStr">
        <is>
          <t>2023-09-08</t>
        </is>
      </c>
      <c r="G1298" t="inlineStr">
        <is>
          <t>Emergency</t>
        </is>
      </c>
      <c r="H1298" t="inlineStr">
        <is>
          <t>Other</t>
        </is>
      </c>
      <c r="I1298" t="inlineStr">
        <is>
          <t>NaT</t>
        </is>
      </c>
      <c r="J1298" t="b">
        <v>0</v>
      </c>
      <c r="K1298" t="n">
        <v>10</v>
      </c>
    </row>
    <row r="1299">
      <c r="A1299" t="n">
        <v>196</v>
      </c>
      <c r="B1299" t="n">
        <v>751</v>
      </c>
      <c r="C1299" t="n">
        <v>18</v>
      </c>
      <c r="D1299" t="n">
        <v>6</v>
      </c>
      <c r="E1299" t="inlineStr">
        <is>
          <t>2024-01-15</t>
        </is>
      </c>
      <c r="F1299" t="inlineStr">
        <is>
          <t>2024-01-18</t>
        </is>
      </c>
      <c r="G1299" t="inlineStr">
        <is>
          <t>Scheduled</t>
        </is>
      </c>
      <c r="H1299" t="inlineStr">
        <is>
          <t>Transfer</t>
        </is>
      </c>
      <c r="I1299" t="inlineStr">
        <is>
          <t>2026-10-12</t>
        </is>
      </c>
      <c r="J1299" t="b">
        <v>0</v>
      </c>
      <c r="K1299" t="n">
        <v>3</v>
      </c>
    </row>
    <row r="1300">
      <c r="A1300" t="n">
        <v>1685</v>
      </c>
      <c r="B1300" t="n">
        <v>751</v>
      </c>
      <c r="C1300" t="n">
        <v>13</v>
      </c>
      <c r="D1300" t="n">
        <v>1</v>
      </c>
      <c r="E1300" t="inlineStr">
        <is>
          <t>2026-10-12</t>
        </is>
      </c>
      <c r="F1300" t="inlineStr">
        <is>
          <t>2026-10-14</t>
        </is>
      </c>
      <c r="G1300" t="inlineStr">
        <is>
          <t>Emergency</t>
        </is>
      </c>
      <c r="H1300" t="inlineStr">
        <is>
          <t>Referred</t>
        </is>
      </c>
      <c r="I1300" t="inlineStr">
        <is>
          <t>NaT</t>
        </is>
      </c>
      <c r="J1300" t="b">
        <v>0</v>
      </c>
      <c r="K1300" t="n">
        <v>2</v>
      </c>
    </row>
    <row r="1301">
      <c r="A1301" t="n">
        <v>1925</v>
      </c>
      <c r="B1301" t="n">
        <v>752</v>
      </c>
      <c r="C1301" t="n">
        <v>2</v>
      </c>
      <c r="D1301" t="n">
        <v>2</v>
      </c>
      <c r="E1301" t="inlineStr">
        <is>
          <t>2025-09-09</t>
        </is>
      </c>
      <c r="F1301" t="inlineStr">
        <is>
          <t>2025-09-12</t>
        </is>
      </c>
      <c r="G1301" t="inlineStr">
        <is>
          <t>Emergency</t>
        </is>
      </c>
      <c r="H1301" t="inlineStr">
        <is>
          <t>Home</t>
        </is>
      </c>
      <c r="I1301" t="inlineStr">
        <is>
          <t>NaT</t>
        </is>
      </c>
      <c r="J1301" t="b">
        <v>0</v>
      </c>
      <c r="K1301" t="n">
        <v>3</v>
      </c>
    </row>
    <row r="1302">
      <c r="A1302" t="n">
        <v>1022</v>
      </c>
      <c r="B1302" t="n">
        <v>753</v>
      </c>
      <c r="C1302" t="n">
        <v>5</v>
      </c>
      <c r="D1302" t="n">
        <v>5</v>
      </c>
      <c r="E1302" t="inlineStr">
        <is>
          <t>2025-05-30</t>
        </is>
      </c>
      <c r="F1302" t="inlineStr">
        <is>
          <t>2025-06-02</t>
        </is>
      </c>
      <c r="G1302" t="inlineStr">
        <is>
          <t>Emergency</t>
        </is>
      </c>
      <c r="H1302" t="inlineStr">
        <is>
          <t>Transfer</t>
        </is>
      </c>
      <c r="I1302" t="inlineStr">
        <is>
          <t>2026-04-08</t>
        </is>
      </c>
      <c r="J1302" t="b">
        <v>0</v>
      </c>
      <c r="K1302" t="n">
        <v>3</v>
      </c>
    </row>
    <row r="1303">
      <c r="A1303" t="n">
        <v>1757</v>
      </c>
      <c r="B1303" t="n">
        <v>753</v>
      </c>
      <c r="C1303" t="n">
        <v>17</v>
      </c>
      <c r="D1303" t="n">
        <v>5</v>
      </c>
      <c r="E1303" t="inlineStr">
        <is>
          <t>2026-04-08</t>
        </is>
      </c>
      <c r="F1303" t="inlineStr">
        <is>
          <t>2026-04-13</t>
        </is>
      </c>
      <c r="G1303" t="inlineStr">
        <is>
          <t>Scheduled</t>
        </is>
      </c>
      <c r="H1303" t="inlineStr">
        <is>
          <t>Home</t>
        </is>
      </c>
      <c r="I1303" t="inlineStr">
        <is>
          <t>NaT</t>
        </is>
      </c>
      <c r="J1303" t="b">
        <v>0</v>
      </c>
      <c r="K1303" t="n">
        <v>5</v>
      </c>
    </row>
    <row r="1304">
      <c r="A1304" t="n">
        <v>1327</v>
      </c>
      <c r="B1304" t="n">
        <v>754</v>
      </c>
      <c r="C1304" t="n">
        <v>12</v>
      </c>
      <c r="D1304" t="n">
        <v>6</v>
      </c>
      <c r="E1304" t="inlineStr">
        <is>
          <t>2023-06-28</t>
        </is>
      </c>
      <c r="F1304" t="inlineStr">
        <is>
          <t>2023-07-01</t>
        </is>
      </c>
      <c r="G1304" t="inlineStr">
        <is>
          <t>Scheduled</t>
        </is>
      </c>
      <c r="H1304" t="inlineStr">
        <is>
          <t>Home</t>
        </is>
      </c>
      <c r="I1304" t="inlineStr">
        <is>
          <t>2025-12-15</t>
        </is>
      </c>
      <c r="J1304" t="b">
        <v>0</v>
      </c>
      <c r="K1304" t="n">
        <v>3</v>
      </c>
    </row>
    <row r="1305">
      <c r="A1305" t="n">
        <v>1737</v>
      </c>
      <c r="B1305" t="n">
        <v>754</v>
      </c>
      <c r="C1305" t="n">
        <v>12</v>
      </c>
      <c r="D1305" t="n">
        <v>6</v>
      </c>
      <c r="E1305" t="inlineStr">
        <is>
          <t>2025-12-15</t>
        </is>
      </c>
      <c r="F1305" t="inlineStr">
        <is>
          <t>2025-12-19</t>
        </is>
      </c>
      <c r="G1305" t="inlineStr">
        <is>
          <t>Emergency</t>
        </is>
      </c>
      <c r="H1305" t="inlineStr">
        <is>
          <t>Home</t>
        </is>
      </c>
      <c r="I1305" t="inlineStr">
        <is>
          <t>2026-07-09</t>
        </is>
      </c>
      <c r="J1305" t="b">
        <v>0</v>
      </c>
      <c r="K1305" t="n">
        <v>4</v>
      </c>
    </row>
    <row r="1306">
      <c r="A1306" t="n">
        <v>2141</v>
      </c>
      <c r="B1306" t="n">
        <v>754</v>
      </c>
      <c r="C1306" t="n">
        <v>13</v>
      </c>
      <c r="D1306" t="n">
        <v>1</v>
      </c>
      <c r="E1306" t="inlineStr">
        <is>
          <t>2026-07-09</t>
        </is>
      </c>
      <c r="F1306" t="inlineStr">
        <is>
          <t>2026-07-11</t>
        </is>
      </c>
      <c r="G1306" t="inlineStr">
        <is>
          <t>Emergency</t>
        </is>
      </c>
      <c r="H1306" t="inlineStr">
        <is>
          <t>Home</t>
        </is>
      </c>
      <c r="I1306" t="inlineStr">
        <is>
          <t>NaT</t>
        </is>
      </c>
      <c r="J1306" t="b">
        <v>0</v>
      </c>
      <c r="K1306" t="n">
        <v>2</v>
      </c>
    </row>
    <row r="1307">
      <c r="A1307" t="n">
        <v>1103</v>
      </c>
      <c r="B1307" t="n">
        <v>755</v>
      </c>
      <c r="C1307" t="n">
        <v>7</v>
      </c>
      <c r="D1307" t="n">
        <v>1</v>
      </c>
      <c r="E1307" t="inlineStr">
        <is>
          <t>2024-07-02</t>
        </is>
      </c>
      <c r="F1307" t="inlineStr">
        <is>
          <t>2024-07-03</t>
        </is>
      </c>
      <c r="G1307" t="inlineStr">
        <is>
          <t>Scheduled</t>
        </is>
      </c>
      <c r="H1307" t="inlineStr">
        <is>
          <t>Referred</t>
        </is>
      </c>
      <c r="I1307" t="inlineStr">
        <is>
          <t>2025-06-08</t>
        </is>
      </c>
      <c r="J1307" t="b">
        <v>0</v>
      </c>
      <c r="K1307" t="n">
        <v>1</v>
      </c>
    </row>
    <row r="1308">
      <c r="A1308" t="n">
        <v>240</v>
      </c>
      <c r="B1308" t="n">
        <v>755</v>
      </c>
      <c r="C1308" t="n">
        <v>5</v>
      </c>
      <c r="D1308" t="n">
        <v>5</v>
      </c>
      <c r="E1308" t="inlineStr">
        <is>
          <t>2025-06-08</t>
        </is>
      </c>
      <c r="F1308" t="inlineStr">
        <is>
          <t>2025-06-12</t>
        </is>
      </c>
      <c r="G1308" t="inlineStr">
        <is>
          <t>Emergency</t>
        </is>
      </c>
      <c r="H1308" t="inlineStr">
        <is>
          <t>Referred</t>
        </is>
      </c>
      <c r="I1308" t="inlineStr">
        <is>
          <t>2026-03-11</t>
        </is>
      </c>
      <c r="J1308" t="b">
        <v>0</v>
      </c>
      <c r="K1308" t="n">
        <v>4</v>
      </c>
    </row>
    <row r="1309">
      <c r="A1309" t="n">
        <v>2188</v>
      </c>
      <c r="B1309" t="n">
        <v>755</v>
      </c>
      <c r="C1309" t="n">
        <v>4</v>
      </c>
      <c r="D1309" t="n">
        <v>4</v>
      </c>
      <c r="E1309" t="inlineStr">
        <is>
          <t>2026-03-11</t>
        </is>
      </c>
      <c r="F1309" t="inlineStr">
        <is>
          <t>2026-03-21</t>
        </is>
      </c>
      <c r="G1309" t="inlineStr">
        <is>
          <t>Scheduled</t>
        </is>
      </c>
      <c r="H1309" t="inlineStr">
        <is>
          <t>Referred</t>
        </is>
      </c>
      <c r="I1309" t="inlineStr">
        <is>
          <t>NaT</t>
        </is>
      </c>
      <c r="J1309" t="b">
        <v>0</v>
      </c>
      <c r="K1309" t="n">
        <v>10</v>
      </c>
    </row>
    <row r="1310">
      <c r="A1310" t="n">
        <v>2160</v>
      </c>
      <c r="B1310" t="n">
        <v>756</v>
      </c>
      <c r="C1310" t="n">
        <v>2</v>
      </c>
      <c r="D1310" t="n">
        <v>2</v>
      </c>
      <c r="E1310" t="inlineStr">
        <is>
          <t>2024-05-26</t>
        </is>
      </c>
      <c r="F1310" t="inlineStr">
        <is>
          <t>2024-05-28</t>
        </is>
      </c>
      <c r="G1310" t="inlineStr">
        <is>
          <t>Scheduled</t>
        </is>
      </c>
      <c r="H1310" t="inlineStr">
        <is>
          <t>Home</t>
        </is>
      </c>
      <c r="I1310" t="inlineStr">
        <is>
          <t>2025-10-23</t>
        </is>
      </c>
      <c r="J1310" t="b">
        <v>0</v>
      </c>
      <c r="K1310" t="n">
        <v>2</v>
      </c>
    </row>
    <row r="1311">
      <c r="A1311" t="n">
        <v>581</v>
      </c>
      <c r="B1311" t="n">
        <v>756</v>
      </c>
      <c r="C1311" t="n">
        <v>9</v>
      </c>
      <c r="D1311" t="n">
        <v>3</v>
      </c>
      <c r="E1311" t="inlineStr">
        <is>
          <t>2025-10-23</t>
        </is>
      </c>
      <c r="F1311" t="inlineStr">
        <is>
          <t>2025-10-30</t>
        </is>
      </c>
      <c r="G1311" t="inlineStr">
        <is>
          <t>Scheduled</t>
        </is>
      </c>
      <c r="H1311" t="inlineStr">
        <is>
          <t>Other</t>
        </is>
      </c>
      <c r="I1311" t="inlineStr">
        <is>
          <t>NaT</t>
        </is>
      </c>
      <c r="J1311" t="b">
        <v>0</v>
      </c>
      <c r="K1311" t="n">
        <v>7</v>
      </c>
    </row>
    <row r="1312">
      <c r="A1312" t="n">
        <v>723</v>
      </c>
      <c r="B1312" t="n">
        <v>757</v>
      </c>
      <c r="C1312" t="n">
        <v>11</v>
      </c>
      <c r="D1312" t="n">
        <v>5</v>
      </c>
      <c r="E1312" t="inlineStr">
        <is>
          <t>2023-05-10</t>
        </is>
      </c>
      <c r="F1312" t="inlineStr">
        <is>
          <t>2023-05-10</t>
        </is>
      </c>
      <c r="G1312" t="inlineStr">
        <is>
          <t>Scheduled</t>
        </is>
      </c>
      <c r="H1312" t="inlineStr">
        <is>
          <t>Transfer</t>
        </is>
      </c>
      <c r="I1312" t="inlineStr">
        <is>
          <t>NaT</t>
        </is>
      </c>
      <c r="J1312" t="b">
        <v>0</v>
      </c>
      <c r="K1312" t="n">
        <v>0</v>
      </c>
    </row>
    <row r="1313">
      <c r="A1313" t="n">
        <v>1992</v>
      </c>
      <c r="B1313" t="n">
        <v>758</v>
      </c>
      <c r="C1313" t="n">
        <v>4</v>
      </c>
      <c r="D1313" t="n">
        <v>4</v>
      </c>
      <c r="E1313" t="inlineStr">
        <is>
          <t>2026-01-19</t>
        </is>
      </c>
      <c r="F1313" t="inlineStr">
        <is>
          <t>2026-01-20</t>
        </is>
      </c>
      <c r="G1313" t="inlineStr">
        <is>
          <t>Emergency</t>
        </is>
      </c>
      <c r="H1313" t="inlineStr">
        <is>
          <t>Transfer</t>
        </is>
      </c>
      <c r="I1313" t="inlineStr">
        <is>
          <t>NaT</t>
        </is>
      </c>
      <c r="J1313" t="b">
        <v>0</v>
      </c>
      <c r="K1313" t="n">
        <v>1</v>
      </c>
    </row>
    <row r="1314">
      <c r="A1314" t="n">
        <v>1024</v>
      </c>
      <c r="B1314" t="n">
        <v>760</v>
      </c>
      <c r="C1314" t="n">
        <v>11</v>
      </c>
      <c r="D1314" t="n">
        <v>5</v>
      </c>
      <c r="E1314" t="inlineStr">
        <is>
          <t>2024-01-05</t>
        </is>
      </c>
      <c r="F1314" t="inlineStr">
        <is>
          <t>2024-01-08</t>
        </is>
      </c>
      <c r="G1314" t="inlineStr">
        <is>
          <t>Scheduled</t>
        </is>
      </c>
      <c r="H1314" t="inlineStr">
        <is>
          <t>Other</t>
        </is>
      </c>
      <c r="I1314" t="inlineStr">
        <is>
          <t>2024-09-11</t>
        </is>
      </c>
      <c r="J1314" t="b">
        <v>0</v>
      </c>
      <c r="K1314" t="n">
        <v>3</v>
      </c>
    </row>
    <row r="1315">
      <c r="A1315" t="n">
        <v>1853</v>
      </c>
      <c r="B1315" t="n">
        <v>760</v>
      </c>
      <c r="C1315" t="n">
        <v>9</v>
      </c>
      <c r="D1315" t="n">
        <v>3</v>
      </c>
      <c r="E1315" t="inlineStr">
        <is>
          <t>2024-09-11</t>
        </is>
      </c>
      <c r="F1315" t="inlineStr">
        <is>
          <t>2024-09-14</t>
        </is>
      </c>
      <c r="G1315" t="inlineStr">
        <is>
          <t>Scheduled</t>
        </is>
      </c>
      <c r="H1315" t="inlineStr">
        <is>
          <t>Other</t>
        </is>
      </c>
      <c r="I1315" t="inlineStr">
        <is>
          <t>2026-05-08</t>
        </is>
      </c>
      <c r="J1315" t="b">
        <v>0</v>
      </c>
      <c r="K1315" t="n">
        <v>3</v>
      </c>
    </row>
    <row r="1316">
      <c r="A1316" t="n">
        <v>1382</v>
      </c>
      <c r="B1316" t="n">
        <v>760</v>
      </c>
      <c r="C1316" t="n">
        <v>11</v>
      </c>
      <c r="D1316" t="n">
        <v>5</v>
      </c>
      <c r="E1316" t="inlineStr">
        <is>
          <t>2026-05-08</t>
        </is>
      </c>
      <c r="F1316" t="inlineStr">
        <is>
          <t>2026-05-11</t>
        </is>
      </c>
      <c r="G1316" t="inlineStr">
        <is>
          <t>Scheduled</t>
        </is>
      </c>
      <c r="H1316" t="inlineStr">
        <is>
          <t>Transfer</t>
        </is>
      </c>
      <c r="I1316" t="inlineStr">
        <is>
          <t>NaT</t>
        </is>
      </c>
      <c r="J1316" t="b">
        <v>0</v>
      </c>
      <c r="K1316" t="n">
        <v>3</v>
      </c>
    </row>
    <row r="1317">
      <c r="A1317" t="n">
        <v>782</v>
      </c>
      <c r="B1317" t="n">
        <v>764</v>
      </c>
      <c r="C1317" t="n">
        <v>14</v>
      </c>
      <c r="D1317" t="n">
        <v>2</v>
      </c>
      <c r="E1317" t="inlineStr">
        <is>
          <t>2023-06-08</t>
        </is>
      </c>
      <c r="F1317" t="inlineStr">
        <is>
          <t>2023-06-12</t>
        </is>
      </c>
      <c r="G1317" t="inlineStr">
        <is>
          <t>Scheduled</t>
        </is>
      </c>
      <c r="H1317" t="inlineStr">
        <is>
          <t>Other</t>
        </is>
      </c>
      <c r="I1317" t="inlineStr">
        <is>
          <t>2025-05-01</t>
        </is>
      </c>
      <c r="J1317" t="b">
        <v>0</v>
      </c>
      <c r="K1317" t="n">
        <v>4</v>
      </c>
    </row>
    <row r="1318">
      <c r="A1318" t="n">
        <v>2047</v>
      </c>
      <c r="B1318" t="n">
        <v>764</v>
      </c>
      <c r="C1318" t="n">
        <v>14</v>
      </c>
      <c r="D1318" t="n">
        <v>2</v>
      </c>
      <c r="E1318" t="inlineStr">
        <is>
          <t>2025-05-01</t>
        </is>
      </c>
      <c r="F1318" t="inlineStr">
        <is>
          <t>2025-05-06</t>
        </is>
      </c>
      <c r="G1318" t="inlineStr">
        <is>
          <t>Scheduled</t>
        </is>
      </c>
      <c r="H1318" t="inlineStr">
        <is>
          <t>Home</t>
        </is>
      </c>
      <c r="I1318" t="inlineStr">
        <is>
          <t>NaT</t>
        </is>
      </c>
      <c r="J1318" t="b">
        <v>0</v>
      </c>
      <c r="K1318" t="n">
        <v>5</v>
      </c>
    </row>
    <row r="1319">
      <c r="A1319" t="n">
        <v>2196</v>
      </c>
      <c r="B1319" t="n">
        <v>765</v>
      </c>
      <c r="C1319" t="n">
        <v>18</v>
      </c>
      <c r="D1319" t="n">
        <v>6</v>
      </c>
      <c r="E1319" t="inlineStr">
        <is>
          <t>2023-04-24</t>
        </is>
      </c>
      <c r="F1319" t="inlineStr">
        <is>
          <t>2023-04-26</t>
        </is>
      </c>
      <c r="G1319" t="inlineStr">
        <is>
          <t>Scheduled</t>
        </is>
      </c>
      <c r="H1319" t="inlineStr">
        <is>
          <t>Other</t>
        </is>
      </c>
      <c r="I1319" t="inlineStr">
        <is>
          <t>2025-05-31</t>
        </is>
      </c>
      <c r="J1319" t="b">
        <v>0</v>
      </c>
      <c r="K1319" t="n">
        <v>2</v>
      </c>
    </row>
    <row r="1320">
      <c r="A1320" t="n">
        <v>2507</v>
      </c>
      <c r="B1320" t="n">
        <v>765</v>
      </c>
      <c r="C1320" t="n">
        <v>14</v>
      </c>
      <c r="D1320" t="n">
        <v>2</v>
      </c>
      <c r="E1320" t="inlineStr">
        <is>
          <t>2025-05-31</t>
        </is>
      </c>
      <c r="F1320" t="inlineStr">
        <is>
          <t>2025-06-03</t>
        </is>
      </c>
      <c r="G1320" t="inlineStr">
        <is>
          <t>Emergency</t>
        </is>
      </c>
      <c r="H1320" t="inlineStr">
        <is>
          <t>Home</t>
        </is>
      </c>
      <c r="I1320" t="inlineStr">
        <is>
          <t>NaT</t>
        </is>
      </c>
      <c r="J1320" t="b">
        <v>0</v>
      </c>
      <c r="K1320" t="n">
        <v>3</v>
      </c>
    </row>
    <row r="1321">
      <c r="A1321" t="n">
        <v>236</v>
      </c>
      <c r="B1321" t="n">
        <v>766</v>
      </c>
      <c r="C1321" t="n">
        <v>5</v>
      </c>
      <c r="D1321" t="n">
        <v>5</v>
      </c>
      <c r="E1321" t="inlineStr">
        <is>
          <t>2024-10-24</t>
        </is>
      </c>
      <c r="F1321" t="inlineStr">
        <is>
          <t>2024-10-25</t>
        </is>
      </c>
      <c r="G1321" t="inlineStr">
        <is>
          <t>Emergency</t>
        </is>
      </c>
      <c r="H1321" t="inlineStr">
        <is>
          <t>Other</t>
        </is>
      </c>
      <c r="I1321" t="inlineStr">
        <is>
          <t>NaT</t>
        </is>
      </c>
      <c r="J1321" t="b">
        <v>0</v>
      </c>
      <c r="K1321" t="n">
        <v>1</v>
      </c>
    </row>
    <row r="1322">
      <c r="A1322" t="n">
        <v>1177</v>
      </c>
      <c r="B1322" t="n">
        <v>767</v>
      </c>
      <c r="C1322" t="n">
        <v>8</v>
      </c>
      <c r="D1322" t="n">
        <v>2</v>
      </c>
      <c r="E1322" t="inlineStr">
        <is>
          <t>2023-03-21</t>
        </is>
      </c>
      <c r="F1322" t="inlineStr">
        <is>
          <t>2023-03-24</t>
        </is>
      </c>
      <c r="G1322" t="inlineStr">
        <is>
          <t>Scheduled</t>
        </is>
      </c>
      <c r="H1322" t="inlineStr">
        <is>
          <t>Transfer</t>
        </is>
      </c>
      <c r="I1322" t="inlineStr">
        <is>
          <t>2024-12-05</t>
        </is>
      </c>
      <c r="J1322" t="b">
        <v>0</v>
      </c>
      <c r="K1322" t="n">
        <v>3</v>
      </c>
    </row>
    <row r="1323">
      <c r="A1323" t="n">
        <v>1297</v>
      </c>
      <c r="B1323" t="n">
        <v>767</v>
      </c>
      <c r="C1323" t="n">
        <v>12</v>
      </c>
      <c r="D1323" t="n">
        <v>6</v>
      </c>
      <c r="E1323" t="inlineStr">
        <is>
          <t>2024-12-05</t>
        </is>
      </c>
      <c r="F1323" t="inlineStr">
        <is>
          <t>2024-12-12</t>
        </is>
      </c>
      <c r="G1323" t="inlineStr">
        <is>
          <t>Emergency</t>
        </is>
      </c>
      <c r="H1323" t="inlineStr">
        <is>
          <t>Transfer</t>
        </is>
      </c>
      <c r="I1323" t="inlineStr">
        <is>
          <t>2025-05-27</t>
        </is>
      </c>
      <c r="J1323" t="b">
        <v>0</v>
      </c>
      <c r="K1323" t="n">
        <v>7</v>
      </c>
    </row>
    <row r="1324">
      <c r="A1324" t="n">
        <v>383</v>
      </c>
      <c r="B1324" t="n">
        <v>767</v>
      </c>
      <c r="C1324" t="n">
        <v>9</v>
      </c>
      <c r="D1324" t="n">
        <v>3</v>
      </c>
      <c r="E1324" t="inlineStr">
        <is>
          <t>2025-05-27</t>
        </is>
      </c>
      <c r="F1324" t="inlineStr">
        <is>
          <t>2025-06-03</t>
        </is>
      </c>
      <c r="G1324" t="inlineStr">
        <is>
          <t>Scheduled</t>
        </is>
      </c>
      <c r="H1324" t="inlineStr">
        <is>
          <t>Referred</t>
        </is>
      </c>
      <c r="I1324" t="inlineStr">
        <is>
          <t>NaT</t>
        </is>
      </c>
      <c r="J1324" t="b">
        <v>0</v>
      </c>
      <c r="K1324" t="n">
        <v>7</v>
      </c>
    </row>
    <row r="1325">
      <c r="A1325" t="n">
        <v>854</v>
      </c>
      <c r="B1325" t="n">
        <v>768</v>
      </c>
      <c r="C1325" t="n">
        <v>13</v>
      </c>
      <c r="D1325" t="n">
        <v>1</v>
      </c>
      <c r="E1325" t="inlineStr">
        <is>
          <t>2023-12-25</t>
        </is>
      </c>
      <c r="F1325" t="inlineStr">
        <is>
          <t>2023-12-29</t>
        </is>
      </c>
      <c r="G1325" t="inlineStr">
        <is>
          <t>Scheduled</t>
        </is>
      </c>
      <c r="H1325" t="inlineStr">
        <is>
          <t>Home</t>
        </is>
      </c>
      <c r="I1325" t="inlineStr">
        <is>
          <t>NaT</t>
        </is>
      </c>
      <c r="J1325" t="b">
        <v>0</v>
      </c>
      <c r="K1325" t="n">
        <v>4</v>
      </c>
    </row>
    <row r="1326">
      <c r="A1326" t="n">
        <v>633</v>
      </c>
      <c r="B1326" t="n">
        <v>769</v>
      </c>
      <c r="C1326" t="n">
        <v>7</v>
      </c>
      <c r="D1326" t="n">
        <v>1</v>
      </c>
      <c r="E1326" t="inlineStr">
        <is>
          <t>2024-03-03</t>
        </is>
      </c>
      <c r="F1326" t="inlineStr">
        <is>
          <t>2024-03-06</t>
        </is>
      </c>
      <c r="G1326" t="inlineStr">
        <is>
          <t>Scheduled</t>
        </is>
      </c>
      <c r="H1326" t="inlineStr">
        <is>
          <t>Other</t>
        </is>
      </c>
      <c r="I1326" t="inlineStr">
        <is>
          <t>2024-06-04</t>
        </is>
      </c>
      <c r="J1326" t="b">
        <v>0</v>
      </c>
      <c r="K1326" t="n">
        <v>3</v>
      </c>
    </row>
    <row r="1327">
      <c r="A1327" t="n">
        <v>79</v>
      </c>
      <c r="B1327" t="n">
        <v>769</v>
      </c>
      <c r="C1327" t="n">
        <v>17</v>
      </c>
      <c r="D1327" t="n">
        <v>5</v>
      </c>
      <c r="E1327" t="inlineStr">
        <is>
          <t>2024-06-04</t>
        </is>
      </c>
      <c r="F1327" t="inlineStr">
        <is>
          <t>2024-06-07</t>
        </is>
      </c>
      <c r="G1327" t="inlineStr">
        <is>
          <t>Scheduled</t>
        </is>
      </c>
      <c r="H1327" t="inlineStr">
        <is>
          <t>Other</t>
        </is>
      </c>
      <c r="I1327" t="inlineStr">
        <is>
          <t>2024-10-08</t>
        </is>
      </c>
      <c r="J1327" t="b">
        <v>0</v>
      </c>
      <c r="K1327" t="n">
        <v>3</v>
      </c>
    </row>
    <row r="1328">
      <c r="A1328" t="n">
        <v>35</v>
      </c>
      <c r="B1328" t="n">
        <v>769</v>
      </c>
      <c r="C1328" t="n">
        <v>6</v>
      </c>
      <c r="D1328" t="n">
        <v>6</v>
      </c>
      <c r="E1328" t="inlineStr">
        <is>
          <t>2024-10-08</t>
        </is>
      </c>
      <c r="F1328" t="inlineStr">
        <is>
          <t>2024-10-11</t>
        </is>
      </c>
      <c r="G1328" t="inlineStr">
        <is>
          <t>Emergency</t>
        </is>
      </c>
      <c r="H1328" t="inlineStr">
        <is>
          <t>Other</t>
        </is>
      </c>
      <c r="I1328" t="inlineStr">
        <is>
          <t>2024-11-14</t>
        </is>
      </c>
      <c r="J1328" t="b">
        <v>0</v>
      </c>
      <c r="K1328" t="n">
        <v>3</v>
      </c>
    </row>
    <row r="1329">
      <c r="A1329" t="n">
        <v>2408</v>
      </c>
      <c r="B1329" t="n">
        <v>769</v>
      </c>
      <c r="C1329" t="n">
        <v>6</v>
      </c>
      <c r="D1329" t="n">
        <v>6</v>
      </c>
      <c r="E1329" t="inlineStr">
        <is>
          <t>2024-11-14</t>
        </is>
      </c>
      <c r="F1329" t="inlineStr">
        <is>
          <t>2024-11-16</t>
        </is>
      </c>
      <c r="G1329" t="inlineStr">
        <is>
          <t>Emergency</t>
        </is>
      </c>
      <c r="H1329" t="inlineStr">
        <is>
          <t>Home</t>
        </is>
      </c>
      <c r="I1329" t="inlineStr">
        <is>
          <t>2025-11-23</t>
        </is>
      </c>
      <c r="J1329" t="b">
        <v>0</v>
      </c>
      <c r="K1329" t="n">
        <v>2</v>
      </c>
    </row>
    <row r="1330">
      <c r="A1330" t="n">
        <v>1993</v>
      </c>
      <c r="B1330" t="n">
        <v>769</v>
      </c>
      <c r="C1330" t="n">
        <v>1</v>
      </c>
      <c r="D1330" t="n">
        <v>1</v>
      </c>
      <c r="E1330" t="inlineStr">
        <is>
          <t>2025-11-23</t>
        </is>
      </c>
      <c r="F1330" t="inlineStr">
        <is>
          <t>2025-11-27</t>
        </is>
      </c>
      <c r="G1330" t="inlineStr">
        <is>
          <t>Scheduled</t>
        </is>
      </c>
      <c r="H1330" t="inlineStr">
        <is>
          <t>Home</t>
        </is>
      </c>
      <c r="I1330" t="inlineStr">
        <is>
          <t>NaT</t>
        </is>
      </c>
      <c r="J1330" t="b">
        <v>0</v>
      </c>
      <c r="K1330" t="n">
        <v>4</v>
      </c>
    </row>
    <row r="1331">
      <c r="A1331" t="n">
        <v>2140</v>
      </c>
      <c r="B1331" t="n">
        <v>770</v>
      </c>
      <c r="C1331" t="n">
        <v>3</v>
      </c>
      <c r="D1331" t="n">
        <v>3</v>
      </c>
      <c r="E1331" t="inlineStr">
        <is>
          <t>2023-11-14</t>
        </is>
      </c>
      <c r="F1331" t="inlineStr">
        <is>
          <t>2023-11-24</t>
        </is>
      </c>
      <c r="G1331" t="inlineStr">
        <is>
          <t>Scheduled</t>
        </is>
      </c>
      <c r="H1331" t="inlineStr">
        <is>
          <t>Other</t>
        </is>
      </c>
      <c r="I1331" t="inlineStr">
        <is>
          <t>2025-10-20</t>
        </is>
      </c>
      <c r="J1331" t="b">
        <v>0</v>
      </c>
      <c r="K1331" t="n">
        <v>10</v>
      </c>
    </row>
    <row r="1332">
      <c r="A1332" t="n">
        <v>2180</v>
      </c>
      <c r="B1332" t="n">
        <v>770</v>
      </c>
      <c r="C1332" t="n">
        <v>15</v>
      </c>
      <c r="D1332" t="n">
        <v>3</v>
      </c>
      <c r="E1332" t="inlineStr">
        <is>
          <t>2025-10-20</t>
        </is>
      </c>
      <c r="F1332" t="inlineStr">
        <is>
          <t>2025-10-20</t>
        </is>
      </c>
      <c r="G1332" t="inlineStr">
        <is>
          <t>Scheduled</t>
        </is>
      </c>
      <c r="H1332" t="inlineStr">
        <is>
          <t>Referred</t>
        </is>
      </c>
      <c r="I1332" t="inlineStr">
        <is>
          <t>2026-10-22</t>
        </is>
      </c>
      <c r="J1332" t="b">
        <v>0</v>
      </c>
      <c r="K1332" t="n">
        <v>0</v>
      </c>
    </row>
    <row r="1333">
      <c r="A1333" t="n">
        <v>1140</v>
      </c>
      <c r="B1333" t="n">
        <v>770</v>
      </c>
      <c r="C1333" t="n">
        <v>8</v>
      </c>
      <c r="D1333" t="n">
        <v>2</v>
      </c>
      <c r="E1333" t="inlineStr">
        <is>
          <t>2026-10-22</t>
        </is>
      </c>
      <c r="F1333" t="inlineStr">
        <is>
          <t>2026-10-24</t>
        </is>
      </c>
      <c r="G1333" t="inlineStr">
        <is>
          <t>Scheduled</t>
        </is>
      </c>
      <c r="H1333" t="inlineStr">
        <is>
          <t>Other</t>
        </is>
      </c>
      <c r="I1333" t="inlineStr">
        <is>
          <t>NaT</t>
        </is>
      </c>
      <c r="J1333" t="b">
        <v>0</v>
      </c>
      <c r="K1333" t="n">
        <v>2</v>
      </c>
    </row>
    <row r="1334">
      <c r="A1334" t="n">
        <v>904</v>
      </c>
      <c r="B1334" t="n">
        <v>771</v>
      </c>
      <c r="C1334" t="n">
        <v>1</v>
      </c>
      <c r="D1334" t="n">
        <v>1</v>
      </c>
      <c r="E1334" t="inlineStr">
        <is>
          <t>2024-03-22</t>
        </is>
      </c>
      <c r="F1334" t="inlineStr">
        <is>
          <t>2024-03-25</t>
        </is>
      </c>
      <c r="G1334" t="inlineStr">
        <is>
          <t>Scheduled</t>
        </is>
      </c>
      <c r="H1334" t="inlineStr">
        <is>
          <t>Referred</t>
        </is>
      </c>
      <c r="I1334" t="inlineStr">
        <is>
          <t>2024-07-15</t>
        </is>
      </c>
      <c r="J1334" t="b">
        <v>0</v>
      </c>
      <c r="K1334" t="n">
        <v>3</v>
      </c>
    </row>
    <row r="1335">
      <c r="A1335" t="n">
        <v>995</v>
      </c>
      <c r="B1335" t="n">
        <v>771</v>
      </c>
      <c r="C1335" t="n">
        <v>16</v>
      </c>
      <c r="D1335" t="n">
        <v>4</v>
      </c>
      <c r="E1335" t="inlineStr">
        <is>
          <t>2024-07-15</t>
        </is>
      </c>
      <c r="F1335" t="inlineStr">
        <is>
          <t>2024-07-20</t>
        </is>
      </c>
      <c r="G1335" t="inlineStr">
        <is>
          <t>Scheduled</t>
        </is>
      </c>
      <c r="H1335" t="inlineStr">
        <is>
          <t>Other</t>
        </is>
      </c>
      <c r="I1335" t="inlineStr">
        <is>
          <t>NaT</t>
        </is>
      </c>
      <c r="J1335" t="b">
        <v>0</v>
      </c>
      <c r="K1335" t="n">
        <v>5</v>
      </c>
    </row>
    <row r="1336">
      <c r="A1336" t="n">
        <v>1630</v>
      </c>
      <c r="B1336" t="n">
        <v>773</v>
      </c>
      <c r="C1336" t="n">
        <v>18</v>
      </c>
      <c r="D1336" t="n">
        <v>6</v>
      </c>
      <c r="E1336" t="inlineStr">
        <is>
          <t>2023-10-25</t>
        </is>
      </c>
      <c r="F1336" t="inlineStr">
        <is>
          <t>2023-10-29</t>
        </is>
      </c>
      <c r="G1336" t="inlineStr">
        <is>
          <t>Emergency</t>
        </is>
      </c>
      <c r="H1336" t="inlineStr">
        <is>
          <t>Other</t>
        </is>
      </c>
      <c r="I1336" t="inlineStr">
        <is>
          <t>2024-04-18</t>
        </is>
      </c>
      <c r="J1336" t="b">
        <v>0</v>
      </c>
      <c r="K1336" t="n">
        <v>4</v>
      </c>
    </row>
    <row r="1337">
      <c r="A1337" t="n">
        <v>1628</v>
      </c>
      <c r="B1337" t="n">
        <v>773</v>
      </c>
      <c r="C1337" t="n">
        <v>17</v>
      </c>
      <c r="D1337" t="n">
        <v>5</v>
      </c>
      <c r="E1337" t="inlineStr">
        <is>
          <t>2024-04-18</t>
        </is>
      </c>
      <c r="F1337" t="inlineStr">
        <is>
          <t>2024-04-18</t>
        </is>
      </c>
      <c r="G1337" t="inlineStr">
        <is>
          <t>Emergency</t>
        </is>
      </c>
      <c r="H1337" t="inlineStr">
        <is>
          <t>Transfer</t>
        </is>
      </c>
      <c r="I1337" t="inlineStr">
        <is>
          <t>2024-05-13</t>
        </is>
      </c>
      <c r="J1337" t="b">
        <v>1</v>
      </c>
      <c r="K1337" t="n">
        <v>0</v>
      </c>
    </row>
    <row r="1338">
      <c r="A1338" t="n">
        <v>43</v>
      </c>
      <c r="B1338" t="n">
        <v>773</v>
      </c>
      <c r="C1338" t="n">
        <v>11</v>
      </c>
      <c r="D1338" t="n">
        <v>5</v>
      </c>
      <c r="E1338" t="inlineStr">
        <is>
          <t>2024-05-13</t>
        </is>
      </c>
      <c r="F1338" t="inlineStr">
        <is>
          <t>2024-05-18</t>
        </is>
      </c>
      <c r="G1338" t="inlineStr">
        <is>
          <t>Scheduled</t>
        </is>
      </c>
      <c r="H1338" t="inlineStr">
        <is>
          <t>Other</t>
        </is>
      </c>
      <c r="I1338" t="inlineStr">
        <is>
          <t>2024-12-07</t>
        </is>
      </c>
      <c r="J1338" t="b">
        <v>0</v>
      </c>
      <c r="K1338" t="n">
        <v>5</v>
      </c>
    </row>
    <row r="1339">
      <c r="A1339" t="n">
        <v>1756</v>
      </c>
      <c r="B1339" t="n">
        <v>773</v>
      </c>
      <c r="C1339" t="n">
        <v>5</v>
      </c>
      <c r="D1339" t="n">
        <v>5</v>
      </c>
      <c r="E1339" t="inlineStr">
        <is>
          <t>2024-12-07</t>
        </is>
      </c>
      <c r="F1339" t="inlineStr">
        <is>
          <t>2024-12-08</t>
        </is>
      </c>
      <c r="G1339" t="inlineStr">
        <is>
          <t>Scheduled</t>
        </is>
      </c>
      <c r="H1339" t="inlineStr">
        <is>
          <t>Home</t>
        </is>
      </c>
      <c r="I1339" t="inlineStr">
        <is>
          <t>NaT</t>
        </is>
      </c>
      <c r="J1339" t="b">
        <v>0</v>
      </c>
      <c r="K1339" t="n">
        <v>1</v>
      </c>
    </row>
    <row r="1340">
      <c r="A1340" t="n">
        <v>404</v>
      </c>
      <c r="B1340" t="n">
        <v>774</v>
      </c>
      <c r="C1340" t="n">
        <v>4</v>
      </c>
      <c r="D1340" t="n">
        <v>4</v>
      </c>
      <c r="E1340" t="inlineStr">
        <is>
          <t>2023-08-14</t>
        </is>
      </c>
      <c r="F1340" t="inlineStr">
        <is>
          <t>2023-08-21</t>
        </is>
      </c>
      <c r="G1340" t="inlineStr">
        <is>
          <t>Scheduled</t>
        </is>
      </c>
      <c r="H1340" t="inlineStr">
        <is>
          <t>Home</t>
        </is>
      </c>
      <c r="I1340" t="inlineStr">
        <is>
          <t>2024-04-27</t>
        </is>
      </c>
      <c r="J1340" t="b">
        <v>0</v>
      </c>
      <c r="K1340" t="n">
        <v>7</v>
      </c>
    </row>
    <row r="1341">
      <c r="A1341" t="n">
        <v>865</v>
      </c>
      <c r="B1341" t="n">
        <v>774</v>
      </c>
      <c r="C1341" t="n">
        <v>5</v>
      </c>
      <c r="D1341" t="n">
        <v>5</v>
      </c>
      <c r="E1341" t="inlineStr">
        <is>
          <t>2024-04-27</t>
        </is>
      </c>
      <c r="F1341" t="inlineStr">
        <is>
          <t>2024-04-30</t>
        </is>
      </c>
      <c r="G1341" t="inlineStr">
        <is>
          <t>Scheduled</t>
        </is>
      </c>
      <c r="H1341" t="inlineStr">
        <is>
          <t>Transfer</t>
        </is>
      </c>
      <c r="I1341" t="inlineStr">
        <is>
          <t>2025-04-26</t>
        </is>
      </c>
      <c r="J1341" t="b">
        <v>0</v>
      </c>
      <c r="K1341" t="n">
        <v>3</v>
      </c>
    </row>
    <row r="1342">
      <c r="A1342" t="n">
        <v>2391</v>
      </c>
      <c r="B1342" t="n">
        <v>774</v>
      </c>
      <c r="C1342" t="n">
        <v>17</v>
      </c>
      <c r="D1342" t="n">
        <v>5</v>
      </c>
      <c r="E1342" t="inlineStr">
        <is>
          <t>2025-04-26</t>
        </is>
      </c>
      <c r="F1342" t="inlineStr">
        <is>
          <t>2025-04-28</t>
        </is>
      </c>
      <c r="G1342" t="inlineStr">
        <is>
          <t>Scheduled</t>
        </is>
      </c>
      <c r="H1342" t="inlineStr">
        <is>
          <t>Referred</t>
        </is>
      </c>
      <c r="I1342" t="inlineStr">
        <is>
          <t>2025-05-19</t>
        </is>
      </c>
      <c r="J1342" t="b">
        <v>1</v>
      </c>
      <c r="K1342" t="n">
        <v>2</v>
      </c>
    </row>
    <row r="1343">
      <c r="A1343" t="n">
        <v>414</v>
      </c>
      <c r="B1343" t="n">
        <v>774</v>
      </c>
      <c r="C1343" t="n">
        <v>6</v>
      </c>
      <c r="D1343" t="n">
        <v>6</v>
      </c>
      <c r="E1343" t="inlineStr">
        <is>
          <t>2025-05-19</t>
        </is>
      </c>
      <c r="F1343" t="inlineStr">
        <is>
          <t>2025-05-22</t>
        </is>
      </c>
      <c r="G1343" t="inlineStr">
        <is>
          <t>Scheduled</t>
        </is>
      </c>
      <c r="H1343" t="inlineStr">
        <is>
          <t>Home</t>
        </is>
      </c>
      <c r="I1343" t="inlineStr">
        <is>
          <t>NaT</t>
        </is>
      </c>
      <c r="J1343" t="b">
        <v>0</v>
      </c>
      <c r="K1343" t="n">
        <v>3</v>
      </c>
    </row>
    <row r="1344">
      <c r="A1344" t="n">
        <v>104</v>
      </c>
      <c r="B1344" t="n">
        <v>776</v>
      </c>
      <c r="C1344" t="n">
        <v>11</v>
      </c>
      <c r="D1344" t="n">
        <v>5</v>
      </c>
      <c r="E1344" t="inlineStr">
        <is>
          <t>2023-03-31</t>
        </is>
      </c>
      <c r="F1344" t="inlineStr">
        <is>
          <t>2023-04-05</t>
        </is>
      </c>
      <c r="G1344" t="inlineStr">
        <is>
          <t>Scheduled</t>
        </is>
      </c>
      <c r="H1344" t="inlineStr">
        <is>
          <t>Transfer</t>
        </is>
      </c>
      <c r="I1344" t="inlineStr">
        <is>
          <t>2024-07-01</t>
        </is>
      </c>
      <c r="J1344" t="b">
        <v>0</v>
      </c>
      <c r="K1344" t="n">
        <v>5</v>
      </c>
    </row>
    <row r="1345">
      <c r="A1345" t="n">
        <v>375</v>
      </c>
      <c r="B1345" t="n">
        <v>776</v>
      </c>
      <c r="C1345" t="n">
        <v>17</v>
      </c>
      <c r="D1345" t="n">
        <v>5</v>
      </c>
      <c r="E1345" t="inlineStr">
        <is>
          <t>2024-07-01</t>
        </is>
      </c>
      <c r="F1345" t="inlineStr">
        <is>
          <t>2024-07-02</t>
        </is>
      </c>
      <c r="G1345" t="inlineStr">
        <is>
          <t>Scheduled</t>
        </is>
      </c>
      <c r="H1345" t="inlineStr">
        <is>
          <t>Referred</t>
        </is>
      </c>
      <c r="I1345" t="inlineStr">
        <is>
          <t>NaT</t>
        </is>
      </c>
      <c r="J1345" t="b">
        <v>0</v>
      </c>
      <c r="K1345" t="n">
        <v>1</v>
      </c>
    </row>
    <row r="1346">
      <c r="A1346" t="n">
        <v>543</v>
      </c>
      <c r="B1346" t="n">
        <v>777</v>
      </c>
      <c r="C1346" t="n">
        <v>13</v>
      </c>
      <c r="D1346" t="n">
        <v>1</v>
      </c>
      <c r="E1346" t="inlineStr">
        <is>
          <t>2024-11-13</t>
        </is>
      </c>
      <c r="F1346" t="inlineStr">
        <is>
          <t>2024-11-23</t>
        </is>
      </c>
      <c r="G1346" t="inlineStr">
        <is>
          <t>Scheduled</t>
        </is>
      </c>
      <c r="H1346" t="inlineStr">
        <is>
          <t>Home</t>
        </is>
      </c>
      <c r="I1346" t="inlineStr">
        <is>
          <t>2025-06-22</t>
        </is>
      </c>
      <c r="J1346" t="b">
        <v>0</v>
      </c>
      <c r="K1346" t="n">
        <v>10</v>
      </c>
    </row>
    <row r="1347">
      <c r="A1347" t="n">
        <v>2278</v>
      </c>
      <c r="B1347" t="n">
        <v>777</v>
      </c>
      <c r="C1347" t="n">
        <v>7</v>
      </c>
      <c r="D1347" t="n">
        <v>1</v>
      </c>
      <c r="E1347" t="inlineStr">
        <is>
          <t>2025-06-22</t>
        </is>
      </c>
      <c r="F1347" t="inlineStr">
        <is>
          <t>2025-06-27</t>
        </is>
      </c>
      <c r="G1347" t="inlineStr">
        <is>
          <t>Emergency</t>
        </is>
      </c>
      <c r="H1347" t="inlineStr">
        <is>
          <t>Transfer</t>
        </is>
      </c>
      <c r="I1347" t="inlineStr">
        <is>
          <t>2026-10-16</t>
        </is>
      </c>
      <c r="J1347" t="b">
        <v>0</v>
      </c>
      <c r="K1347" t="n">
        <v>5</v>
      </c>
    </row>
    <row r="1348">
      <c r="A1348" t="n">
        <v>1932</v>
      </c>
      <c r="B1348" t="n">
        <v>777</v>
      </c>
      <c r="C1348" t="n">
        <v>5</v>
      </c>
      <c r="D1348" t="n">
        <v>5</v>
      </c>
      <c r="E1348" t="inlineStr">
        <is>
          <t>2026-10-16</t>
        </is>
      </c>
      <c r="F1348" t="inlineStr">
        <is>
          <t>2026-10-26</t>
        </is>
      </c>
      <c r="G1348" t="inlineStr">
        <is>
          <t>Scheduled</t>
        </is>
      </c>
      <c r="H1348" t="inlineStr">
        <is>
          <t>Home</t>
        </is>
      </c>
      <c r="I1348" t="inlineStr">
        <is>
          <t>NaT</t>
        </is>
      </c>
      <c r="J1348" t="b">
        <v>0</v>
      </c>
      <c r="K1348" t="n">
        <v>10</v>
      </c>
    </row>
    <row r="1349">
      <c r="A1349" t="n">
        <v>1815</v>
      </c>
      <c r="B1349" t="n">
        <v>779</v>
      </c>
      <c r="C1349" t="n">
        <v>4</v>
      </c>
      <c r="D1349" t="n">
        <v>4</v>
      </c>
      <c r="E1349" t="inlineStr">
        <is>
          <t>2025-12-09</t>
        </is>
      </c>
      <c r="F1349" t="inlineStr">
        <is>
          <t>2025-12-09</t>
        </is>
      </c>
      <c r="G1349" t="inlineStr">
        <is>
          <t>Scheduled</t>
        </is>
      </c>
      <c r="H1349" t="inlineStr">
        <is>
          <t>Transfer</t>
        </is>
      </c>
      <c r="I1349" t="inlineStr">
        <is>
          <t>NaT</t>
        </is>
      </c>
      <c r="J1349" t="b">
        <v>0</v>
      </c>
      <c r="K1349" t="n">
        <v>0</v>
      </c>
    </row>
    <row r="1350">
      <c r="A1350" t="n">
        <v>2178</v>
      </c>
      <c r="B1350" t="n">
        <v>780</v>
      </c>
      <c r="C1350" t="n">
        <v>5</v>
      </c>
      <c r="D1350" t="n">
        <v>5</v>
      </c>
      <c r="E1350" t="inlineStr">
        <is>
          <t>2025-07-18</t>
        </is>
      </c>
      <c r="F1350" t="inlineStr">
        <is>
          <t>2025-07-21</t>
        </is>
      </c>
      <c r="G1350" t="inlineStr">
        <is>
          <t>Scheduled</t>
        </is>
      </c>
      <c r="H1350" t="inlineStr">
        <is>
          <t>Home</t>
        </is>
      </c>
      <c r="I1350" t="inlineStr">
        <is>
          <t>NaT</t>
        </is>
      </c>
      <c r="J1350" t="b">
        <v>0</v>
      </c>
      <c r="K1350" t="n">
        <v>3</v>
      </c>
    </row>
    <row r="1351">
      <c r="A1351" t="n">
        <v>2224</v>
      </c>
      <c r="B1351" t="n">
        <v>781</v>
      </c>
      <c r="C1351" t="n">
        <v>6</v>
      </c>
      <c r="D1351" t="n">
        <v>6</v>
      </c>
      <c r="E1351" t="inlineStr">
        <is>
          <t>2026-10-05</t>
        </is>
      </c>
      <c r="F1351" t="inlineStr">
        <is>
          <t>2026-10-09</t>
        </is>
      </c>
      <c r="G1351" t="inlineStr">
        <is>
          <t>Scheduled</t>
        </is>
      </c>
      <c r="H1351" t="inlineStr">
        <is>
          <t>Other</t>
        </is>
      </c>
      <c r="I1351" t="inlineStr">
        <is>
          <t>NaT</t>
        </is>
      </c>
      <c r="J1351" t="b">
        <v>0</v>
      </c>
      <c r="K1351" t="n">
        <v>4</v>
      </c>
    </row>
    <row r="1352">
      <c r="A1352" t="n">
        <v>275</v>
      </c>
      <c r="B1352" t="n">
        <v>783</v>
      </c>
      <c r="C1352" t="n">
        <v>3</v>
      </c>
      <c r="D1352" t="n">
        <v>3</v>
      </c>
      <c r="E1352" t="inlineStr">
        <is>
          <t>2023-08-23</t>
        </is>
      </c>
      <c r="F1352" t="inlineStr">
        <is>
          <t>2023-09-06</t>
        </is>
      </c>
      <c r="G1352" t="inlineStr">
        <is>
          <t>Scheduled</t>
        </is>
      </c>
      <c r="H1352" t="inlineStr">
        <is>
          <t>Referred</t>
        </is>
      </c>
      <c r="I1352" t="inlineStr">
        <is>
          <t>NaT</t>
        </is>
      </c>
      <c r="J1352" t="b">
        <v>0</v>
      </c>
      <c r="K1352" t="n">
        <v>14</v>
      </c>
    </row>
    <row r="1353">
      <c r="A1353" t="n">
        <v>939</v>
      </c>
      <c r="B1353" t="n">
        <v>784</v>
      </c>
      <c r="C1353" t="n">
        <v>18</v>
      </c>
      <c r="D1353" t="n">
        <v>6</v>
      </c>
      <c r="E1353" t="inlineStr">
        <is>
          <t>2024-05-08</t>
        </is>
      </c>
      <c r="F1353" t="inlineStr">
        <is>
          <t>2024-05-13</t>
        </is>
      </c>
      <c r="G1353" t="inlineStr">
        <is>
          <t>Scheduled</t>
        </is>
      </c>
      <c r="H1353" t="inlineStr">
        <is>
          <t>Transfer</t>
        </is>
      </c>
      <c r="I1353" t="inlineStr">
        <is>
          <t>2025-02-04</t>
        </is>
      </c>
      <c r="J1353" t="b">
        <v>0</v>
      </c>
      <c r="K1353" t="n">
        <v>5</v>
      </c>
    </row>
    <row r="1354">
      <c r="A1354" t="n">
        <v>793</v>
      </c>
      <c r="B1354" t="n">
        <v>784</v>
      </c>
      <c r="C1354" t="n">
        <v>10</v>
      </c>
      <c r="D1354" t="n">
        <v>4</v>
      </c>
      <c r="E1354" t="inlineStr">
        <is>
          <t>2025-02-04</t>
        </is>
      </c>
      <c r="F1354" t="inlineStr">
        <is>
          <t>2025-02-04</t>
        </is>
      </c>
      <c r="G1354" t="inlineStr">
        <is>
          <t>Scheduled</t>
        </is>
      </c>
      <c r="H1354" t="inlineStr">
        <is>
          <t>Home</t>
        </is>
      </c>
      <c r="I1354" t="inlineStr">
        <is>
          <t>NaT</t>
        </is>
      </c>
      <c r="J1354" t="b">
        <v>0</v>
      </c>
      <c r="K1354" t="n">
        <v>0</v>
      </c>
    </row>
    <row r="1355">
      <c r="A1355" t="n">
        <v>779</v>
      </c>
      <c r="B1355" t="n">
        <v>785</v>
      </c>
      <c r="C1355" t="n">
        <v>14</v>
      </c>
      <c r="D1355" t="n">
        <v>2</v>
      </c>
      <c r="E1355" t="inlineStr">
        <is>
          <t>2026-06-16</t>
        </is>
      </c>
      <c r="F1355" t="inlineStr">
        <is>
          <t>2026-06-16</t>
        </is>
      </c>
      <c r="G1355" t="inlineStr">
        <is>
          <t>Emergency</t>
        </is>
      </c>
      <c r="H1355" t="inlineStr">
        <is>
          <t>Referred</t>
        </is>
      </c>
      <c r="I1355" t="inlineStr">
        <is>
          <t>NaT</t>
        </is>
      </c>
      <c r="J1355" t="b">
        <v>0</v>
      </c>
      <c r="K1355" t="n">
        <v>0</v>
      </c>
    </row>
    <row r="1356">
      <c r="A1356" t="n">
        <v>1471</v>
      </c>
      <c r="B1356" t="n">
        <v>786</v>
      </c>
      <c r="C1356" t="n">
        <v>10</v>
      </c>
      <c r="D1356" t="n">
        <v>4</v>
      </c>
      <c r="E1356" t="inlineStr">
        <is>
          <t>2024-11-11</t>
        </is>
      </c>
      <c r="F1356" t="inlineStr">
        <is>
          <t>2024-11-15</t>
        </is>
      </c>
      <c r="G1356" t="inlineStr">
        <is>
          <t>Emergency</t>
        </is>
      </c>
      <c r="H1356" t="inlineStr">
        <is>
          <t>Other</t>
        </is>
      </c>
      <c r="I1356" t="inlineStr">
        <is>
          <t>NaT</t>
        </is>
      </c>
      <c r="J1356" t="b">
        <v>0</v>
      </c>
      <c r="K1356" t="n">
        <v>4</v>
      </c>
    </row>
    <row r="1357">
      <c r="A1357" t="n">
        <v>608</v>
      </c>
      <c r="B1357" t="n">
        <v>787</v>
      </c>
      <c r="C1357" t="n">
        <v>15</v>
      </c>
      <c r="D1357" t="n">
        <v>3</v>
      </c>
      <c r="E1357" t="inlineStr">
        <is>
          <t>2024-04-11</t>
        </is>
      </c>
      <c r="F1357" t="inlineStr">
        <is>
          <t>2024-04-11</t>
        </is>
      </c>
      <c r="G1357" t="inlineStr">
        <is>
          <t>Emergency</t>
        </is>
      </c>
      <c r="H1357" t="inlineStr">
        <is>
          <t>Referred</t>
        </is>
      </c>
      <c r="I1357" t="inlineStr">
        <is>
          <t>2024-09-04</t>
        </is>
      </c>
      <c r="J1357" t="b">
        <v>0</v>
      </c>
      <c r="K1357" t="n">
        <v>0</v>
      </c>
    </row>
    <row r="1358">
      <c r="A1358" t="n">
        <v>151</v>
      </c>
      <c r="B1358" t="n">
        <v>787</v>
      </c>
      <c r="C1358" t="n">
        <v>6</v>
      </c>
      <c r="D1358" t="n">
        <v>6</v>
      </c>
      <c r="E1358" t="inlineStr">
        <is>
          <t>2024-09-04</t>
        </is>
      </c>
      <c r="F1358" t="inlineStr">
        <is>
          <t>2024-09-08</t>
        </is>
      </c>
      <c r="G1358" t="inlineStr">
        <is>
          <t>Scheduled</t>
        </is>
      </c>
      <c r="H1358" t="inlineStr">
        <is>
          <t>Referred</t>
        </is>
      </c>
      <c r="I1358" t="inlineStr">
        <is>
          <t>2025-04-11</t>
        </is>
      </c>
      <c r="J1358" t="b">
        <v>0</v>
      </c>
      <c r="K1358" t="n">
        <v>4</v>
      </c>
    </row>
    <row r="1359">
      <c r="A1359" t="n">
        <v>2532</v>
      </c>
      <c r="B1359" t="n">
        <v>787</v>
      </c>
      <c r="C1359" t="n">
        <v>10</v>
      </c>
      <c r="D1359" t="n">
        <v>4</v>
      </c>
      <c r="E1359" t="inlineStr">
        <is>
          <t>2025-04-11</t>
        </is>
      </c>
      <c r="F1359" t="inlineStr">
        <is>
          <t>2025-04-25</t>
        </is>
      </c>
      <c r="G1359" t="inlineStr">
        <is>
          <t>Emergency</t>
        </is>
      </c>
      <c r="H1359" t="inlineStr">
        <is>
          <t>Home</t>
        </is>
      </c>
      <c r="I1359" t="inlineStr">
        <is>
          <t>2026-02-27</t>
        </is>
      </c>
      <c r="J1359" t="b">
        <v>0</v>
      </c>
      <c r="K1359" t="n">
        <v>14</v>
      </c>
    </row>
    <row r="1360">
      <c r="A1360" t="n">
        <v>1514</v>
      </c>
      <c r="B1360" t="n">
        <v>787</v>
      </c>
      <c r="C1360" t="n">
        <v>8</v>
      </c>
      <c r="D1360" t="n">
        <v>2</v>
      </c>
      <c r="E1360" t="inlineStr">
        <is>
          <t>2026-02-27</t>
        </is>
      </c>
      <c r="F1360" t="inlineStr">
        <is>
          <t>2026-03-04</t>
        </is>
      </c>
      <c r="G1360" t="inlineStr">
        <is>
          <t>Emergency</t>
        </is>
      </c>
      <c r="H1360" t="inlineStr">
        <is>
          <t>Referred</t>
        </is>
      </c>
      <c r="I1360" t="inlineStr">
        <is>
          <t>NaT</t>
        </is>
      </c>
      <c r="J1360" t="b">
        <v>0</v>
      </c>
      <c r="K1360" t="n">
        <v>5</v>
      </c>
    </row>
    <row r="1361">
      <c r="A1361" t="n">
        <v>2204</v>
      </c>
      <c r="B1361" t="n">
        <v>788</v>
      </c>
      <c r="C1361" t="n">
        <v>8</v>
      </c>
      <c r="D1361" t="n">
        <v>2</v>
      </c>
      <c r="E1361" t="inlineStr">
        <is>
          <t>2024-11-15</t>
        </is>
      </c>
      <c r="F1361" t="inlineStr">
        <is>
          <t>2024-11-25</t>
        </is>
      </c>
      <c r="G1361" t="inlineStr">
        <is>
          <t>Emergency</t>
        </is>
      </c>
      <c r="H1361" t="inlineStr">
        <is>
          <t>Transfer</t>
        </is>
      </c>
      <c r="I1361" t="inlineStr">
        <is>
          <t>NaT</t>
        </is>
      </c>
      <c r="J1361" t="b">
        <v>0</v>
      </c>
      <c r="K1361" t="n">
        <v>10</v>
      </c>
    </row>
    <row r="1362">
      <c r="A1362" t="n">
        <v>1136</v>
      </c>
      <c r="B1362" t="n">
        <v>790</v>
      </c>
      <c r="C1362" t="n">
        <v>16</v>
      </c>
      <c r="D1362" t="n">
        <v>4</v>
      </c>
      <c r="E1362" t="inlineStr">
        <is>
          <t>2024-07-31</t>
        </is>
      </c>
      <c r="F1362" t="inlineStr">
        <is>
          <t>2024-08-05</t>
        </is>
      </c>
      <c r="G1362" t="inlineStr">
        <is>
          <t>Scheduled</t>
        </is>
      </c>
      <c r="H1362" t="inlineStr">
        <is>
          <t>Transfer</t>
        </is>
      </c>
      <c r="I1362" t="inlineStr">
        <is>
          <t>2025-10-16</t>
        </is>
      </c>
      <c r="J1362" t="b">
        <v>0</v>
      </c>
      <c r="K1362" t="n">
        <v>5</v>
      </c>
    </row>
    <row r="1363">
      <c r="A1363" t="n">
        <v>1506</v>
      </c>
      <c r="B1363" t="n">
        <v>790</v>
      </c>
      <c r="C1363" t="n">
        <v>8</v>
      </c>
      <c r="D1363" t="n">
        <v>2</v>
      </c>
      <c r="E1363" t="inlineStr">
        <is>
          <t>2025-10-16</t>
        </is>
      </c>
      <c r="F1363" t="inlineStr">
        <is>
          <t>2025-10-30</t>
        </is>
      </c>
      <c r="G1363" t="inlineStr">
        <is>
          <t>Scheduled</t>
        </is>
      </c>
      <c r="H1363" t="inlineStr">
        <is>
          <t>Home</t>
        </is>
      </c>
      <c r="I1363" t="inlineStr">
        <is>
          <t>2025-10-23</t>
        </is>
      </c>
      <c r="J1363" t="b">
        <v>0</v>
      </c>
      <c r="K1363" t="n">
        <v>14</v>
      </c>
    </row>
    <row r="1364">
      <c r="A1364" t="n">
        <v>2355</v>
      </c>
      <c r="B1364" t="n">
        <v>790</v>
      </c>
      <c r="C1364" t="n">
        <v>2</v>
      </c>
      <c r="D1364" t="n">
        <v>2</v>
      </c>
      <c r="E1364" t="inlineStr">
        <is>
          <t>2025-10-23</t>
        </is>
      </c>
      <c r="F1364" t="inlineStr">
        <is>
          <t>2025-10-28</t>
        </is>
      </c>
      <c r="G1364" t="inlineStr">
        <is>
          <t>Emergency</t>
        </is>
      </c>
      <c r="H1364" t="inlineStr">
        <is>
          <t>Home</t>
        </is>
      </c>
      <c r="I1364" t="inlineStr">
        <is>
          <t>2025-11-17</t>
        </is>
      </c>
      <c r="J1364" t="b">
        <v>1</v>
      </c>
      <c r="K1364" t="n">
        <v>5</v>
      </c>
    </row>
    <row r="1365">
      <c r="A1365" t="n">
        <v>465</v>
      </c>
      <c r="B1365" t="n">
        <v>790</v>
      </c>
      <c r="C1365" t="n">
        <v>16</v>
      </c>
      <c r="D1365" t="n">
        <v>4</v>
      </c>
      <c r="E1365" t="inlineStr">
        <is>
          <t>2025-11-17</t>
        </is>
      </c>
      <c r="F1365" t="inlineStr">
        <is>
          <t>2025-11-19</t>
        </is>
      </c>
      <c r="G1365" t="inlineStr">
        <is>
          <t>Scheduled</t>
        </is>
      </c>
      <c r="H1365" t="inlineStr">
        <is>
          <t>Home</t>
        </is>
      </c>
      <c r="I1365" t="inlineStr">
        <is>
          <t>NaT</t>
        </is>
      </c>
      <c r="J1365" t="b">
        <v>0</v>
      </c>
      <c r="K1365" t="n">
        <v>2</v>
      </c>
    </row>
    <row r="1366">
      <c r="A1366" t="n">
        <v>11</v>
      </c>
      <c r="B1366" t="n">
        <v>791</v>
      </c>
      <c r="C1366" t="n">
        <v>15</v>
      </c>
      <c r="D1366" t="n">
        <v>3</v>
      </c>
      <c r="E1366" t="inlineStr">
        <is>
          <t>2024-08-02</t>
        </is>
      </c>
      <c r="F1366" t="inlineStr">
        <is>
          <t>2024-08-02</t>
        </is>
      </c>
      <c r="G1366" t="inlineStr">
        <is>
          <t>Scheduled</t>
        </is>
      </c>
      <c r="H1366" t="inlineStr">
        <is>
          <t>Referred</t>
        </is>
      </c>
      <c r="I1366" t="inlineStr">
        <is>
          <t>2025-05-19</t>
        </is>
      </c>
      <c r="J1366" t="b">
        <v>0</v>
      </c>
      <c r="K1366" t="n">
        <v>0</v>
      </c>
    </row>
    <row r="1367">
      <c r="A1367" t="n">
        <v>2392</v>
      </c>
      <c r="B1367" t="n">
        <v>791</v>
      </c>
      <c r="C1367" t="n">
        <v>3</v>
      </c>
      <c r="D1367" t="n">
        <v>3</v>
      </c>
      <c r="E1367" t="inlineStr">
        <is>
          <t>2025-05-19</t>
        </is>
      </c>
      <c r="F1367" t="inlineStr">
        <is>
          <t>2025-05-20</t>
        </is>
      </c>
      <c r="G1367" t="inlineStr">
        <is>
          <t>Scheduled</t>
        </is>
      </c>
      <c r="H1367" t="inlineStr">
        <is>
          <t>Other</t>
        </is>
      </c>
      <c r="I1367" t="inlineStr">
        <is>
          <t>2025-10-01</t>
        </is>
      </c>
      <c r="J1367" t="b">
        <v>0</v>
      </c>
      <c r="K1367" t="n">
        <v>1</v>
      </c>
    </row>
    <row r="1368">
      <c r="A1368" t="n">
        <v>934</v>
      </c>
      <c r="B1368" t="n">
        <v>791</v>
      </c>
      <c r="C1368" t="n">
        <v>17</v>
      </c>
      <c r="D1368" t="n">
        <v>5</v>
      </c>
      <c r="E1368" t="inlineStr">
        <is>
          <t>2025-10-01</t>
        </is>
      </c>
      <c r="F1368" t="inlineStr">
        <is>
          <t>2025-10-02</t>
        </is>
      </c>
      <c r="G1368" t="inlineStr">
        <is>
          <t>Scheduled</t>
        </is>
      </c>
      <c r="H1368" t="inlineStr">
        <is>
          <t>Transfer</t>
        </is>
      </c>
      <c r="I1368" t="inlineStr">
        <is>
          <t>NaT</t>
        </is>
      </c>
      <c r="J1368" t="b">
        <v>0</v>
      </c>
      <c r="K1368" t="n">
        <v>1</v>
      </c>
    </row>
    <row r="1369">
      <c r="A1369" t="n">
        <v>1837</v>
      </c>
      <c r="B1369" t="n">
        <v>792</v>
      </c>
      <c r="C1369" t="n">
        <v>4</v>
      </c>
      <c r="D1369" t="n">
        <v>4</v>
      </c>
      <c r="E1369" t="inlineStr">
        <is>
          <t>2024-08-29</t>
        </is>
      </c>
      <c r="F1369" t="inlineStr">
        <is>
          <t>2024-09-02</t>
        </is>
      </c>
      <c r="G1369" t="inlineStr">
        <is>
          <t>Scheduled</t>
        </is>
      </c>
      <c r="H1369" t="inlineStr">
        <is>
          <t>Transfer</t>
        </is>
      </c>
      <c r="I1369" t="inlineStr">
        <is>
          <t>NaT</t>
        </is>
      </c>
      <c r="J1369" t="b">
        <v>0</v>
      </c>
      <c r="K1369" t="n">
        <v>4</v>
      </c>
    </row>
    <row r="1370">
      <c r="A1370" t="n">
        <v>776</v>
      </c>
      <c r="B1370" t="n">
        <v>793</v>
      </c>
      <c r="C1370" t="n">
        <v>3</v>
      </c>
      <c r="D1370" t="n">
        <v>3</v>
      </c>
      <c r="E1370" t="inlineStr">
        <is>
          <t>2023-10-14</t>
        </is>
      </c>
      <c r="F1370" t="inlineStr">
        <is>
          <t>2023-10-16</t>
        </is>
      </c>
      <c r="G1370" t="inlineStr">
        <is>
          <t>Scheduled</t>
        </is>
      </c>
      <c r="H1370" t="inlineStr">
        <is>
          <t>Home</t>
        </is>
      </c>
      <c r="I1370" t="inlineStr">
        <is>
          <t>2024-11-03</t>
        </is>
      </c>
      <c r="J1370" t="b">
        <v>0</v>
      </c>
      <c r="K1370" t="n">
        <v>2</v>
      </c>
    </row>
    <row r="1371">
      <c r="A1371" t="n">
        <v>1750</v>
      </c>
      <c r="B1371" t="n">
        <v>793</v>
      </c>
      <c r="C1371" t="n">
        <v>15</v>
      </c>
      <c r="D1371" t="n">
        <v>3</v>
      </c>
      <c r="E1371" t="inlineStr">
        <is>
          <t>2024-11-03</t>
        </is>
      </c>
      <c r="F1371" t="inlineStr">
        <is>
          <t>2024-11-08</t>
        </is>
      </c>
      <c r="G1371" t="inlineStr">
        <is>
          <t>Emergency</t>
        </is>
      </c>
      <c r="H1371" t="inlineStr">
        <is>
          <t>Other</t>
        </is>
      </c>
      <c r="I1371" t="inlineStr">
        <is>
          <t>NaT</t>
        </is>
      </c>
      <c r="J1371" t="b">
        <v>0</v>
      </c>
      <c r="K1371" t="n">
        <v>5</v>
      </c>
    </row>
    <row r="1372">
      <c r="A1372" t="n">
        <v>738</v>
      </c>
      <c r="B1372" t="n">
        <v>794</v>
      </c>
      <c r="C1372" t="n">
        <v>13</v>
      </c>
      <c r="D1372" t="n">
        <v>1</v>
      </c>
      <c r="E1372" t="inlineStr">
        <is>
          <t>2024-02-26</t>
        </is>
      </c>
      <c r="F1372" t="inlineStr">
        <is>
          <t>2024-02-28</t>
        </is>
      </c>
      <c r="G1372" t="inlineStr">
        <is>
          <t>Scheduled</t>
        </is>
      </c>
      <c r="H1372" t="inlineStr">
        <is>
          <t>Referred</t>
        </is>
      </c>
      <c r="I1372" t="inlineStr">
        <is>
          <t>2024-04-04</t>
        </is>
      </c>
      <c r="J1372" t="b">
        <v>0</v>
      </c>
      <c r="K1372" t="n">
        <v>2</v>
      </c>
    </row>
    <row r="1373">
      <c r="A1373" t="n">
        <v>693</v>
      </c>
      <c r="B1373" t="n">
        <v>794</v>
      </c>
      <c r="C1373" t="n">
        <v>5</v>
      </c>
      <c r="D1373" t="n">
        <v>5</v>
      </c>
      <c r="E1373" t="inlineStr">
        <is>
          <t>2024-04-04</t>
        </is>
      </c>
      <c r="F1373" t="inlineStr">
        <is>
          <t>2024-04-09</t>
        </is>
      </c>
      <c r="G1373" t="inlineStr">
        <is>
          <t>Emergency</t>
        </is>
      </c>
      <c r="H1373" t="inlineStr">
        <is>
          <t>Home</t>
        </is>
      </c>
      <c r="I1373" t="inlineStr">
        <is>
          <t>2026-02-16</t>
        </is>
      </c>
      <c r="J1373" t="b">
        <v>0</v>
      </c>
      <c r="K1373" t="n">
        <v>5</v>
      </c>
    </row>
    <row r="1374">
      <c r="A1374" t="n">
        <v>1174</v>
      </c>
      <c r="B1374" t="n">
        <v>794</v>
      </c>
      <c r="C1374" t="n">
        <v>3</v>
      </c>
      <c r="D1374" t="n">
        <v>3</v>
      </c>
      <c r="E1374" t="inlineStr">
        <is>
          <t>2026-02-16</t>
        </is>
      </c>
      <c r="F1374" t="inlineStr">
        <is>
          <t>2026-02-18</t>
        </is>
      </c>
      <c r="G1374" t="inlineStr">
        <is>
          <t>Scheduled</t>
        </is>
      </c>
      <c r="H1374" t="inlineStr">
        <is>
          <t>Other</t>
        </is>
      </c>
      <c r="I1374" t="inlineStr">
        <is>
          <t>NaT</t>
        </is>
      </c>
      <c r="J1374" t="b">
        <v>0</v>
      </c>
      <c r="K1374" t="n">
        <v>2</v>
      </c>
    </row>
    <row r="1375">
      <c r="A1375" t="n">
        <v>1379</v>
      </c>
      <c r="B1375" t="n">
        <v>796</v>
      </c>
      <c r="C1375" t="n">
        <v>11</v>
      </c>
      <c r="D1375" t="n">
        <v>5</v>
      </c>
      <c r="E1375" t="inlineStr">
        <is>
          <t>2023-04-10</t>
        </is>
      </c>
      <c r="F1375" t="inlineStr">
        <is>
          <t>2023-04-12</t>
        </is>
      </c>
      <c r="G1375" t="inlineStr">
        <is>
          <t>Scheduled</t>
        </is>
      </c>
      <c r="H1375" t="inlineStr">
        <is>
          <t>Other</t>
        </is>
      </c>
      <c r="I1375" t="inlineStr">
        <is>
          <t>2023-05-20</t>
        </is>
      </c>
      <c r="J1375" t="b">
        <v>0</v>
      </c>
      <c r="K1375" t="n">
        <v>2</v>
      </c>
    </row>
    <row r="1376">
      <c r="A1376" t="n">
        <v>2054</v>
      </c>
      <c r="B1376" t="n">
        <v>796</v>
      </c>
      <c r="C1376" t="n">
        <v>4</v>
      </c>
      <c r="D1376" t="n">
        <v>4</v>
      </c>
      <c r="E1376" t="inlineStr">
        <is>
          <t>2023-05-20</t>
        </is>
      </c>
      <c r="F1376" t="inlineStr">
        <is>
          <t>2023-05-24</t>
        </is>
      </c>
      <c r="G1376" t="inlineStr">
        <is>
          <t>Scheduled</t>
        </is>
      </c>
      <c r="H1376" t="inlineStr">
        <is>
          <t>Transfer</t>
        </is>
      </c>
      <c r="I1376" t="inlineStr">
        <is>
          <t>2023-07-11</t>
        </is>
      </c>
      <c r="J1376" t="b">
        <v>0</v>
      </c>
      <c r="K1376" t="n">
        <v>4</v>
      </c>
    </row>
    <row r="1377">
      <c r="A1377" t="n">
        <v>428</v>
      </c>
      <c r="B1377" t="n">
        <v>796</v>
      </c>
      <c r="C1377" t="n">
        <v>16</v>
      </c>
      <c r="D1377" t="n">
        <v>4</v>
      </c>
      <c r="E1377" t="inlineStr">
        <is>
          <t>2023-07-11</t>
        </is>
      </c>
      <c r="F1377" t="inlineStr">
        <is>
          <t>2023-07-14</t>
        </is>
      </c>
      <c r="G1377" t="inlineStr">
        <is>
          <t>Scheduled</t>
        </is>
      </c>
      <c r="H1377" t="inlineStr">
        <is>
          <t>Other</t>
        </is>
      </c>
      <c r="I1377" t="inlineStr">
        <is>
          <t>2024-12-06</t>
        </is>
      </c>
      <c r="J1377" t="b">
        <v>0</v>
      </c>
      <c r="K1377" t="n">
        <v>3</v>
      </c>
    </row>
    <row r="1378">
      <c r="A1378" t="n">
        <v>1480</v>
      </c>
      <c r="B1378" t="n">
        <v>796</v>
      </c>
      <c r="C1378" t="n">
        <v>12</v>
      </c>
      <c r="D1378" t="n">
        <v>6</v>
      </c>
      <c r="E1378" t="inlineStr">
        <is>
          <t>2024-12-06</t>
        </is>
      </c>
      <c r="F1378" t="inlineStr">
        <is>
          <t>2024-12-11</t>
        </is>
      </c>
      <c r="G1378" t="inlineStr">
        <is>
          <t>Emergency</t>
        </is>
      </c>
      <c r="H1378" t="inlineStr">
        <is>
          <t>Transfer</t>
        </is>
      </c>
      <c r="I1378" t="inlineStr">
        <is>
          <t>NaT</t>
        </is>
      </c>
      <c r="J1378" t="b">
        <v>0</v>
      </c>
      <c r="K1378" t="n">
        <v>5</v>
      </c>
    </row>
    <row r="1379">
      <c r="A1379" t="n">
        <v>1445</v>
      </c>
      <c r="B1379" t="n">
        <v>797</v>
      </c>
      <c r="C1379" t="n">
        <v>14</v>
      </c>
      <c r="D1379" t="n">
        <v>2</v>
      </c>
      <c r="E1379" t="inlineStr">
        <is>
          <t>2023-09-08</t>
        </is>
      </c>
      <c r="F1379" t="inlineStr">
        <is>
          <t>2023-09-11</t>
        </is>
      </c>
      <c r="G1379" t="inlineStr">
        <is>
          <t>Scheduled</t>
        </is>
      </c>
      <c r="H1379" t="inlineStr">
        <is>
          <t>Referred</t>
        </is>
      </c>
      <c r="I1379" t="inlineStr">
        <is>
          <t>2024-01-05</t>
        </is>
      </c>
      <c r="J1379" t="b">
        <v>0</v>
      </c>
      <c r="K1379" t="n">
        <v>3</v>
      </c>
    </row>
    <row r="1380">
      <c r="A1380" t="n">
        <v>2432</v>
      </c>
      <c r="B1380" t="n">
        <v>797</v>
      </c>
      <c r="C1380" t="n">
        <v>5</v>
      </c>
      <c r="D1380" t="n">
        <v>5</v>
      </c>
      <c r="E1380" t="inlineStr">
        <is>
          <t>2024-01-05</t>
        </is>
      </c>
      <c r="F1380" t="inlineStr">
        <is>
          <t>2024-01-10</t>
        </is>
      </c>
      <c r="G1380" t="inlineStr">
        <is>
          <t>Scheduled</t>
        </is>
      </c>
      <c r="H1380" t="inlineStr">
        <is>
          <t>Home</t>
        </is>
      </c>
      <c r="I1380" t="inlineStr">
        <is>
          <t>2024-12-08</t>
        </is>
      </c>
      <c r="J1380" t="b">
        <v>0</v>
      </c>
      <c r="K1380" t="n">
        <v>5</v>
      </c>
    </row>
    <row r="1381">
      <c r="A1381" t="n">
        <v>2018</v>
      </c>
      <c r="B1381" t="n">
        <v>797</v>
      </c>
      <c r="C1381" t="n">
        <v>12</v>
      </c>
      <c r="D1381" t="n">
        <v>6</v>
      </c>
      <c r="E1381" t="inlineStr">
        <is>
          <t>2024-12-08</t>
        </is>
      </c>
      <c r="F1381" t="inlineStr">
        <is>
          <t>2024-12-10</t>
        </is>
      </c>
      <c r="G1381" t="inlineStr">
        <is>
          <t>Scheduled</t>
        </is>
      </c>
      <c r="H1381" t="inlineStr">
        <is>
          <t>Other</t>
        </is>
      </c>
      <c r="I1381" t="inlineStr">
        <is>
          <t>NaT</t>
        </is>
      </c>
      <c r="J1381" t="b">
        <v>0</v>
      </c>
      <c r="K1381" t="n">
        <v>2</v>
      </c>
    </row>
    <row r="1382">
      <c r="A1382" t="n">
        <v>1747</v>
      </c>
      <c r="B1382" t="n">
        <v>798</v>
      </c>
      <c r="C1382" t="n">
        <v>1</v>
      </c>
      <c r="D1382" t="n">
        <v>1</v>
      </c>
      <c r="E1382" t="inlineStr">
        <is>
          <t>2023-01-04</t>
        </is>
      </c>
      <c r="F1382" t="inlineStr">
        <is>
          <t>2023-01-07</t>
        </is>
      </c>
      <c r="G1382" t="inlineStr">
        <is>
          <t>Scheduled</t>
        </is>
      </c>
      <c r="H1382" t="inlineStr">
        <is>
          <t>Other</t>
        </is>
      </c>
      <c r="I1382" t="inlineStr">
        <is>
          <t>2023-10-01</t>
        </is>
      </c>
      <c r="J1382" t="b">
        <v>0</v>
      </c>
      <c r="K1382" t="n">
        <v>3</v>
      </c>
    </row>
    <row r="1383">
      <c r="A1383" t="n">
        <v>1150</v>
      </c>
      <c r="B1383" t="n">
        <v>798</v>
      </c>
      <c r="C1383" t="n">
        <v>9</v>
      </c>
      <c r="D1383" t="n">
        <v>3</v>
      </c>
      <c r="E1383" t="inlineStr">
        <is>
          <t>2023-10-01</t>
        </is>
      </c>
      <c r="F1383" t="inlineStr">
        <is>
          <t>2023-10-08</t>
        </is>
      </c>
      <c r="G1383" t="inlineStr">
        <is>
          <t>Scheduled</t>
        </is>
      </c>
      <c r="H1383" t="inlineStr">
        <is>
          <t>Home</t>
        </is>
      </c>
      <c r="I1383" t="inlineStr">
        <is>
          <t>2023-12-14</t>
        </is>
      </c>
      <c r="J1383" t="b">
        <v>0</v>
      </c>
      <c r="K1383" t="n">
        <v>7</v>
      </c>
    </row>
    <row r="1384">
      <c r="A1384" t="n">
        <v>2205</v>
      </c>
      <c r="B1384" t="n">
        <v>798</v>
      </c>
      <c r="C1384" t="n">
        <v>17</v>
      </c>
      <c r="D1384" t="n">
        <v>5</v>
      </c>
      <c r="E1384" t="inlineStr">
        <is>
          <t>2023-12-14</t>
        </is>
      </c>
      <c r="F1384" t="inlineStr">
        <is>
          <t>2023-12-15</t>
        </is>
      </c>
      <c r="G1384" t="inlineStr">
        <is>
          <t>Emergency</t>
        </is>
      </c>
      <c r="H1384" t="inlineStr">
        <is>
          <t>Referred</t>
        </is>
      </c>
      <c r="I1384" t="inlineStr">
        <is>
          <t>2025-03-11</t>
        </is>
      </c>
      <c r="J1384" t="b">
        <v>0</v>
      </c>
      <c r="K1384" t="n">
        <v>1</v>
      </c>
    </row>
    <row r="1385">
      <c r="A1385" t="n">
        <v>1880</v>
      </c>
      <c r="B1385" t="n">
        <v>798</v>
      </c>
      <c r="C1385" t="n">
        <v>7</v>
      </c>
      <c r="D1385" t="n">
        <v>1</v>
      </c>
      <c r="E1385" t="inlineStr">
        <is>
          <t>2025-03-11</t>
        </is>
      </c>
      <c r="F1385" t="inlineStr">
        <is>
          <t>2025-03-13</t>
        </is>
      </c>
      <c r="G1385" t="inlineStr">
        <is>
          <t>Scheduled</t>
        </is>
      </c>
      <c r="H1385" t="inlineStr">
        <is>
          <t>Home</t>
        </is>
      </c>
      <c r="I1385" t="inlineStr">
        <is>
          <t>2025-09-07</t>
        </is>
      </c>
      <c r="J1385" t="b">
        <v>0</v>
      </c>
      <c r="K1385" t="n">
        <v>2</v>
      </c>
    </row>
    <row r="1386">
      <c r="A1386" t="n">
        <v>1100</v>
      </c>
      <c r="B1386" t="n">
        <v>798</v>
      </c>
      <c r="C1386" t="n">
        <v>14</v>
      </c>
      <c r="D1386" t="n">
        <v>2</v>
      </c>
      <c r="E1386" t="inlineStr">
        <is>
          <t>2025-09-07</t>
        </is>
      </c>
      <c r="F1386" t="inlineStr">
        <is>
          <t>2025-09-14</t>
        </is>
      </c>
      <c r="G1386" t="inlineStr">
        <is>
          <t>Emergency</t>
        </is>
      </c>
      <c r="H1386" t="inlineStr">
        <is>
          <t>Home</t>
        </is>
      </c>
      <c r="I1386" t="inlineStr">
        <is>
          <t>2026-05-20</t>
        </is>
      </c>
      <c r="J1386" t="b">
        <v>0</v>
      </c>
      <c r="K1386" t="n">
        <v>7</v>
      </c>
    </row>
    <row r="1387">
      <c r="A1387" t="n">
        <v>1642</v>
      </c>
      <c r="B1387" t="n">
        <v>798</v>
      </c>
      <c r="C1387" t="n">
        <v>2</v>
      </c>
      <c r="D1387" t="n">
        <v>2</v>
      </c>
      <c r="E1387" t="inlineStr">
        <is>
          <t>2026-05-20</t>
        </is>
      </c>
      <c r="F1387" t="inlineStr">
        <is>
          <t>2026-05-22</t>
        </is>
      </c>
      <c r="G1387" t="inlineStr">
        <is>
          <t>Scheduled</t>
        </is>
      </c>
      <c r="H1387" t="inlineStr">
        <is>
          <t>Other</t>
        </is>
      </c>
      <c r="I1387" t="inlineStr">
        <is>
          <t>NaT</t>
        </is>
      </c>
      <c r="J1387" t="b">
        <v>0</v>
      </c>
      <c r="K1387" t="n">
        <v>2</v>
      </c>
    </row>
    <row r="1388">
      <c r="A1388" t="n">
        <v>1374</v>
      </c>
      <c r="B1388" t="n">
        <v>799</v>
      </c>
      <c r="C1388" t="n">
        <v>4</v>
      </c>
      <c r="D1388" t="n">
        <v>4</v>
      </c>
      <c r="E1388" t="inlineStr">
        <is>
          <t>2023-07-17</t>
        </is>
      </c>
      <c r="F1388" t="inlineStr">
        <is>
          <t>2023-07-19</t>
        </is>
      </c>
      <c r="G1388" t="inlineStr">
        <is>
          <t>Emergency</t>
        </is>
      </c>
      <c r="H1388" t="inlineStr">
        <is>
          <t>Referred</t>
        </is>
      </c>
      <c r="I1388" t="inlineStr">
        <is>
          <t>NaT</t>
        </is>
      </c>
      <c r="J1388" t="b">
        <v>0</v>
      </c>
      <c r="K1388" t="n">
        <v>2</v>
      </c>
    </row>
    <row r="1389">
      <c r="A1389" t="n">
        <v>2187</v>
      </c>
      <c r="B1389" t="n">
        <v>800</v>
      </c>
      <c r="C1389" t="n">
        <v>18</v>
      </c>
      <c r="D1389" t="n">
        <v>6</v>
      </c>
      <c r="E1389" t="inlineStr">
        <is>
          <t>2023-08-18</t>
        </is>
      </c>
      <c r="F1389" t="inlineStr">
        <is>
          <t>2023-09-01</t>
        </is>
      </c>
      <c r="G1389" t="inlineStr">
        <is>
          <t>Scheduled</t>
        </is>
      </c>
      <c r="H1389" t="inlineStr">
        <is>
          <t>Transfer</t>
        </is>
      </c>
      <c r="I1389" t="inlineStr">
        <is>
          <t>2023-12-11</t>
        </is>
      </c>
      <c r="J1389" t="b">
        <v>0</v>
      </c>
      <c r="K1389" t="n">
        <v>14</v>
      </c>
    </row>
    <row r="1390">
      <c r="A1390" t="n">
        <v>1867</v>
      </c>
      <c r="B1390" t="n">
        <v>800</v>
      </c>
      <c r="C1390" t="n">
        <v>8</v>
      </c>
      <c r="D1390" t="n">
        <v>2</v>
      </c>
      <c r="E1390" t="inlineStr">
        <is>
          <t>2023-12-11</t>
        </is>
      </c>
      <c r="F1390" t="inlineStr">
        <is>
          <t>2023-12-12</t>
        </is>
      </c>
      <c r="G1390" t="inlineStr">
        <is>
          <t>Emergency</t>
        </is>
      </c>
      <c r="H1390" t="inlineStr">
        <is>
          <t>Other</t>
        </is>
      </c>
      <c r="I1390" t="inlineStr">
        <is>
          <t>2025-06-28</t>
        </is>
      </c>
      <c r="J1390" t="b">
        <v>0</v>
      </c>
      <c r="K1390" t="n">
        <v>1</v>
      </c>
    </row>
    <row r="1391">
      <c r="A1391" t="n">
        <v>325</v>
      </c>
      <c r="B1391" t="n">
        <v>800</v>
      </c>
      <c r="C1391" t="n">
        <v>12</v>
      </c>
      <c r="D1391" t="n">
        <v>6</v>
      </c>
      <c r="E1391" t="inlineStr">
        <is>
          <t>2025-06-28</t>
        </is>
      </c>
      <c r="F1391" t="inlineStr">
        <is>
          <t>2025-06-29</t>
        </is>
      </c>
      <c r="G1391" t="inlineStr">
        <is>
          <t>Emergency</t>
        </is>
      </c>
      <c r="H1391" t="inlineStr">
        <is>
          <t>Other</t>
        </is>
      </c>
      <c r="I1391" t="inlineStr">
        <is>
          <t>2025-12-31</t>
        </is>
      </c>
      <c r="J1391" t="b">
        <v>0</v>
      </c>
      <c r="K1391" t="n">
        <v>1</v>
      </c>
    </row>
    <row r="1392">
      <c r="A1392" t="n">
        <v>1997</v>
      </c>
      <c r="B1392" t="n">
        <v>800</v>
      </c>
      <c r="C1392" t="n">
        <v>5</v>
      </c>
      <c r="D1392" t="n">
        <v>5</v>
      </c>
      <c r="E1392" t="inlineStr">
        <is>
          <t>2025-12-31</t>
        </is>
      </c>
      <c r="F1392" t="inlineStr">
        <is>
          <t>2026-01-03</t>
        </is>
      </c>
      <c r="G1392" t="inlineStr">
        <is>
          <t>Scheduled</t>
        </is>
      </c>
      <c r="H1392" t="inlineStr">
        <is>
          <t>Home</t>
        </is>
      </c>
      <c r="I1392" t="inlineStr">
        <is>
          <t>NaT</t>
        </is>
      </c>
      <c r="J1392" t="b">
        <v>0</v>
      </c>
      <c r="K1392" t="n">
        <v>3</v>
      </c>
    </row>
    <row r="1393">
      <c r="A1393" t="n">
        <v>1221</v>
      </c>
      <c r="B1393" t="n">
        <v>801</v>
      </c>
      <c r="C1393" t="n">
        <v>16</v>
      </c>
      <c r="D1393" t="n">
        <v>4</v>
      </c>
      <c r="E1393" t="inlineStr">
        <is>
          <t>2023-10-05</t>
        </is>
      </c>
      <c r="F1393" t="inlineStr">
        <is>
          <t>2023-10-06</t>
        </is>
      </c>
      <c r="G1393" t="inlineStr">
        <is>
          <t>Scheduled</t>
        </is>
      </c>
      <c r="H1393" t="inlineStr">
        <is>
          <t>Other</t>
        </is>
      </c>
      <c r="I1393" t="inlineStr">
        <is>
          <t>2025-10-12</t>
        </is>
      </c>
      <c r="J1393" t="b">
        <v>0</v>
      </c>
      <c r="K1393" t="n">
        <v>1</v>
      </c>
    </row>
    <row r="1394">
      <c r="A1394" t="n">
        <v>1980</v>
      </c>
      <c r="B1394" t="n">
        <v>801</v>
      </c>
      <c r="C1394" t="n">
        <v>3</v>
      </c>
      <c r="D1394" t="n">
        <v>3</v>
      </c>
      <c r="E1394" t="inlineStr">
        <is>
          <t>2025-10-12</t>
        </is>
      </c>
      <c r="F1394" t="inlineStr">
        <is>
          <t>2025-10-15</t>
        </is>
      </c>
      <c r="G1394" t="inlineStr">
        <is>
          <t>Scheduled</t>
        </is>
      </c>
      <c r="H1394" t="inlineStr">
        <is>
          <t>Transfer</t>
        </is>
      </c>
      <c r="I1394" t="inlineStr">
        <is>
          <t>NaT</t>
        </is>
      </c>
      <c r="J1394" t="b">
        <v>0</v>
      </c>
      <c r="K1394" t="n">
        <v>3</v>
      </c>
    </row>
    <row r="1395">
      <c r="A1395" t="n">
        <v>2427</v>
      </c>
      <c r="B1395" t="n">
        <v>802</v>
      </c>
      <c r="C1395" t="n">
        <v>17</v>
      </c>
      <c r="D1395" t="n">
        <v>5</v>
      </c>
      <c r="E1395" t="inlineStr">
        <is>
          <t>2023-05-24</t>
        </is>
      </c>
      <c r="F1395" t="inlineStr">
        <is>
          <t>2023-05-27</t>
        </is>
      </c>
      <c r="G1395" t="inlineStr">
        <is>
          <t>Scheduled</t>
        </is>
      </c>
      <c r="H1395" t="inlineStr">
        <is>
          <t>Home</t>
        </is>
      </c>
      <c r="I1395" t="inlineStr">
        <is>
          <t>2024-08-15</t>
        </is>
      </c>
      <c r="J1395" t="b">
        <v>0</v>
      </c>
      <c r="K1395" t="n">
        <v>3</v>
      </c>
    </row>
    <row r="1396">
      <c r="A1396" t="n">
        <v>2435</v>
      </c>
      <c r="B1396" t="n">
        <v>802</v>
      </c>
      <c r="C1396" t="n">
        <v>17</v>
      </c>
      <c r="D1396" t="n">
        <v>5</v>
      </c>
      <c r="E1396" t="inlineStr">
        <is>
          <t>2024-08-15</t>
        </is>
      </c>
      <c r="F1396" t="inlineStr">
        <is>
          <t>2024-08-17</t>
        </is>
      </c>
      <c r="G1396" t="inlineStr">
        <is>
          <t>Scheduled</t>
        </is>
      </c>
      <c r="H1396" t="inlineStr">
        <is>
          <t>Referred</t>
        </is>
      </c>
      <c r="I1396" t="inlineStr">
        <is>
          <t>2024-10-26</t>
        </is>
      </c>
      <c r="J1396" t="b">
        <v>0</v>
      </c>
      <c r="K1396" t="n">
        <v>2</v>
      </c>
    </row>
    <row r="1397">
      <c r="A1397" t="n">
        <v>1410</v>
      </c>
      <c r="B1397" t="n">
        <v>802</v>
      </c>
      <c r="C1397" t="n">
        <v>13</v>
      </c>
      <c r="D1397" t="n">
        <v>1</v>
      </c>
      <c r="E1397" t="inlineStr">
        <is>
          <t>2024-10-26</t>
        </is>
      </c>
      <c r="F1397" t="inlineStr">
        <is>
          <t>2024-10-29</t>
        </is>
      </c>
      <c r="G1397" t="inlineStr">
        <is>
          <t>Scheduled</t>
        </is>
      </c>
      <c r="H1397" t="inlineStr">
        <is>
          <t>Referred</t>
        </is>
      </c>
      <c r="I1397" t="inlineStr">
        <is>
          <t>2025-05-08</t>
        </is>
      </c>
      <c r="J1397" t="b">
        <v>0</v>
      </c>
      <c r="K1397" t="n">
        <v>3</v>
      </c>
    </row>
    <row r="1398">
      <c r="A1398" t="n">
        <v>652</v>
      </c>
      <c r="B1398" t="n">
        <v>802</v>
      </c>
      <c r="C1398" t="n">
        <v>14</v>
      </c>
      <c r="D1398" t="n">
        <v>2</v>
      </c>
      <c r="E1398" t="inlineStr">
        <is>
          <t>2025-05-08</t>
        </is>
      </c>
      <c r="F1398" t="inlineStr">
        <is>
          <t>2025-05-11</t>
        </is>
      </c>
      <c r="G1398" t="inlineStr">
        <is>
          <t>Emergency</t>
        </is>
      </c>
      <c r="H1398" t="inlineStr">
        <is>
          <t>Referred</t>
        </is>
      </c>
      <c r="I1398" t="inlineStr">
        <is>
          <t>NaT</t>
        </is>
      </c>
      <c r="J1398" t="b">
        <v>0</v>
      </c>
      <c r="K1398" t="n">
        <v>3</v>
      </c>
    </row>
    <row r="1399">
      <c r="A1399" t="n">
        <v>2455</v>
      </c>
      <c r="B1399" t="n">
        <v>804</v>
      </c>
      <c r="C1399" t="n">
        <v>15</v>
      </c>
      <c r="D1399" t="n">
        <v>3</v>
      </c>
      <c r="E1399" t="inlineStr">
        <is>
          <t>2026-05-07</t>
        </is>
      </c>
      <c r="F1399" t="inlineStr">
        <is>
          <t>2026-05-07</t>
        </is>
      </c>
      <c r="G1399" t="inlineStr">
        <is>
          <t>Scheduled</t>
        </is>
      </c>
      <c r="H1399" t="inlineStr">
        <is>
          <t>Referred</t>
        </is>
      </c>
      <c r="I1399" t="inlineStr">
        <is>
          <t>NaT</t>
        </is>
      </c>
      <c r="J1399" t="b">
        <v>0</v>
      </c>
      <c r="K1399" t="n">
        <v>0</v>
      </c>
    </row>
    <row r="1400">
      <c r="A1400" t="n">
        <v>1053</v>
      </c>
      <c r="B1400" t="n">
        <v>805</v>
      </c>
      <c r="C1400" t="n">
        <v>10</v>
      </c>
      <c r="D1400" t="n">
        <v>4</v>
      </c>
      <c r="E1400" t="inlineStr">
        <is>
          <t>2025-02-11</t>
        </is>
      </c>
      <c r="F1400" t="inlineStr">
        <is>
          <t>2025-02-16</t>
        </is>
      </c>
      <c r="G1400" t="inlineStr">
        <is>
          <t>Scheduled</t>
        </is>
      </c>
      <c r="H1400" t="inlineStr">
        <is>
          <t>Referred</t>
        </is>
      </c>
      <c r="I1400" t="inlineStr">
        <is>
          <t>2026-05-02</t>
        </is>
      </c>
      <c r="J1400" t="b">
        <v>0</v>
      </c>
      <c r="K1400" t="n">
        <v>5</v>
      </c>
    </row>
    <row r="1401">
      <c r="A1401" t="n">
        <v>1080</v>
      </c>
      <c r="B1401" t="n">
        <v>805</v>
      </c>
      <c r="C1401" t="n">
        <v>16</v>
      </c>
      <c r="D1401" t="n">
        <v>4</v>
      </c>
      <c r="E1401" t="inlineStr">
        <is>
          <t>2026-05-02</t>
        </is>
      </c>
      <c r="F1401" t="inlineStr">
        <is>
          <t>2026-05-07</t>
        </is>
      </c>
      <c r="G1401" t="inlineStr">
        <is>
          <t>Scheduled</t>
        </is>
      </c>
      <c r="H1401" t="inlineStr">
        <is>
          <t>Home</t>
        </is>
      </c>
      <c r="I1401" t="inlineStr">
        <is>
          <t>2026-08-22</t>
        </is>
      </c>
      <c r="J1401" t="b">
        <v>0</v>
      </c>
      <c r="K1401" t="n">
        <v>5</v>
      </c>
    </row>
    <row r="1402">
      <c r="A1402" t="n">
        <v>284</v>
      </c>
      <c r="B1402" t="n">
        <v>805</v>
      </c>
      <c r="C1402" t="n">
        <v>5</v>
      </c>
      <c r="D1402" t="n">
        <v>5</v>
      </c>
      <c r="E1402" t="inlineStr">
        <is>
          <t>2026-08-22</t>
        </is>
      </c>
      <c r="F1402" t="inlineStr">
        <is>
          <t>2026-08-26</t>
        </is>
      </c>
      <c r="G1402" t="inlineStr">
        <is>
          <t>Scheduled</t>
        </is>
      </c>
      <c r="H1402" t="inlineStr">
        <is>
          <t>Other</t>
        </is>
      </c>
      <c r="I1402" t="inlineStr">
        <is>
          <t>NaT</t>
        </is>
      </c>
      <c r="J1402" t="b">
        <v>0</v>
      </c>
      <c r="K1402" t="n">
        <v>4</v>
      </c>
    </row>
    <row r="1403">
      <c r="A1403" t="n">
        <v>1476</v>
      </c>
      <c r="B1403" t="n">
        <v>806</v>
      </c>
      <c r="C1403" t="n">
        <v>18</v>
      </c>
      <c r="D1403" t="n">
        <v>6</v>
      </c>
      <c r="E1403" t="inlineStr">
        <is>
          <t>2023-10-29</t>
        </is>
      </c>
      <c r="F1403" t="inlineStr">
        <is>
          <t>2023-10-31</t>
        </is>
      </c>
      <c r="G1403" t="inlineStr">
        <is>
          <t>Scheduled</t>
        </is>
      </c>
      <c r="H1403" t="inlineStr">
        <is>
          <t>Transfer</t>
        </is>
      </c>
      <c r="I1403" t="inlineStr">
        <is>
          <t>2024-04-04</t>
        </is>
      </c>
      <c r="J1403" t="b">
        <v>0</v>
      </c>
      <c r="K1403" t="n">
        <v>2</v>
      </c>
    </row>
    <row r="1404">
      <c r="A1404" t="n">
        <v>224</v>
      </c>
      <c r="B1404" t="n">
        <v>806</v>
      </c>
      <c r="C1404" t="n">
        <v>16</v>
      </c>
      <c r="D1404" t="n">
        <v>4</v>
      </c>
      <c r="E1404" t="inlineStr">
        <is>
          <t>2024-04-04</t>
        </is>
      </c>
      <c r="F1404" t="inlineStr">
        <is>
          <t>2024-04-04</t>
        </is>
      </c>
      <c r="G1404" t="inlineStr">
        <is>
          <t>Emergency</t>
        </is>
      </c>
      <c r="H1404" t="inlineStr">
        <is>
          <t>Transfer</t>
        </is>
      </c>
      <c r="I1404" t="inlineStr">
        <is>
          <t>2024-08-14</t>
        </is>
      </c>
      <c r="J1404" t="b">
        <v>0</v>
      </c>
      <c r="K1404" t="n">
        <v>0</v>
      </c>
    </row>
    <row r="1405">
      <c r="A1405" t="n">
        <v>1840</v>
      </c>
      <c r="B1405" t="n">
        <v>806</v>
      </c>
      <c r="C1405" t="n">
        <v>18</v>
      </c>
      <c r="D1405" t="n">
        <v>6</v>
      </c>
      <c r="E1405" t="inlineStr">
        <is>
          <t>2024-08-14</t>
        </is>
      </c>
      <c r="F1405" t="inlineStr">
        <is>
          <t>2024-08-15</t>
        </is>
      </c>
      <c r="G1405" t="inlineStr">
        <is>
          <t>Scheduled</t>
        </is>
      </c>
      <c r="H1405" t="inlineStr">
        <is>
          <t>Other</t>
        </is>
      </c>
      <c r="I1405" t="inlineStr">
        <is>
          <t>2025-02-23</t>
        </is>
      </c>
      <c r="J1405" t="b">
        <v>0</v>
      </c>
      <c r="K1405" t="n">
        <v>1</v>
      </c>
    </row>
    <row r="1406">
      <c r="A1406" t="n">
        <v>1071</v>
      </c>
      <c r="B1406" t="n">
        <v>806</v>
      </c>
      <c r="C1406" t="n">
        <v>4</v>
      </c>
      <c r="D1406" t="n">
        <v>4</v>
      </c>
      <c r="E1406" t="inlineStr">
        <is>
          <t>2025-02-23</t>
        </is>
      </c>
      <c r="F1406" t="inlineStr">
        <is>
          <t>2025-02-25</t>
        </is>
      </c>
      <c r="G1406" t="inlineStr">
        <is>
          <t>Scheduled</t>
        </is>
      </c>
      <c r="H1406" t="inlineStr">
        <is>
          <t>Transfer</t>
        </is>
      </c>
      <c r="I1406" t="inlineStr">
        <is>
          <t>2026-08-06</t>
        </is>
      </c>
      <c r="J1406" t="b">
        <v>0</v>
      </c>
      <c r="K1406" t="n">
        <v>2</v>
      </c>
    </row>
    <row r="1407">
      <c r="A1407" t="n">
        <v>260</v>
      </c>
      <c r="B1407" t="n">
        <v>806</v>
      </c>
      <c r="C1407" t="n">
        <v>13</v>
      </c>
      <c r="D1407" t="n">
        <v>1</v>
      </c>
      <c r="E1407" t="inlineStr">
        <is>
          <t>2026-08-06</t>
        </is>
      </c>
      <c r="F1407" t="inlineStr">
        <is>
          <t>2026-08-07</t>
        </is>
      </c>
      <c r="G1407" t="inlineStr">
        <is>
          <t>Scheduled</t>
        </is>
      </c>
      <c r="H1407" t="inlineStr">
        <is>
          <t>Referred</t>
        </is>
      </c>
      <c r="I1407" t="inlineStr">
        <is>
          <t>2026-08-21</t>
        </is>
      </c>
      <c r="J1407" t="b">
        <v>1</v>
      </c>
      <c r="K1407" t="n">
        <v>1</v>
      </c>
    </row>
    <row r="1408">
      <c r="A1408" t="n">
        <v>1730</v>
      </c>
      <c r="B1408" t="n">
        <v>806</v>
      </c>
      <c r="C1408" t="n">
        <v>11</v>
      </c>
      <c r="D1408" t="n">
        <v>5</v>
      </c>
      <c r="E1408" t="inlineStr">
        <is>
          <t>2026-08-21</t>
        </is>
      </c>
      <c r="F1408" t="inlineStr">
        <is>
          <t>2026-08-24</t>
        </is>
      </c>
      <c r="G1408" t="inlineStr">
        <is>
          <t>Emergency</t>
        </is>
      </c>
      <c r="H1408" t="inlineStr">
        <is>
          <t>Referred</t>
        </is>
      </c>
      <c r="I1408" t="inlineStr">
        <is>
          <t>2026-08-26</t>
        </is>
      </c>
      <c r="J1408" t="b">
        <v>1</v>
      </c>
      <c r="K1408" t="n">
        <v>3</v>
      </c>
    </row>
    <row r="1409">
      <c r="A1409" t="n">
        <v>2440</v>
      </c>
      <c r="B1409" t="n">
        <v>806</v>
      </c>
      <c r="C1409" t="n">
        <v>8</v>
      </c>
      <c r="D1409" t="n">
        <v>2</v>
      </c>
      <c r="E1409" t="inlineStr">
        <is>
          <t>2026-08-26</t>
        </is>
      </c>
      <c r="F1409" t="inlineStr">
        <is>
          <t>2026-08-31</t>
        </is>
      </c>
      <c r="G1409" t="inlineStr">
        <is>
          <t>Scheduled</t>
        </is>
      </c>
      <c r="H1409" t="inlineStr">
        <is>
          <t>Other</t>
        </is>
      </c>
      <c r="I1409" t="inlineStr">
        <is>
          <t>NaT</t>
        </is>
      </c>
      <c r="J1409" t="b">
        <v>0</v>
      </c>
      <c r="K1409" t="n">
        <v>5</v>
      </c>
    </row>
    <row r="1410">
      <c r="A1410" t="n">
        <v>2580</v>
      </c>
      <c r="B1410" t="n">
        <v>808</v>
      </c>
      <c r="C1410" t="n">
        <v>12</v>
      </c>
      <c r="D1410" t="n">
        <v>6</v>
      </c>
      <c r="E1410" t="inlineStr">
        <is>
          <t>2024-06-07</t>
        </is>
      </c>
      <c r="F1410" t="inlineStr">
        <is>
          <t>2024-06-09</t>
        </is>
      </c>
      <c r="G1410" t="inlineStr">
        <is>
          <t>Scheduled</t>
        </is>
      </c>
      <c r="H1410" t="inlineStr">
        <is>
          <t>Home</t>
        </is>
      </c>
      <c r="I1410" t="inlineStr">
        <is>
          <t>NaT</t>
        </is>
      </c>
      <c r="J1410" t="b">
        <v>0</v>
      </c>
      <c r="K1410" t="n">
        <v>2</v>
      </c>
    </row>
    <row r="1411">
      <c r="A1411" t="n">
        <v>2430</v>
      </c>
      <c r="B1411" t="n">
        <v>809</v>
      </c>
      <c r="C1411" t="n">
        <v>11</v>
      </c>
      <c r="D1411" t="n">
        <v>5</v>
      </c>
      <c r="E1411" t="inlineStr">
        <is>
          <t>2023-05-18</t>
        </is>
      </c>
      <c r="F1411" t="inlineStr">
        <is>
          <t>2023-05-22</t>
        </is>
      </c>
      <c r="G1411" t="inlineStr">
        <is>
          <t>Emergency</t>
        </is>
      </c>
      <c r="H1411" t="inlineStr">
        <is>
          <t>Transfer</t>
        </is>
      </c>
      <c r="I1411" t="inlineStr">
        <is>
          <t>2025-02-25</t>
        </is>
      </c>
      <c r="J1411" t="b">
        <v>0</v>
      </c>
      <c r="K1411" t="n">
        <v>4</v>
      </c>
    </row>
    <row r="1412">
      <c r="A1412" t="n">
        <v>338</v>
      </c>
      <c r="B1412" t="n">
        <v>809</v>
      </c>
      <c r="C1412" t="n">
        <v>12</v>
      </c>
      <c r="D1412" t="n">
        <v>6</v>
      </c>
      <c r="E1412" t="inlineStr">
        <is>
          <t>2025-02-25</t>
        </is>
      </c>
      <c r="F1412" t="inlineStr">
        <is>
          <t>2025-02-28</t>
        </is>
      </c>
      <c r="G1412" t="inlineStr">
        <is>
          <t>Scheduled</t>
        </is>
      </c>
      <c r="H1412" t="inlineStr">
        <is>
          <t>Home</t>
        </is>
      </c>
      <c r="I1412" t="inlineStr">
        <is>
          <t>2026-01-17</t>
        </is>
      </c>
      <c r="J1412" t="b">
        <v>0</v>
      </c>
      <c r="K1412" t="n">
        <v>3</v>
      </c>
    </row>
    <row r="1413">
      <c r="A1413" t="n">
        <v>1411</v>
      </c>
      <c r="B1413" t="n">
        <v>809</v>
      </c>
      <c r="C1413" t="n">
        <v>1</v>
      </c>
      <c r="D1413" t="n">
        <v>1</v>
      </c>
      <c r="E1413" t="inlineStr">
        <is>
          <t>2026-01-17</t>
        </is>
      </c>
      <c r="F1413" t="inlineStr">
        <is>
          <t>2026-01-18</t>
        </is>
      </c>
      <c r="G1413" t="inlineStr">
        <is>
          <t>Scheduled</t>
        </is>
      </c>
      <c r="H1413" t="inlineStr">
        <is>
          <t>Other</t>
        </is>
      </c>
      <c r="I1413" t="inlineStr">
        <is>
          <t>2026-02-10</t>
        </is>
      </c>
      <c r="J1413" t="b">
        <v>1</v>
      </c>
      <c r="K1413" t="n">
        <v>1</v>
      </c>
    </row>
    <row r="1414">
      <c r="A1414" t="n">
        <v>688</v>
      </c>
      <c r="B1414" t="n">
        <v>809</v>
      </c>
      <c r="C1414" t="n">
        <v>2</v>
      </c>
      <c r="D1414" t="n">
        <v>2</v>
      </c>
      <c r="E1414" t="inlineStr">
        <is>
          <t>2026-02-10</t>
        </is>
      </c>
      <c r="F1414" t="inlineStr">
        <is>
          <t>2026-02-17</t>
        </is>
      </c>
      <c r="G1414" t="inlineStr">
        <is>
          <t>Emergency</t>
        </is>
      </c>
      <c r="H1414" t="inlineStr">
        <is>
          <t>Home</t>
        </is>
      </c>
      <c r="I1414" t="inlineStr">
        <is>
          <t>2026-08-19</t>
        </is>
      </c>
      <c r="J1414" t="b">
        <v>0</v>
      </c>
      <c r="K1414" t="n">
        <v>7</v>
      </c>
    </row>
    <row r="1415">
      <c r="A1415" t="n">
        <v>2113</v>
      </c>
      <c r="B1415" t="n">
        <v>809</v>
      </c>
      <c r="C1415" t="n">
        <v>10</v>
      </c>
      <c r="D1415" t="n">
        <v>4</v>
      </c>
      <c r="E1415" t="inlineStr">
        <is>
          <t>2026-08-19</t>
        </is>
      </c>
      <c r="F1415" t="inlineStr">
        <is>
          <t>2026-08-22</t>
        </is>
      </c>
      <c r="G1415" t="inlineStr">
        <is>
          <t>Scheduled</t>
        </is>
      </c>
      <c r="H1415" t="inlineStr">
        <is>
          <t>Other</t>
        </is>
      </c>
      <c r="I1415" t="inlineStr">
        <is>
          <t>NaT</t>
        </is>
      </c>
      <c r="J1415" t="b">
        <v>0</v>
      </c>
      <c r="K1415" t="n">
        <v>3</v>
      </c>
    </row>
    <row r="1416">
      <c r="A1416" t="n">
        <v>905</v>
      </c>
      <c r="B1416" t="n">
        <v>811</v>
      </c>
      <c r="C1416" t="n">
        <v>15</v>
      </c>
      <c r="D1416" t="n">
        <v>3</v>
      </c>
      <c r="E1416" t="inlineStr">
        <is>
          <t>2023-03-30</t>
        </is>
      </c>
      <c r="F1416" t="inlineStr">
        <is>
          <t>2023-04-13</t>
        </is>
      </c>
      <c r="G1416" t="inlineStr">
        <is>
          <t>Emergency</t>
        </is>
      </c>
      <c r="H1416" t="inlineStr">
        <is>
          <t>Referred</t>
        </is>
      </c>
      <c r="I1416" t="inlineStr">
        <is>
          <t>2024-06-25</t>
        </is>
      </c>
      <c r="J1416" t="b">
        <v>0</v>
      </c>
      <c r="K1416" t="n">
        <v>14</v>
      </c>
    </row>
    <row r="1417">
      <c r="A1417" t="n">
        <v>1214</v>
      </c>
      <c r="B1417" t="n">
        <v>811</v>
      </c>
      <c r="C1417" t="n">
        <v>8</v>
      </c>
      <c r="D1417" t="n">
        <v>2</v>
      </c>
      <c r="E1417" t="inlineStr">
        <is>
          <t>2024-06-25</t>
        </is>
      </c>
      <c r="F1417" t="inlineStr">
        <is>
          <t>2024-06-30</t>
        </is>
      </c>
      <c r="G1417" t="inlineStr">
        <is>
          <t>Scheduled</t>
        </is>
      </c>
      <c r="H1417" t="inlineStr">
        <is>
          <t>Referred</t>
        </is>
      </c>
      <c r="I1417" t="inlineStr">
        <is>
          <t>2025-09-07</t>
        </is>
      </c>
      <c r="J1417" t="b">
        <v>0</v>
      </c>
      <c r="K1417" t="n">
        <v>5</v>
      </c>
    </row>
    <row r="1418">
      <c r="A1418" t="n">
        <v>2158</v>
      </c>
      <c r="B1418" t="n">
        <v>811</v>
      </c>
      <c r="C1418" t="n">
        <v>18</v>
      </c>
      <c r="D1418" t="n">
        <v>6</v>
      </c>
      <c r="E1418" t="inlineStr">
        <is>
          <t>2025-09-07</t>
        </is>
      </c>
      <c r="F1418" t="inlineStr">
        <is>
          <t>2025-09-11</t>
        </is>
      </c>
      <c r="G1418" t="inlineStr">
        <is>
          <t>Emergency</t>
        </is>
      </c>
      <c r="H1418" t="inlineStr">
        <is>
          <t>Referred</t>
        </is>
      </c>
      <c r="I1418" t="inlineStr">
        <is>
          <t>NaT</t>
        </is>
      </c>
      <c r="J1418" t="b">
        <v>0</v>
      </c>
      <c r="K1418" t="n">
        <v>4</v>
      </c>
    </row>
    <row r="1419">
      <c r="A1419" t="n">
        <v>1583</v>
      </c>
      <c r="B1419" t="n">
        <v>812</v>
      </c>
      <c r="C1419" t="n">
        <v>3</v>
      </c>
      <c r="D1419" t="n">
        <v>3</v>
      </c>
      <c r="E1419" t="inlineStr">
        <is>
          <t>2025-12-30</t>
        </is>
      </c>
      <c r="F1419" t="inlineStr">
        <is>
          <t>2026-01-02</t>
        </is>
      </c>
      <c r="G1419" t="inlineStr">
        <is>
          <t>Emergency</t>
        </is>
      </c>
      <c r="H1419" t="inlineStr">
        <is>
          <t>Home</t>
        </is>
      </c>
      <c r="I1419" t="inlineStr">
        <is>
          <t>2026-08-22</t>
        </is>
      </c>
      <c r="J1419" t="b">
        <v>0</v>
      </c>
      <c r="K1419" t="n">
        <v>3</v>
      </c>
    </row>
    <row r="1420">
      <c r="A1420" t="n">
        <v>2030</v>
      </c>
      <c r="B1420" t="n">
        <v>812</v>
      </c>
      <c r="C1420" t="n">
        <v>10</v>
      </c>
      <c r="D1420" t="n">
        <v>4</v>
      </c>
      <c r="E1420" t="inlineStr">
        <is>
          <t>2026-08-22</t>
        </is>
      </c>
      <c r="F1420" t="inlineStr">
        <is>
          <t>2026-08-25</t>
        </is>
      </c>
      <c r="G1420" t="inlineStr">
        <is>
          <t>Scheduled</t>
        </is>
      </c>
      <c r="H1420" t="inlineStr">
        <is>
          <t>Home</t>
        </is>
      </c>
      <c r="I1420" t="inlineStr">
        <is>
          <t>NaT</t>
        </is>
      </c>
      <c r="J1420" t="b">
        <v>0</v>
      </c>
      <c r="K1420" t="n">
        <v>3</v>
      </c>
    </row>
    <row r="1421">
      <c r="A1421" t="n">
        <v>216</v>
      </c>
      <c r="B1421" t="n">
        <v>813</v>
      </c>
      <c r="C1421" t="n">
        <v>6</v>
      </c>
      <c r="D1421" t="n">
        <v>6</v>
      </c>
      <c r="E1421" t="inlineStr">
        <is>
          <t>2024-04-28</t>
        </is>
      </c>
      <c r="F1421" t="inlineStr">
        <is>
          <t>2024-04-29</t>
        </is>
      </c>
      <c r="G1421" t="inlineStr">
        <is>
          <t>Scheduled</t>
        </is>
      </c>
      <c r="H1421" t="inlineStr">
        <is>
          <t>Home</t>
        </is>
      </c>
      <c r="I1421" t="inlineStr">
        <is>
          <t>2026-03-17</t>
        </is>
      </c>
      <c r="J1421" t="b">
        <v>0</v>
      </c>
      <c r="K1421" t="n">
        <v>1</v>
      </c>
    </row>
    <row r="1422">
      <c r="A1422" t="n">
        <v>645</v>
      </c>
      <c r="B1422" t="n">
        <v>813</v>
      </c>
      <c r="C1422" t="n">
        <v>3</v>
      </c>
      <c r="D1422" t="n">
        <v>3</v>
      </c>
      <c r="E1422" t="inlineStr">
        <is>
          <t>2026-03-17</t>
        </is>
      </c>
      <c r="F1422" t="inlineStr">
        <is>
          <t>2026-03-20</t>
        </is>
      </c>
      <c r="G1422" t="inlineStr">
        <is>
          <t>Scheduled</t>
        </is>
      </c>
      <c r="H1422" t="inlineStr">
        <is>
          <t>Transfer</t>
        </is>
      </c>
      <c r="I1422" t="inlineStr">
        <is>
          <t>NaT</t>
        </is>
      </c>
      <c r="J1422" t="b">
        <v>0</v>
      </c>
      <c r="K1422" t="n">
        <v>3</v>
      </c>
    </row>
    <row r="1423">
      <c r="A1423" t="n">
        <v>736</v>
      </c>
      <c r="B1423" t="n">
        <v>814</v>
      </c>
      <c r="C1423" t="n">
        <v>2</v>
      </c>
      <c r="D1423" t="n">
        <v>2</v>
      </c>
      <c r="E1423" t="inlineStr">
        <is>
          <t>2026-01-03</t>
        </is>
      </c>
      <c r="F1423" t="inlineStr">
        <is>
          <t>2026-01-03</t>
        </is>
      </c>
      <c r="G1423" t="inlineStr">
        <is>
          <t>Scheduled</t>
        </is>
      </c>
      <c r="H1423" t="inlineStr">
        <is>
          <t>Referred</t>
        </is>
      </c>
      <c r="I1423" t="inlineStr">
        <is>
          <t>2026-09-09</t>
        </is>
      </c>
      <c r="J1423" t="b">
        <v>0</v>
      </c>
      <c r="K1423" t="n">
        <v>0</v>
      </c>
    </row>
    <row r="1424">
      <c r="A1424" t="n">
        <v>1143</v>
      </c>
      <c r="B1424" t="n">
        <v>814</v>
      </c>
      <c r="C1424" t="n">
        <v>16</v>
      </c>
      <c r="D1424" t="n">
        <v>4</v>
      </c>
      <c r="E1424" t="inlineStr">
        <is>
          <t>2026-09-09</t>
        </is>
      </c>
      <c r="F1424" t="inlineStr">
        <is>
          <t>2026-09-11</t>
        </is>
      </c>
      <c r="G1424" t="inlineStr">
        <is>
          <t>Scheduled</t>
        </is>
      </c>
      <c r="H1424" t="inlineStr">
        <is>
          <t>Referred</t>
        </is>
      </c>
      <c r="I1424" t="inlineStr">
        <is>
          <t>NaT</t>
        </is>
      </c>
      <c r="J1424" t="b">
        <v>0</v>
      </c>
      <c r="K1424" t="n">
        <v>2</v>
      </c>
    </row>
    <row r="1425">
      <c r="A1425" t="n">
        <v>341</v>
      </c>
      <c r="B1425" t="n">
        <v>815</v>
      </c>
      <c r="C1425" t="n">
        <v>18</v>
      </c>
      <c r="D1425" t="n">
        <v>6</v>
      </c>
      <c r="E1425" t="inlineStr">
        <is>
          <t>2023-06-14</t>
        </is>
      </c>
      <c r="F1425" t="inlineStr">
        <is>
          <t>2023-06-17</t>
        </is>
      </c>
      <c r="G1425" t="inlineStr">
        <is>
          <t>Emergency</t>
        </is>
      </c>
      <c r="H1425" t="inlineStr">
        <is>
          <t>Other</t>
        </is>
      </c>
      <c r="I1425" t="inlineStr">
        <is>
          <t>2023-10-18</t>
        </is>
      </c>
      <c r="J1425" t="b">
        <v>0</v>
      </c>
      <c r="K1425" t="n">
        <v>3</v>
      </c>
    </row>
    <row r="1426">
      <c r="A1426" t="n">
        <v>648</v>
      </c>
      <c r="B1426" t="n">
        <v>815</v>
      </c>
      <c r="C1426" t="n">
        <v>5</v>
      </c>
      <c r="D1426" t="n">
        <v>5</v>
      </c>
      <c r="E1426" t="inlineStr">
        <is>
          <t>2023-10-18</t>
        </is>
      </c>
      <c r="F1426" t="inlineStr">
        <is>
          <t>2023-10-25</t>
        </is>
      </c>
      <c r="G1426" t="inlineStr">
        <is>
          <t>Emergency</t>
        </is>
      </c>
      <c r="H1426" t="inlineStr">
        <is>
          <t>Home</t>
        </is>
      </c>
      <c r="I1426" t="inlineStr">
        <is>
          <t>NaT</t>
        </is>
      </c>
      <c r="J1426" t="b">
        <v>0</v>
      </c>
      <c r="K1426" t="n">
        <v>7</v>
      </c>
    </row>
    <row r="1427">
      <c r="A1427" t="n">
        <v>583</v>
      </c>
      <c r="B1427" t="n">
        <v>816</v>
      </c>
      <c r="C1427" t="n">
        <v>18</v>
      </c>
      <c r="D1427" t="n">
        <v>6</v>
      </c>
      <c r="E1427" t="inlineStr">
        <is>
          <t>2023-08-06</t>
        </is>
      </c>
      <c r="F1427" t="inlineStr">
        <is>
          <t>2023-08-09</t>
        </is>
      </c>
      <c r="G1427" t="inlineStr">
        <is>
          <t>Emergency</t>
        </is>
      </c>
      <c r="H1427" t="inlineStr">
        <is>
          <t>Home</t>
        </is>
      </c>
      <c r="I1427" t="inlineStr">
        <is>
          <t>2023-12-10</t>
        </is>
      </c>
      <c r="J1427" t="b">
        <v>0</v>
      </c>
      <c r="K1427" t="n">
        <v>3</v>
      </c>
    </row>
    <row r="1428">
      <c r="A1428" t="n">
        <v>1385</v>
      </c>
      <c r="B1428" t="n">
        <v>816</v>
      </c>
      <c r="C1428" t="n">
        <v>4</v>
      </c>
      <c r="D1428" t="n">
        <v>4</v>
      </c>
      <c r="E1428" t="inlineStr">
        <is>
          <t>2023-12-10</t>
        </is>
      </c>
      <c r="F1428" t="inlineStr">
        <is>
          <t>2023-12-14</t>
        </is>
      </c>
      <c r="G1428" t="inlineStr">
        <is>
          <t>Scheduled</t>
        </is>
      </c>
      <c r="H1428" t="inlineStr">
        <is>
          <t>Transfer</t>
        </is>
      </c>
      <c r="I1428" t="inlineStr">
        <is>
          <t>2025-02-16</t>
        </is>
      </c>
      <c r="J1428" t="b">
        <v>0</v>
      </c>
      <c r="K1428" t="n">
        <v>4</v>
      </c>
    </row>
    <row r="1429">
      <c r="A1429" t="n">
        <v>1994</v>
      </c>
      <c r="B1429" t="n">
        <v>816</v>
      </c>
      <c r="C1429" t="n">
        <v>5</v>
      </c>
      <c r="D1429" t="n">
        <v>5</v>
      </c>
      <c r="E1429" t="inlineStr">
        <is>
          <t>2025-02-16</t>
        </is>
      </c>
      <c r="F1429" t="inlineStr">
        <is>
          <t>2025-02-19</t>
        </is>
      </c>
      <c r="G1429" t="inlineStr">
        <is>
          <t>Emergency</t>
        </is>
      </c>
      <c r="H1429" t="inlineStr">
        <is>
          <t>Transfer</t>
        </is>
      </c>
      <c r="I1429" t="inlineStr">
        <is>
          <t>2025-09-06</t>
        </is>
      </c>
      <c r="J1429" t="b">
        <v>0</v>
      </c>
      <c r="K1429" t="n">
        <v>3</v>
      </c>
    </row>
    <row r="1430">
      <c r="A1430" t="n">
        <v>1399</v>
      </c>
      <c r="B1430" t="n">
        <v>816</v>
      </c>
      <c r="C1430" t="n">
        <v>10</v>
      </c>
      <c r="D1430" t="n">
        <v>4</v>
      </c>
      <c r="E1430" t="inlineStr">
        <is>
          <t>2025-09-06</t>
        </is>
      </c>
      <c r="F1430" t="inlineStr">
        <is>
          <t>2025-09-06</t>
        </is>
      </c>
      <c r="G1430" t="inlineStr">
        <is>
          <t>Scheduled</t>
        </is>
      </c>
      <c r="H1430" t="inlineStr">
        <is>
          <t>Home</t>
        </is>
      </c>
      <c r="I1430" t="inlineStr">
        <is>
          <t>2025-10-04</t>
        </is>
      </c>
      <c r="J1430" t="b">
        <v>1</v>
      </c>
      <c r="K1430" t="n">
        <v>0</v>
      </c>
    </row>
    <row r="1431">
      <c r="A1431" t="n">
        <v>1368</v>
      </c>
      <c r="B1431" t="n">
        <v>816</v>
      </c>
      <c r="C1431" t="n">
        <v>13</v>
      </c>
      <c r="D1431" t="n">
        <v>1</v>
      </c>
      <c r="E1431" t="inlineStr">
        <is>
          <t>2025-10-04</t>
        </is>
      </c>
      <c r="F1431" t="inlineStr">
        <is>
          <t>2025-10-11</t>
        </is>
      </c>
      <c r="G1431" t="inlineStr">
        <is>
          <t>Emergency</t>
        </is>
      </c>
      <c r="H1431" t="inlineStr">
        <is>
          <t>Referred</t>
        </is>
      </c>
      <c r="I1431" t="inlineStr">
        <is>
          <t>NaT</t>
        </is>
      </c>
      <c r="J1431" t="b">
        <v>0</v>
      </c>
      <c r="K1431" t="n">
        <v>7</v>
      </c>
    </row>
    <row r="1432">
      <c r="A1432" t="n">
        <v>1959</v>
      </c>
      <c r="B1432" t="n">
        <v>819</v>
      </c>
      <c r="C1432" t="n">
        <v>12</v>
      </c>
      <c r="D1432" t="n">
        <v>6</v>
      </c>
      <c r="E1432" t="inlineStr">
        <is>
          <t>2024-04-21</t>
        </is>
      </c>
      <c r="F1432" t="inlineStr">
        <is>
          <t>2024-04-24</t>
        </is>
      </c>
      <c r="G1432" t="inlineStr">
        <is>
          <t>Scheduled</t>
        </is>
      </c>
      <c r="H1432" t="inlineStr">
        <is>
          <t>Referred</t>
        </is>
      </c>
      <c r="I1432" t="inlineStr">
        <is>
          <t>2024-10-06</t>
        </is>
      </c>
      <c r="J1432" t="b">
        <v>0</v>
      </c>
      <c r="K1432" t="n">
        <v>3</v>
      </c>
    </row>
    <row r="1433">
      <c r="A1433" t="n">
        <v>1332</v>
      </c>
      <c r="B1433" t="n">
        <v>819</v>
      </c>
      <c r="C1433" t="n">
        <v>13</v>
      </c>
      <c r="D1433" t="n">
        <v>1</v>
      </c>
      <c r="E1433" t="inlineStr">
        <is>
          <t>2024-10-06</t>
        </is>
      </c>
      <c r="F1433" t="inlineStr">
        <is>
          <t>2024-10-11</t>
        </is>
      </c>
      <c r="G1433" t="inlineStr">
        <is>
          <t>Scheduled</t>
        </is>
      </c>
      <c r="H1433" t="inlineStr">
        <is>
          <t>Home</t>
        </is>
      </c>
      <c r="I1433" t="inlineStr">
        <is>
          <t>NaT</t>
        </is>
      </c>
      <c r="J1433" t="b">
        <v>0</v>
      </c>
      <c r="K1433" t="n">
        <v>5</v>
      </c>
    </row>
    <row r="1434">
      <c r="A1434" t="n">
        <v>1718</v>
      </c>
      <c r="B1434" t="n">
        <v>820</v>
      </c>
      <c r="C1434" t="n">
        <v>12</v>
      </c>
      <c r="D1434" t="n">
        <v>6</v>
      </c>
      <c r="E1434" t="inlineStr">
        <is>
          <t>2023-08-02</t>
        </is>
      </c>
      <c r="F1434" t="inlineStr">
        <is>
          <t>2023-08-12</t>
        </is>
      </c>
      <c r="G1434" t="inlineStr">
        <is>
          <t>Scheduled</t>
        </is>
      </c>
      <c r="H1434" t="inlineStr">
        <is>
          <t>Referred</t>
        </is>
      </c>
      <c r="I1434" t="inlineStr">
        <is>
          <t>2025-12-01</t>
        </is>
      </c>
      <c r="J1434" t="b">
        <v>0</v>
      </c>
      <c r="K1434" t="n">
        <v>10</v>
      </c>
    </row>
    <row r="1435">
      <c r="A1435" t="n">
        <v>1817</v>
      </c>
      <c r="B1435" t="n">
        <v>820</v>
      </c>
      <c r="C1435" t="n">
        <v>11</v>
      </c>
      <c r="D1435" t="n">
        <v>5</v>
      </c>
      <c r="E1435" t="inlineStr">
        <is>
          <t>2025-12-01</t>
        </is>
      </c>
      <c r="F1435" t="inlineStr">
        <is>
          <t>2025-12-06</t>
        </is>
      </c>
      <c r="G1435" t="inlineStr">
        <is>
          <t>Scheduled</t>
        </is>
      </c>
      <c r="H1435" t="inlineStr">
        <is>
          <t>Referred</t>
        </is>
      </c>
      <c r="I1435" t="inlineStr">
        <is>
          <t>2026-09-15</t>
        </is>
      </c>
      <c r="J1435" t="b">
        <v>0</v>
      </c>
      <c r="K1435" t="n">
        <v>5</v>
      </c>
    </row>
    <row r="1436">
      <c r="A1436" t="n">
        <v>1910</v>
      </c>
      <c r="B1436" t="n">
        <v>820</v>
      </c>
      <c r="C1436" t="n">
        <v>11</v>
      </c>
      <c r="D1436" t="n">
        <v>5</v>
      </c>
      <c r="E1436" t="inlineStr">
        <is>
          <t>2026-09-15</t>
        </is>
      </c>
      <c r="F1436" t="inlineStr">
        <is>
          <t>2026-09-29</t>
        </is>
      </c>
      <c r="G1436" t="inlineStr">
        <is>
          <t>Scheduled</t>
        </is>
      </c>
      <c r="H1436" t="inlineStr">
        <is>
          <t>Other</t>
        </is>
      </c>
      <c r="I1436" t="inlineStr">
        <is>
          <t>NaT</t>
        </is>
      </c>
      <c r="J1436" t="b">
        <v>0</v>
      </c>
      <c r="K1436" t="n">
        <v>14</v>
      </c>
    </row>
    <row r="1437">
      <c r="A1437" t="n">
        <v>989</v>
      </c>
      <c r="B1437" t="n">
        <v>821</v>
      </c>
      <c r="C1437" t="n">
        <v>16</v>
      </c>
      <c r="D1437" t="n">
        <v>4</v>
      </c>
      <c r="E1437" t="inlineStr">
        <is>
          <t>2023-10-25</t>
        </is>
      </c>
      <c r="F1437" t="inlineStr">
        <is>
          <t>2023-10-26</t>
        </is>
      </c>
      <c r="G1437" t="inlineStr">
        <is>
          <t>Emergency</t>
        </is>
      </c>
      <c r="H1437" t="inlineStr">
        <is>
          <t>Referred</t>
        </is>
      </c>
      <c r="I1437" t="inlineStr">
        <is>
          <t>2026-05-25</t>
        </is>
      </c>
      <c r="J1437" t="b">
        <v>0</v>
      </c>
      <c r="K1437" t="n">
        <v>1</v>
      </c>
    </row>
    <row r="1438">
      <c r="A1438" t="n">
        <v>1911</v>
      </c>
      <c r="B1438" t="n">
        <v>821</v>
      </c>
      <c r="C1438" t="n">
        <v>7</v>
      </c>
      <c r="D1438" t="n">
        <v>1</v>
      </c>
      <c r="E1438" t="inlineStr">
        <is>
          <t>2026-05-25</t>
        </is>
      </c>
      <c r="F1438" t="inlineStr">
        <is>
          <t>2026-05-25</t>
        </is>
      </c>
      <c r="G1438" t="inlineStr">
        <is>
          <t>Scheduled</t>
        </is>
      </c>
      <c r="H1438" t="inlineStr">
        <is>
          <t>Other</t>
        </is>
      </c>
      <c r="I1438" t="inlineStr">
        <is>
          <t>2026-08-18</t>
        </is>
      </c>
      <c r="J1438" t="b">
        <v>0</v>
      </c>
      <c r="K1438" t="n">
        <v>0</v>
      </c>
    </row>
    <row r="1439">
      <c r="A1439" t="n">
        <v>150</v>
      </c>
      <c r="B1439" t="n">
        <v>821</v>
      </c>
      <c r="C1439" t="n">
        <v>13</v>
      </c>
      <c r="D1439" t="n">
        <v>1</v>
      </c>
      <c r="E1439" t="inlineStr">
        <is>
          <t>2026-08-18</t>
        </is>
      </c>
      <c r="F1439" t="inlineStr">
        <is>
          <t>2026-08-19</t>
        </is>
      </c>
      <c r="G1439" t="inlineStr">
        <is>
          <t>Scheduled</t>
        </is>
      </c>
      <c r="H1439" t="inlineStr">
        <is>
          <t>Referred</t>
        </is>
      </c>
      <c r="I1439" t="inlineStr">
        <is>
          <t>NaT</t>
        </is>
      </c>
      <c r="J1439" t="b">
        <v>0</v>
      </c>
      <c r="K1439" t="n">
        <v>1</v>
      </c>
    </row>
    <row r="1440">
      <c r="A1440" t="n">
        <v>763</v>
      </c>
      <c r="B1440" t="n">
        <v>822</v>
      </c>
      <c r="C1440" t="n">
        <v>5</v>
      </c>
      <c r="D1440" t="n">
        <v>5</v>
      </c>
      <c r="E1440" t="inlineStr">
        <is>
          <t>2023-10-09</t>
        </is>
      </c>
      <c r="F1440" t="inlineStr">
        <is>
          <t>2023-10-10</t>
        </is>
      </c>
      <c r="G1440" t="inlineStr">
        <is>
          <t>Emergency</t>
        </is>
      </c>
      <c r="H1440" t="inlineStr">
        <is>
          <t>Transfer</t>
        </is>
      </c>
      <c r="I1440" t="inlineStr">
        <is>
          <t>2024-07-02</t>
        </is>
      </c>
      <c r="J1440" t="b">
        <v>0</v>
      </c>
      <c r="K1440" t="n">
        <v>1</v>
      </c>
    </row>
    <row r="1441">
      <c r="A1441" t="n">
        <v>1783</v>
      </c>
      <c r="B1441" t="n">
        <v>822</v>
      </c>
      <c r="C1441" t="n">
        <v>4</v>
      </c>
      <c r="D1441" t="n">
        <v>4</v>
      </c>
      <c r="E1441" t="inlineStr">
        <is>
          <t>2024-07-02</t>
        </is>
      </c>
      <c r="F1441" t="inlineStr">
        <is>
          <t>2024-07-07</t>
        </is>
      </c>
      <c r="G1441" t="inlineStr">
        <is>
          <t>Scheduled</t>
        </is>
      </c>
      <c r="H1441" t="inlineStr">
        <is>
          <t>Home</t>
        </is>
      </c>
      <c r="I1441" t="inlineStr">
        <is>
          <t>2024-12-21</t>
        </is>
      </c>
      <c r="J1441" t="b">
        <v>0</v>
      </c>
      <c r="K1441" t="n">
        <v>5</v>
      </c>
    </row>
    <row r="1442">
      <c r="A1442" t="n">
        <v>597</v>
      </c>
      <c r="B1442" t="n">
        <v>822</v>
      </c>
      <c r="C1442" t="n">
        <v>11</v>
      </c>
      <c r="D1442" t="n">
        <v>5</v>
      </c>
      <c r="E1442" t="inlineStr">
        <is>
          <t>2024-12-21</t>
        </is>
      </c>
      <c r="F1442" t="inlineStr">
        <is>
          <t>2024-12-26</t>
        </is>
      </c>
      <c r="G1442" t="inlineStr">
        <is>
          <t>Scheduled</t>
        </is>
      </c>
      <c r="H1442" t="inlineStr">
        <is>
          <t>Referred</t>
        </is>
      </c>
      <c r="I1442" t="inlineStr">
        <is>
          <t>2026-10-25</t>
        </is>
      </c>
      <c r="J1442" t="b">
        <v>0</v>
      </c>
      <c r="K1442" t="n">
        <v>5</v>
      </c>
    </row>
    <row r="1443">
      <c r="A1443" t="n">
        <v>426</v>
      </c>
      <c r="B1443" t="n">
        <v>822</v>
      </c>
      <c r="C1443" t="n">
        <v>16</v>
      </c>
      <c r="D1443" t="n">
        <v>4</v>
      </c>
      <c r="E1443" t="inlineStr">
        <is>
          <t>2026-10-25</t>
        </is>
      </c>
      <c r="F1443" t="inlineStr">
        <is>
          <t>2026-10-26</t>
        </is>
      </c>
      <c r="G1443" t="inlineStr">
        <is>
          <t>Scheduled</t>
        </is>
      </c>
      <c r="H1443" t="inlineStr">
        <is>
          <t>Referred</t>
        </is>
      </c>
      <c r="I1443" t="inlineStr">
        <is>
          <t>NaT</t>
        </is>
      </c>
      <c r="J1443" t="b">
        <v>0</v>
      </c>
      <c r="K1443" t="n">
        <v>1</v>
      </c>
    </row>
    <row r="1444">
      <c r="A1444" t="n">
        <v>382</v>
      </c>
      <c r="B1444" t="n">
        <v>824</v>
      </c>
      <c r="C1444" t="n">
        <v>3</v>
      </c>
      <c r="D1444" t="n">
        <v>3</v>
      </c>
      <c r="E1444" t="inlineStr">
        <is>
          <t>2023-07-27</t>
        </is>
      </c>
      <c r="F1444" t="inlineStr">
        <is>
          <t>2023-07-30</t>
        </is>
      </c>
      <c r="G1444" t="inlineStr">
        <is>
          <t>Emergency</t>
        </is>
      </c>
      <c r="H1444" t="inlineStr">
        <is>
          <t>Transfer</t>
        </is>
      </c>
      <c r="I1444" t="inlineStr">
        <is>
          <t>2024-11-08</t>
        </is>
      </c>
      <c r="J1444" t="b">
        <v>0</v>
      </c>
      <c r="K1444" t="n">
        <v>3</v>
      </c>
    </row>
    <row r="1445">
      <c r="A1445" t="n">
        <v>929</v>
      </c>
      <c r="B1445" t="n">
        <v>824</v>
      </c>
      <c r="C1445" t="n">
        <v>2</v>
      </c>
      <c r="D1445" t="n">
        <v>2</v>
      </c>
      <c r="E1445" t="inlineStr">
        <is>
          <t>2024-11-08</t>
        </is>
      </c>
      <c r="F1445" t="inlineStr">
        <is>
          <t>2024-11-12</t>
        </is>
      </c>
      <c r="G1445" t="inlineStr">
        <is>
          <t>Scheduled</t>
        </is>
      </c>
      <c r="H1445" t="inlineStr">
        <is>
          <t>Other</t>
        </is>
      </c>
      <c r="I1445" t="inlineStr">
        <is>
          <t>NaT</t>
        </is>
      </c>
      <c r="J1445" t="b">
        <v>0</v>
      </c>
      <c r="K1445" t="n">
        <v>4</v>
      </c>
    </row>
    <row r="1446">
      <c r="A1446" t="n">
        <v>1355</v>
      </c>
      <c r="B1446" t="n">
        <v>825</v>
      </c>
      <c r="C1446" t="n">
        <v>1</v>
      </c>
      <c r="D1446" t="n">
        <v>1</v>
      </c>
      <c r="E1446" t="inlineStr">
        <is>
          <t>2023-01-10</t>
        </is>
      </c>
      <c r="F1446" t="inlineStr">
        <is>
          <t>2023-01-17</t>
        </is>
      </c>
      <c r="G1446" t="inlineStr">
        <is>
          <t>Emergency</t>
        </is>
      </c>
      <c r="H1446" t="inlineStr">
        <is>
          <t>Home</t>
        </is>
      </c>
      <c r="I1446" t="inlineStr">
        <is>
          <t>2024-08-29</t>
        </is>
      </c>
      <c r="J1446" t="b">
        <v>0</v>
      </c>
      <c r="K1446" t="n">
        <v>7</v>
      </c>
    </row>
    <row r="1447">
      <c r="A1447" t="n">
        <v>1561</v>
      </c>
      <c r="B1447" t="n">
        <v>825</v>
      </c>
      <c r="C1447" t="n">
        <v>10</v>
      </c>
      <c r="D1447" t="n">
        <v>4</v>
      </c>
      <c r="E1447" t="inlineStr">
        <is>
          <t>2024-08-29</t>
        </is>
      </c>
      <c r="F1447" t="inlineStr">
        <is>
          <t>2024-08-30</t>
        </is>
      </c>
      <c r="G1447" t="inlineStr">
        <is>
          <t>Scheduled</t>
        </is>
      </c>
      <c r="H1447" t="inlineStr">
        <is>
          <t>Other</t>
        </is>
      </c>
      <c r="I1447" t="inlineStr">
        <is>
          <t>2024-10-26</t>
        </is>
      </c>
      <c r="J1447" t="b">
        <v>0</v>
      </c>
      <c r="K1447" t="n">
        <v>1</v>
      </c>
    </row>
    <row r="1448">
      <c r="A1448" t="n">
        <v>1097</v>
      </c>
      <c r="B1448" t="n">
        <v>825</v>
      </c>
      <c r="C1448" t="n">
        <v>4</v>
      </c>
      <c r="D1448" t="n">
        <v>4</v>
      </c>
      <c r="E1448" t="inlineStr">
        <is>
          <t>2024-10-26</t>
        </is>
      </c>
      <c r="F1448" t="inlineStr">
        <is>
          <t>2024-10-29</t>
        </is>
      </c>
      <c r="G1448" t="inlineStr">
        <is>
          <t>Emergency</t>
        </is>
      </c>
      <c r="H1448" t="inlineStr">
        <is>
          <t>Transfer</t>
        </is>
      </c>
      <c r="I1448" t="inlineStr">
        <is>
          <t>2025-07-17</t>
        </is>
      </c>
      <c r="J1448" t="b">
        <v>0</v>
      </c>
      <c r="K1448" t="n">
        <v>3</v>
      </c>
    </row>
    <row r="1449">
      <c r="A1449" t="n">
        <v>909</v>
      </c>
      <c r="B1449" t="n">
        <v>825</v>
      </c>
      <c r="C1449" t="n">
        <v>6</v>
      </c>
      <c r="D1449" t="n">
        <v>6</v>
      </c>
      <c r="E1449" t="inlineStr">
        <is>
          <t>2025-07-17</t>
        </is>
      </c>
      <c r="F1449" t="inlineStr">
        <is>
          <t>2025-07-20</t>
        </is>
      </c>
      <c r="G1449" t="inlineStr">
        <is>
          <t>Emergency</t>
        </is>
      </c>
      <c r="H1449" t="inlineStr">
        <is>
          <t>Other</t>
        </is>
      </c>
      <c r="I1449" t="inlineStr">
        <is>
          <t>2026-01-18</t>
        </is>
      </c>
      <c r="J1449" t="b">
        <v>0</v>
      </c>
      <c r="K1449" t="n">
        <v>3</v>
      </c>
    </row>
    <row r="1450">
      <c r="A1450" t="n">
        <v>2476</v>
      </c>
      <c r="B1450" t="n">
        <v>825</v>
      </c>
      <c r="C1450" t="n">
        <v>14</v>
      </c>
      <c r="D1450" t="n">
        <v>2</v>
      </c>
      <c r="E1450" t="inlineStr">
        <is>
          <t>2026-01-18</t>
        </is>
      </c>
      <c r="F1450" t="inlineStr">
        <is>
          <t>2026-01-18</t>
        </is>
      </c>
      <c r="G1450" t="inlineStr">
        <is>
          <t>Scheduled</t>
        </is>
      </c>
      <c r="H1450" t="inlineStr">
        <is>
          <t>Transfer</t>
        </is>
      </c>
      <c r="I1450" t="inlineStr">
        <is>
          <t>NaT</t>
        </is>
      </c>
      <c r="J1450" t="b">
        <v>0</v>
      </c>
      <c r="K1450" t="n">
        <v>0</v>
      </c>
    </row>
    <row r="1451">
      <c r="A1451" t="n">
        <v>1760</v>
      </c>
      <c r="B1451" t="n">
        <v>827</v>
      </c>
      <c r="C1451" t="n">
        <v>10</v>
      </c>
      <c r="D1451" t="n">
        <v>4</v>
      </c>
      <c r="E1451" t="inlineStr">
        <is>
          <t>2026-09-28</t>
        </is>
      </c>
      <c r="F1451" t="inlineStr">
        <is>
          <t>2026-10-01</t>
        </is>
      </c>
      <c r="G1451" t="inlineStr">
        <is>
          <t>Emergency</t>
        </is>
      </c>
      <c r="H1451" t="inlineStr">
        <is>
          <t>Other</t>
        </is>
      </c>
      <c r="I1451" t="inlineStr">
        <is>
          <t>NaT</t>
        </is>
      </c>
      <c r="J1451" t="b">
        <v>0</v>
      </c>
      <c r="K1451" t="n">
        <v>3</v>
      </c>
    </row>
    <row r="1452">
      <c r="A1452" t="n">
        <v>2169</v>
      </c>
      <c r="B1452" t="n">
        <v>830</v>
      </c>
      <c r="C1452" t="n">
        <v>12</v>
      </c>
      <c r="D1452" t="n">
        <v>6</v>
      </c>
      <c r="E1452" t="inlineStr">
        <is>
          <t>2023-04-28</t>
        </is>
      </c>
      <c r="F1452" t="inlineStr">
        <is>
          <t>2023-04-29</t>
        </is>
      </c>
      <c r="G1452" t="inlineStr">
        <is>
          <t>Scheduled</t>
        </is>
      </c>
      <c r="H1452" t="inlineStr">
        <is>
          <t>Home</t>
        </is>
      </c>
      <c r="I1452" t="inlineStr">
        <is>
          <t>2024-04-07</t>
        </is>
      </c>
      <c r="J1452" t="b">
        <v>0</v>
      </c>
      <c r="K1452" t="n">
        <v>1</v>
      </c>
    </row>
    <row r="1453">
      <c r="A1453" t="n">
        <v>876</v>
      </c>
      <c r="B1453" t="n">
        <v>830</v>
      </c>
      <c r="C1453" t="n">
        <v>12</v>
      </c>
      <c r="D1453" t="n">
        <v>6</v>
      </c>
      <c r="E1453" t="inlineStr">
        <is>
          <t>2024-04-07</t>
        </is>
      </c>
      <c r="F1453" t="inlineStr">
        <is>
          <t>2024-04-07</t>
        </is>
      </c>
      <c r="G1453" t="inlineStr">
        <is>
          <t>Scheduled</t>
        </is>
      </c>
      <c r="H1453" t="inlineStr">
        <is>
          <t>Home</t>
        </is>
      </c>
      <c r="I1453" t="inlineStr">
        <is>
          <t>2024-06-14</t>
        </is>
      </c>
      <c r="J1453" t="b">
        <v>0</v>
      </c>
      <c r="K1453" t="n">
        <v>0</v>
      </c>
    </row>
    <row r="1454">
      <c r="A1454" t="n">
        <v>1497</v>
      </c>
      <c r="B1454" t="n">
        <v>830</v>
      </c>
      <c r="C1454" t="n">
        <v>3</v>
      </c>
      <c r="D1454" t="n">
        <v>3</v>
      </c>
      <c r="E1454" t="inlineStr">
        <is>
          <t>2024-06-14</t>
        </is>
      </c>
      <c r="F1454" t="inlineStr">
        <is>
          <t>2024-06-17</t>
        </is>
      </c>
      <c r="G1454" t="inlineStr">
        <is>
          <t>Emergency</t>
        </is>
      </c>
      <c r="H1454" t="inlineStr">
        <is>
          <t>Home</t>
        </is>
      </c>
      <c r="I1454" t="inlineStr">
        <is>
          <t>2026-02-14</t>
        </is>
      </c>
      <c r="J1454" t="b">
        <v>0</v>
      </c>
      <c r="K1454" t="n">
        <v>3</v>
      </c>
    </row>
    <row r="1455">
      <c r="A1455" t="n">
        <v>2059</v>
      </c>
      <c r="B1455" t="n">
        <v>830</v>
      </c>
      <c r="C1455" t="n">
        <v>3</v>
      </c>
      <c r="D1455" t="n">
        <v>3</v>
      </c>
      <c r="E1455" t="inlineStr">
        <is>
          <t>2026-02-14</t>
        </is>
      </c>
      <c r="F1455" t="inlineStr">
        <is>
          <t>2026-02-19</t>
        </is>
      </c>
      <c r="G1455" t="inlineStr">
        <is>
          <t>Emergency</t>
        </is>
      </c>
      <c r="H1455" t="inlineStr">
        <is>
          <t>Other</t>
        </is>
      </c>
      <c r="I1455" t="inlineStr">
        <is>
          <t>NaT</t>
        </is>
      </c>
      <c r="J1455" t="b">
        <v>0</v>
      </c>
      <c r="K1455" t="n">
        <v>5</v>
      </c>
    </row>
    <row r="1456">
      <c r="A1456" t="n">
        <v>378</v>
      </c>
      <c r="B1456" t="n">
        <v>831</v>
      </c>
      <c r="C1456" t="n">
        <v>13</v>
      </c>
      <c r="D1456" t="n">
        <v>1</v>
      </c>
      <c r="E1456" t="inlineStr">
        <is>
          <t>2024-01-25</t>
        </is>
      </c>
      <c r="F1456" t="inlineStr">
        <is>
          <t>2024-02-04</t>
        </is>
      </c>
      <c r="G1456" t="inlineStr">
        <is>
          <t>Scheduled</t>
        </is>
      </c>
      <c r="H1456" t="inlineStr">
        <is>
          <t>Other</t>
        </is>
      </c>
      <c r="I1456" t="inlineStr">
        <is>
          <t>2025-03-17</t>
        </is>
      </c>
      <c r="J1456" t="b">
        <v>0</v>
      </c>
      <c r="K1456" t="n">
        <v>10</v>
      </c>
    </row>
    <row r="1457">
      <c r="A1457" t="n">
        <v>365</v>
      </c>
      <c r="B1457" t="n">
        <v>831</v>
      </c>
      <c r="C1457" t="n">
        <v>6</v>
      </c>
      <c r="D1457" t="n">
        <v>6</v>
      </c>
      <c r="E1457" t="inlineStr">
        <is>
          <t>2025-03-17</t>
        </is>
      </c>
      <c r="F1457" t="inlineStr">
        <is>
          <t>2025-03-21</t>
        </is>
      </c>
      <c r="G1457" t="inlineStr">
        <is>
          <t>Scheduled</t>
        </is>
      </c>
      <c r="H1457" t="inlineStr">
        <is>
          <t>Other</t>
        </is>
      </c>
      <c r="I1457" t="inlineStr">
        <is>
          <t>2025-09-07</t>
        </is>
      </c>
      <c r="J1457" t="b">
        <v>0</v>
      </c>
      <c r="K1457" t="n">
        <v>4</v>
      </c>
    </row>
    <row r="1458">
      <c r="A1458" t="n">
        <v>1577</v>
      </c>
      <c r="B1458" t="n">
        <v>831</v>
      </c>
      <c r="C1458" t="n">
        <v>10</v>
      </c>
      <c r="D1458" t="n">
        <v>4</v>
      </c>
      <c r="E1458" t="inlineStr">
        <is>
          <t>2025-09-07</t>
        </is>
      </c>
      <c r="F1458" t="inlineStr">
        <is>
          <t>2025-09-11</t>
        </is>
      </c>
      <c r="G1458" t="inlineStr">
        <is>
          <t>Emergency</t>
        </is>
      </c>
      <c r="H1458" t="inlineStr">
        <is>
          <t>Other</t>
        </is>
      </c>
      <c r="I1458" t="inlineStr">
        <is>
          <t>2025-11-08</t>
        </is>
      </c>
      <c r="J1458" t="b">
        <v>0</v>
      </c>
      <c r="K1458" t="n">
        <v>4</v>
      </c>
    </row>
    <row r="1459">
      <c r="A1459" t="n">
        <v>1168</v>
      </c>
      <c r="B1459" t="n">
        <v>831</v>
      </c>
      <c r="C1459" t="n">
        <v>3</v>
      </c>
      <c r="D1459" t="n">
        <v>3</v>
      </c>
      <c r="E1459" t="inlineStr">
        <is>
          <t>2025-11-08</t>
        </is>
      </c>
      <c r="F1459" t="inlineStr">
        <is>
          <t>2025-11-10</t>
        </is>
      </c>
      <c r="G1459" t="inlineStr">
        <is>
          <t>Scheduled</t>
        </is>
      </c>
      <c r="H1459" t="inlineStr">
        <is>
          <t>Referred</t>
        </is>
      </c>
      <c r="I1459" t="inlineStr">
        <is>
          <t>NaT</t>
        </is>
      </c>
      <c r="J1459" t="b">
        <v>0</v>
      </c>
      <c r="K1459" t="n">
        <v>2</v>
      </c>
    </row>
    <row r="1460">
      <c r="A1460" t="n">
        <v>1041</v>
      </c>
      <c r="B1460" t="n">
        <v>832</v>
      </c>
      <c r="C1460" t="n">
        <v>14</v>
      </c>
      <c r="D1460" t="n">
        <v>2</v>
      </c>
      <c r="E1460" t="inlineStr">
        <is>
          <t>2023-04-08</t>
        </is>
      </c>
      <c r="F1460" t="inlineStr">
        <is>
          <t>2023-04-10</t>
        </is>
      </c>
      <c r="G1460" t="inlineStr">
        <is>
          <t>Emergency</t>
        </is>
      </c>
      <c r="H1460" t="inlineStr">
        <is>
          <t>Other</t>
        </is>
      </c>
      <c r="I1460" t="inlineStr">
        <is>
          <t>2023-05-27</t>
        </is>
      </c>
      <c r="J1460" t="b">
        <v>0</v>
      </c>
      <c r="K1460" t="n">
        <v>2</v>
      </c>
    </row>
    <row r="1461">
      <c r="A1461" t="n">
        <v>2467</v>
      </c>
      <c r="B1461" t="n">
        <v>832</v>
      </c>
      <c r="C1461" t="n">
        <v>10</v>
      </c>
      <c r="D1461" t="n">
        <v>4</v>
      </c>
      <c r="E1461" t="inlineStr">
        <is>
          <t>2023-05-27</t>
        </is>
      </c>
      <c r="F1461" t="inlineStr">
        <is>
          <t>2023-05-31</t>
        </is>
      </c>
      <c r="G1461" t="inlineStr">
        <is>
          <t>Scheduled</t>
        </is>
      </c>
      <c r="H1461" t="inlineStr">
        <is>
          <t>Transfer</t>
        </is>
      </c>
      <c r="I1461" t="inlineStr">
        <is>
          <t>2024-03-05</t>
        </is>
      </c>
      <c r="J1461" t="b">
        <v>0</v>
      </c>
      <c r="K1461" t="n">
        <v>4</v>
      </c>
    </row>
    <row r="1462">
      <c r="A1462" t="n">
        <v>1518</v>
      </c>
      <c r="B1462" t="n">
        <v>832</v>
      </c>
      <c r="C1462" t="n">
        <v>16</v>
      </c>
      <c r="D1462" t="n">
        <v>4</v>
      </c>
      <c r="E1462" t="inlineStr">
        <is>
          <t>2024-03-05</t>
        </is>
      </c>
      <c r="F1462" t="inlineStr">
        <is>
          <t>2024-03-08</t>
        </is>
      </c>
      <c r="G1462" t="inlineStr">
        <is>
          <t>Scheduled</t>
        </is>
      </c>
      <c r="H1462" t="inlineStr">
        <is>
          <t>Home</t>
        </is>
      </c>
      <c r="I1462" t="inlineStr">
        <is>
          <t>2025-08-13</t>
        </is>
      </c>
      <c r="J1462" t="b">
        <v>0</v>
      </c>
      <c r="K1462" t="n">
        <v>3</v>
      </c>
    </row>
    <row r="1463">
      <c r="A1463" t="n">
        <v>1780</v>
      </c>
      <c r="B1463" t="n">
        <v>832</v>
      </c>
      <c r="C1463" t="n">
        <v>4</v>
      </c>
      <c r="D1463" t="n">
        <v>4</v>
      </c>
      <c r="E1463" t="inlineStr">
        <is>
          <t>2025-08-13</t>
        </is>
      </c>
      <c r="F1463" t="inlineStr">
        <is>
          <t>2025-08-15</t>
        </is>
      </c>
      <c r="G1463" t="inlineStr">
        <is>
          <t>Scheduled</t>
        </is>
      </c>
      <c r="H1463" t="inlineStr">
        <is>
          <t>Home</t>
        </is>
      </c>
      <c r="I1463" t="inlineStr">
        <is>
          <t>2026-01-14</t>
        </is>
      </c>
      <c r="J1463" t="b">
        <v>0</v>
      </c>
      <c r="K1463" t="n">
        <v>2</v>
      </c>
    </row>
    <row r="1464">
      <c r="A1464" t="n">
        <v>753</v>
      </c>
      <c r="B1464" t="n">
        <v>832</v>
      </c>
      <c r="C1464" t="n">
        <v>3</v>
      </c>
      <c r="D1464" t="n">
        <v>3</v>
      </c>
      <c r="E1464" t="inlineStr">
        <is>
          <t>2026-01-14</t>
        </is>
      </c>
      <c r="F1464" t="inlineStr">
        <is>
          <t>2026-01-18</t>
        </is>
      </c>
      <c r="G1464" t="inlineStr">
        <is>
          <t>Scheduled</t>
        </is>
      </c>
      <c r="H1464" t="inlineStr">
        <is>
          <t>Transfer</t>
        </is>
      </c>
      <c r="I1464" t="inlineStr">
        <is>
          <t>NaT</t>
        </is>
      </c>
      <c r="J1464" t="b">
        <v>0</v>
      </c>
      <c r="K1464" t="n">
        <v>4</v>
      </c>
    </row>
    <row r="1465">
      <c r="A1465" t="n">
        <v>1998</v>
      </c>
      <c r="B1465" t="n">
        <v>833</v>
      </c>
      <c r="C1465" t="n">
        <v>12</v>
      </c>
      <c r="D1465" t="n">
        <v>6</v>
      </c>
      <c r="E1465" t="inlineStr">
        <is>
          <t>2023-03-09</t>
        </is>
      </c>
      <c r="F1465" t="inlineStr">
        <is>
          <t>2023-03-13</t>
        </is>
      </c>
      <c r="G1465" t="inlineStr">
        <is>
          <t>Emergency</t>
        </is>
      </c>
      <c r="H1465" t="inlineStr">
        <is>
          <t>Other</t>
        </is>
      </c>
      <c r="I1465" t="inlineStr">
        <is>
          <t>2023-03-29</t>
        </is>
      </c>
      <c r="J1465" t="b">
        <v>1</v>
      </c>
      <c r="K1465" t="n">
        <v>4</v>
      </c>
    </row>
    <row r="1466">
      <c r="A1466" t="n">
        <v>767</v>
      </c>
      <c r="B1466" t="n">
        <v>833</v>
      </c>
      <c r="C1466" t="n">
        <v>7</v>
      </c>
      <c r="D1466" t="n">
        <v>1</v>
      </c>
      <c r="E1466" t="inlineStr">
        <is>
          <t>2023-03-29</t>
        </is>
      </c>
      <c r="F1466" t="inlineStr">
        <is>
          <t>2023-04-05</t>
        </is>
      </c>
      <c r="G1466" t="inlineStr">
        <is>
          <t>Scheduled</t>
        </is>
      </c>
      <c r="H1466" t="inlineStr">
        <is>
          <t>Home</t>
        </is>
      </c>
      <c r="I1466" t="inlineStr">
        <is>
          <t>2025-04-15</t>
        </is>
      </c>
      <c r="J1466" t="b">
        <v>0</v>
      </c>
      <c r="K1466" t="n">
        <v>7</v>
      </c>
    </row>
    <row r="1467">
      <c r="A1467" t="n">
        <v>1634</v>
      </c>
      <c r="B1467" t="n">
        <v>833</v>
      </c>
      <c r="C1467" t="n">
        <v>2</v>
      </c>
      <c r="D1467" t="n">
        <v>2</v>
      </c>
      <c r="E1467" t="inlineStr">
        <is>
          <t>2025-04-15</t>
        </is>
      </c>
      <c r="F1467" t="inlineStr">
        <is>
          <t>2025-04-17</t>
        </is>
      </c>
      <c r="G1467" t="inlineStr">
        <is>
          <t>Emergency</t>
        </is>
      </c>
      <c r="H1467" t="inlineStr">
        <is>
          <t>Other</t>
        </is>
      </c>
      <c r="I1467" t="inlineStr">
        <is>
          <t>2026-05-01</t>
        </is>
      </c>
      <c r="J1467" t="b">
        <v>0</v>
      </c>
      <c r="K1467" t="n">
        <v>2</v>
      </c>
    </row>
    <row r="1468">
      <c r="A1468" t="n">
        <v>2151</v>
      </c>
      <c r="B1468" t="n">
        <v>833</v>
      </c>
      <c r="C1468" t="n">
        <v>8</v>
      </c>
      <c r="D1468" t="n">
        <v>2</v>
      </c>
      <c r="E1468" t="inlineStr">
        <is>
          <t>2026-05-01</t>
        </is>
      </c>
      <c r="F1468" t="inlineStr">
        <is>
          <t>2026-05-06</t>
        </is>
      </c>
      <c r="G1468" t="inlineStr">
        <is>
          <t>Scheduled</t>
        </is>
      </c>
      <c r="H1468" t="inlineStr">
        <is>
          <t>Home</t>
        </is>
      </c>
      <c r="I1468" t="inlineStr">
        <is>
          <t>NaT</t>
        </is>
      </c>
      <c r="J1468" t="b">
        <v>0</v>
      </c>
      <c r="K1468" t="n">
        <v>5</v>
      </c>
    </row>
    <row r="1469">
      <c r="A1469" t="n">
        <v>887</v>
      </c>
      <c r="B1469" t="n">
        <v>835</v>
      </c>
      <c r="C1469" t="n">
        <v>1</v>
      </c>
      <c r="D1469" t="n">
        <v>1</v>
      </c>
      <c r="E1469" t="inlineStr">
        <is>
          <t>2024-04-23</t>
        </is>
      </c>
      <c r="F1469" t="inlineStr">
        <is>
          <t>2024-04-27</t>
        </is>
      </c>
      <c r="G1469" t="inlineStr">
        <is>
          <t>Scheduled</t>
        </is>
      </c>
      <c r="H1469" t="inlineStr">
        <is>
          <t>Home</t>
        </is>
      </c>
      <c r="I1469" t="inlineStr">
        <is>
          <t>2025-02-11</t>
        </is>
      </c>
      <c r="J1469" t="b">
        <v>0</v>
      </c>
      <c r="K1469" t="n">
        <v>4</v>
      </c>
    </row>
    <row r="1470">
      <c r="A1470" t="n">
        <v>640</v>
      </c>
      <c r="B1470" t="n">
        <v>835</v>
      </c>
      <c r="C1470" t="n">
        <v>13</v>
      </c>
      <c r="D1470" t="n">
        <v>1</v>
      </c>
      <c r="E1470" t="inlineStr">
        <is>
          <t>2025-02-11</t>
        </is>
      </c>
      <c r="F1470" t="inlineStr">
        <is>
          <t>2025-02-16</t>
        </is>
      </c>
      <c r="G1470" t="inlineStr">
        <is>
          <t>Scheduled</t>
        </is>
      </c>
      <c r="H1470" t="inlineStr">
        <is>
          <t>Transfer</t>
        </is>
      </c>
      <c r="I1470" t="inlineStr">
        <is>
          <t>2026-03-10</t>
        </is>
      </c>
      <c r="J1470" t="b">
        <v>0</v>
      </c>
      <c r="K1470" t="n">
        <v>5</v>
      </c>
    </row>
    <row r="1471">
      <c r="A1471" t="n">
        <v>2465</v>
      </c>
      <c r="B1471" t="n">
        <v>835</v>
      </c>
      <c r="C1471" t="n">
        <v>2</v>
      </c>
      <c r="D1471" t="n">
        <v>2</v>
      </c>
      <c r="E1471" t="inlineStr">
        <is>
          <t>2026-03-10</t>
        </is>
      </c>
      <c r="F1471" t="inlineStr">
        <is>
          <t>2026-03-14</t>
        </is>
      </c>
      <c r="G1471" t="inlineStr">
        <is>
          <t>Scheduled</t>
        </is>
      </c>
      <c r="H1471" t="inlineStr">
        <is>
          <t>Other</t>
        </is>
      </c>
      <c r="I1471" t="inlineStr">
        <is>
          <t>2026-09-25</t>
        </is>
      </c>
      <c r="J1471" t="b">
        <v>0</v>
      </c>
      <c r="K1471" t="n">
        <v>4</v>
      </c>
    </row>
    <row r="1472">
      <c r="A1472" t="n">
        <v>525</v>
      </c>
      <c r="B1472" t="n">
        <v>835</v>
      </c>
      <c r="C1472" t="n">
        <v>18</v>
      </c>
      <c r="D1472" t="n">
        <v>6</v>
      </c>
      <c r="E1472" t="inlineStr">
        <is>
          <t>2026-09-25</t>
        </is>
      </c>
      <c r="F1472" t="inlineStr">
        <is>
          <t>2026-09-26</t>
        </is>
      </c>
      <c r="G1472" t="inlineStr">
        <is>
          <t>Emergency</t>
        </is>
      </c>
      <c r="H1472" t="inlineStr">
        <is>
          <t>Referred</t>
        </is>
      </c>
      <c r="I1472" t="inlineStr">
        <is>
          <t>NaT</t>
        </is>
      </c>
      <c r="J1472" t="b">
        <v>0</v>
      </c>
      <c r="K1472" t="n">
        <v>1</v>
      </c>
    </row>
    <row r="1473">
      <c r="A1473" t="n">
        <v>2523</v>
      </c>
      <c r="B1473" t="n">
        <v>836</v>
      </c>
      <c r="C1473" t="n">
        <v>12</v>
      </c>
      <c r="D1473" t="n">
        <v>6</v>
      </c>
      <c r="E1473" t="inlineStr">
        <is>
          <t>2024-07-18</t>
        </is>
      </c>
      <c r="F1473" t="inlineStr">
        <is>
          <t>2024-07-21</t>
        </is>
      </c>
      <c r="G1473" t="inlineStr">
        <is>
          <t>Scheduled</t>
        </is>
      </c>
      <c r="H1473" t="inlineStr">
        <is>
          <t>Other</t>
        </is>
      </c>
      <c r="I1473" t="inlineStr">
        <is>
          <t>2026-04-12</t>
        </is>
      </c>
      <c r="J1473" t="b">
        <v>0</v>
      </c>
      <c r="K1473" t="n">
        <v>3</v>
      </c>
    </row>
    <row r="1474">
      <c r="A1474" t="n">
        <v>1610</v>
      </c>
      <c r="B1474" t="n">
        <v>836</v>
      </c>
      <c r="C1474" t="n">
        <v>14</v>
      </c>
      <c r="D1474" t="n">
        <v>2</v>
      </c>
      <c r="E1474" t="inlineStr">
        <is>
          <t>2026-04-12</t>
        </is>
      </c>
      <c r="F1474" t="inlineStr">
        <is>
          <t>2026-04-13</t>
        </is>
      </c>
      <c r="G1474" t="inlineStr">
        <is>
          <t>Scheduled</t>
        </is>
      </c>
      <c r="H1474" t="inlineStr">
        <is>
          <t>Other</t>
        </is>
      </c>
      <c r="I1474" t="inlineStr">
        <is>
          <t>NaT</t>
        </is>
      </c>
      <c r="J1474" t="b">
        <v>0</v>
      </c>
      <c r="K1474" t="n">
        <v>1</v>
      </c>
    </row>
    <row r="1475">
      <c r="A1475" t="n">
        <v>516</v>
      </c>
      <c r="B1475" t="n">
        <v>837</v>
      </c>
      <c r="C1475" t="n">
        <v>13</v>
      </c>
      <c r="D1475" t="n">
        <v>1</v>
      </c>
      <c r="E1475" t="inlineStr">
        <is>
          <t>2023-06-12</t>
        </is>
      </c>
      <c r="F1475" t="inlineStr">
        <is>
          <t>2023-06-14</t>
        </is>
      </c>
      <c r="G1475" t="inlineStr">
        <is>
          <t>Scheduled</t>
        </is>
      </c>
      <c r="H1475" t="inlineStr">
        <is>
          <t>Referred</t>
        </is>
      </c>
      <c r="I1475" t="inlineStr">
        <is>
          <t>2023-06-24</t>
        </is>
      </c>
      <c r="J1475" t="b">
        <v>1</v>
      </c>
      <c r="K1475" t="n">
        <v>2</v>
      </c>
    </row>
    <row r="1476">
      <c r="A1476" t="n">
        <v>1245</v>
      </c>
      <c r="B1476" t="n">
        <v>837</v>
      </c>
      <c r="C1476" t="n">
        <v>1</v>
      </c>
      <c r="D1476" t="n">
        <v>1</v>
      </c>
      <c r="E1476" t="inlineStr">
        <is>
          <t>2023-06-24</t>
        </is>
      </c>
      <c r="F1476" t="inlineStr">
        <is>
          <t>2023-06-25</t>
        </is>
      </c>
      <c r="G1476" t="inlineStr">
        <is>
          <t>Emergency</t>
        </is>
      </c>
      <c r="H1476" t="inlineStr">
        <is>
          <t>Transfer</t>
        </is>
      </c>
      <c r="I1476" t="inlineStr">
        <is>
          <t>NaT</t>
        </is>
      </c>
      <c r="J1476" t="b">
        <v>0</v>
      </c>
      <c r="K1476" t="n">
        <v>1</v>
      </c>
    </row>
    <row r="1477">
      <c r="A1477" t="n">
        <v>1464</v>
      </c>
      <c r="B1477" t="n">
        <v>838</v>
      </c>
      <c r="C1477" t="n">
        <v>4</v>
      </c>
      <c r="D1477" t="n">
        <v>4</v>
      </c>
      <c r="E1477" t="inlineStr">
        <is>
          <t>2023-07-31</t>
        </is>
      </c>
      <c r="F1477" t="inlineStr">
        <is>
          <t>2023-08-02</t>
        </is>
      </c>
      <c r="G1477" t="inlineStr">
        <is>
          <t>Emergency</t>
        </is>
      </c>
      <c r="H1477" t="inlineStr">
        <is>
          <t>Transfer</t>
        </is>
      </c>
      <c r="I1477" t="inlineStr">
        <is>
          <t>NaT</t>
        </is>
      </c>
      <c r="J1477" t="b">
        <v>0</v>
      </c>
      <c r="K1477" t="n">
        <v>2</v>
      </c>
    </row>
    <row r="1478">
      <c r="A1478" t="n">
        <v>1945</v>
      </c>
      <c r="B1478" t="n">
        <v>839</v>
      </c>
      <c r="C1478" t="n">
        <v>11</v>
      </c>
      <c r="D1478" t="n">
        <v>5</v>
      </c>
      <c r="E1478" t="inlineStr">
        <is>
          <t>2023-10-06</t>
        </is>
      </c>
      <c r="F1478" t="inlineStr">
        <is>
          <t>2023-10-11</t>
        </is>
      </c>
      <c r="G1478" t="inlineStr">
        <is>
          <t>Scheduled</t>
        </is>
      </c>
      <c r="H1478" t="inlineStr">
        <is>
          <t>Transfer</t>
        </is>
      </c>
      <c r="I1478" t="inlineStr">
        <is>
          <t>NaT</t>
        </is>
      </c>
      <c r="J1478" t="b">
        <v>0</v>
      </c>
      <c r="K1478" t="n">
        <v>5</v>
      </c>
    </row>
    <row r="1479">
      <c r="A1479" t="n">
        <v>524</v>
      </c>
      <c r="B1479" t="n">
        <v>840</v>
      </c>
      <c r="C1479" t="n">
        <v>3</v>
      </c>
      <c r="D1479" t="n">
        <v>3</v>
      </c>
      <c r="E1479" t="inlineStr">
        <is>
          <t>2024-12-21</t>
        </is>
      </c>
      <c r="F1479" t="inlineStr">
        <is>
          <t>2024-12-25</t>
        </is>
      </c>
      <c r="G1479" t="inlineStr">
        <is>
          <t>Emergency</t>
        </is>
      </c>
      <c r="H1479" t="inlineStr">
        <is>
          <t>Referred</t>
        </is>
      </c>
      <c r="I1479" t="inlineStr">
        <is>
          <t>NaT</t>
        </is>
      </c>
      <c r="J1479" t="b">
        <v>0</v>
      </c>
      <c r="K1479" t="n">
        <v>4</v>
      </c>
    </row>
    <row r="1480">
      <c r="A1480" t="n">
        <v>2089</v>
      </c>
      <c r="B1480" t="n">
        <v>842</v>
      </c>
      <c r="C1480" t="n">
        <v>9</v>
      </c>
      <c r="D1480" t="n">
        <v>3</v>
      </c>
      <c r="E1480" t="inlineStr">
        <is>
          <t>2023-01-26</t>
        </is>
      </c>
      <c r="F1480" t="inlineStr">
        <is>
          <t>2023-01-26</t>
        </is>
      </c>
      <c r="G1480" t="inlineStr">
        <is>
          <t>Scheduled</t>
        </is>
      </c>
      <c r="H1480" t="inlineStr">
        <is>
          <t>Other</t>
        </is>
      </c>
      <c r="I1480" t="inlineStr">
        <is>
          <t>2023-02-16</t>
        </is>
      </c>
      <c r="J1480" t="b">
        <v>1</v>
      </c>
      <c r="K1480" t="n">
        <v>0</v>
      </c>
    </row>
    <row r="1481">
      <c r="A1481" t="n">
        <v>1431</v>
      </c>
      <c r="B1481" t="n">
        <v>842</v>
      </c>
      <c r="C1481" t="n">
        <v>14</v>
      </c>
      <c r="D1481" t="n">
        <v>2</v>
      </c>
      <c r="E1481" t="inlineStr">
        <is>
          <t>2023-02-16</t>
        </is>
      </c>
      <c r="F1481" t="inlineStr">
        <is>
          <t>2023-02-23</t>
        </is>
      </c>
      <c r="G1481" t="inlineStr">
        <is>
          <t>Scheduled</t>
        </is>
      </c>
      <c r="H1481" t="inlineStr">
        <is>
          <t>Other</t>
        </is>
      </c>
      <c r="I1481" t="inlineStr">
        <is>
          <t>2024-01-17</t>
        </is>
      </c>
      <c r="J1481" t="b">
        <v>0</v>
      </c>
      <c r="K1481" t="n">
        <v>7</v>
      </c>
    </row>
    <row r="1482">
      <c r="A1482" t="n">
        <v>2162</v>
      </c>
      <c r="B1482" t="n">
        <v>842</v>
      </c>
      <c r="C1482" t="n">
        <v>6</v>
      </c>
      <c r="D1482" t="n">
        <v>6</v>
      </c>
      <c r="E1482" t="inlineStr">
        <is>
          <t>2024-01-17</t>
        </is>
      </c>
      <c r="F1482" t="inlineStr">
        <is>
          <t>2024-01-24</t>
        </is>
      </c>
      <c r="G1482" t="inlineStr">
        <is>
          <t>Scheduled</t>
        </is>
      </c>
      <c r="H1482" t="inlineStr">
        <is>
          <t>Home</t>
        </is>
      </c>
      <c r="I1482" t="inlineStr">
        <is>
          <t>2025-01-21</t>
        </is>
      </c>
      <c r="J1482" t="b">
        <v>0</v>
      </c>
      <c r="K1482" t="n">
        <v>7</v>
      </c>
    </row>
    <row r="1483">
      <c r="A1483" t="n">
        <v>134</v>
      </c>
      <c r="B1483" t="n">
        <v>842</v>
      </c>
      <c r="C1483" t="n">
        <v>17</v>
      </c>
      <c r="D1483" t="n">
        <v>5</v>
      </c>
      <c r="E1483" t="inlineStr">
        <is>
          <t>2025-01-21</t>
        </is>
      </c>
      <c r="F1483" t="inlineStr">
        <is>
          <t>2025-01-21</t>
        </is>
      </c>
      <c r="G1483" t="inlineStr">
        <is>
          <t>Emergency</t>
        </is>
      </c>
      <c r="H1483" t="inlineStr">
        <is>
          <t>Other</t>
        </is>
      </c>
      <c r="I1483" t="inlineStr">
        <is>
          <t>2025-10-13</t>
        </is>
      </c>
      <c r="J1483" t="b">
        <v>0</v>
      </c>
      <c r="K1483" t="n">
        <v>0</v>
      </c>
    </row>
    <row r="1484">
      <c r="A1484" t="n">
        <v>2106</v>
      </c>
      <c r="B1484" t="n">
        <v>842</v>
      </c>
      <c r="C1484" t="n">
        <v>9</v>
      </c>
      <c r="D1484" t="n">
        <v>3</v>
      </c>
      <c r="E1484" t="inlineStr">
        <is>
          <t>2025-10-13</t>
        </is>
      </c>
      <c r="F1484" t="inlineStr">
        <is>
          <t>2025-10-14</t>
        </is>
      </c>
      <c r="G1484" t="inlineStr">
        <is>
          <t>Scheduled</t>
        </is>
      </c>
      <c r="H1484" t="inlineStr">
        <is>
          <t>Transfer</t>
        </is>
      </c>
      <c r="I1484" t="inlineStr">
        <is>
          <t>NaT</t>
        </is>
      </c>
      <c r="J1484" t="b">
        <v>0</v>
      </c>
      <c r="K1484" t="n">
        <v>1</v>
      </c>
    </row>
    <row r="1485">
      <c r="A1485" t="n">
        <v>1283</v>
      </c>
      <c r="B1485" t="n">
        <v>843</v>
      </c>
      <c r="C1485" t="n">
        <v>4</v>
      </c>
      <c r="D1485" t="n">
        <v>4</v>
      </c>
      <c r="E1485" t="inlineStr">
        <is>
          <t>2025-08-28</t>
        </is>
      </c>
      <c r="F1485" t="inlineStr">
        <is>
          <t>2025-08-31</t>
        </is>
      </c>
      <c r="G1485" t="inlineStr">
        <is>
          <t>Scheduled</t>
        </is>
      </c>
      <c r="H1485" t="inlineStr">
        <is>
          <t>Other</t>
        </is>
      </c>
      <c r="I1485" t="inlineStr">
        <is>
          <t>NaT</t>
        </is>
      </c>
      <c r="J1485" t="b">
        <v>0</v>
      </c>
      <c r="K1485" t="n">
        <v>3</v>
      </c>
    </row>
    <row r="1486">
      <c r="A1486" t="n">
        <v>1818</v>
      </c>
      <c r="B1486" t="n">
        <v>844</v>
      </c>
      <c r="C1486" t="n">
        <v>4</v>
      </c>
      <c r="D1486" t="n">
        <v>4</v>
      </c>
      <c r="E1486" t="inlineStr">
        <is>
          <t>2024-06-16</t>
        </is>
      </c>
      <c r="F1486" t="inlineStr">
        <is>
          <t>2024-06-19</t>
        </is>
      </c>
      <c r="G1486" t="inlineStr">
        <is>
          <t>Emergency</t>
        </is>
      </c>
      <c r="H1486" t="inlineStr">
        <is>
          <t>Home</t>
        </is>
      </c>
      <c r="I1486" t="inlineStr">
        <is>
          <t>2025-03-19</t>
        </is>
      </c>
      <c r="J1486" t="b">
        <v>0</v>
      </c>
      <c r="K1486" t="n">
        <v>3</v>
      </c>
    </row>
    <row r="1487">
      <c r="A1487" t="n">
        <v>61</v>
      </c>
      <c r="B1487" t="n">
        <v>844</v>
      </c>
      <c r="C1487" t="n">
        <v>11</v>
      </c>
      <c r="D1487" t="n">
        <v>5</v>
      </c>
      <c r="E1487" t="inlineStr">
        <is>
          <t>2025-03-19</t>
        </is>
      </c>
      <c r="F1487" t="inlineStr">
        <is>
          <t>2025-03-21</t>
        </is>
      </c>
      <c r="G1487" t="inlineStr">
        <is>
          <t>Scheduled</t>
        </is>
      </c>
      <c r="H1487" t="inlineStr">
        <is>
          <t>Other</t>
        </is>
      </c>
      <c r="I1487" t="inlineStr">
        <is>
          <t>2025-05-24</t>
        </is>
      </c>
      <c r="J1487" t="b">
        <v>0</v>
      </c>
      <c r="K1487" t="n">
        <v>2</v>
      </c>
    </row>
    <row r="1488">
      <c r="A1488" t="n">
        <v>941</v>
      </c>
      <c r="B1488" t="n">
        <v>844</v>
      </c>
      <c r="C1488" t="n">
        <v>2</v>
      </c>
      <c r="D1488" t="n">
        <v>2</v>
      </c>
      <c r="E1488" t="inlineStr">
        <is>
          <t>2025-05-24</t>
        </is>
      </c>
      <c r="F1488" t="inlineStr">
        <is>
          <t>2025-05-29</t>
        </is>
      </c>
      <c r="G1488" t="inlineStr">
        <is>
          <t>Scheduled</t>
        </is>
      </c>
      <c r="H1488" t="inlineStr">
        <is>
          <t>Home</t>
        </is>
      </c>
      <c r="I1488" t="inlineStr">
        <is>
          <t>2026-08-04</t>
        </is>
      </c>
      <c r="J1488" t="b">
        <v>0</v>
      </c>
      <c r="K1488" t="n">
        <v>5</v>
      </c>
    </row>
    <row r="1489">
      <c r="A1489" t="n">
        <v>2340</v>
      </c>
      <c r="B1489" t="n">
        <v>844</v>
      </c>
      <c r="C1489" t="n">
        <v>1</v>
      </c>
      <c r="D1489" t="n">
        <v>1</v>
      </c>
      <c r="E1489" t="inlineStr">
        <is>
          <t>2026-08-04</t>
        </is>
      </c>
      <c r="F1489" t="inlineStr">
        <is>
          <t>2026-08-14</t>
        </is>
      </c>
      <c r="G1489" t="inlineStr">
        <is>
          <t>Scheduled</t>
        </is>
      </c>
      <c r="H1489" t="inlineStr">
        <is>
          <t>Transfer</t>
        </is>
      </c>
      <c r="I1489" t="inlineStr">
        <is>
          <t>2026-09-04</t>
        </is>
      </c>
      <c r="J1489" t="b">
        <v>1</v>
      </c>
      <c r="K1489" t="n">
        <v>10</v>
      </c>
    </row>
    <row r="1490">
      <c r="A1490" t="n">
        <v>175</v>
      </c>
      <c r="B1490" t="n">
        <v>844</v>
      </c>
      <c r="C1490" t="n">
        <v>11</v>
      </c>
      <c r="D1490" t="n">
        <v>5</v>
      </c>
      <c r="E1490" t="inlineStr">
        <is>
          <t>2026-09-04</t>
        </is>
      </c>
      <c r="F1490" t="inlineStr">
        <is>
          <t>2026-09-08</t>
        </is>
      </c>
      <c r="G1490" t="inlineStr">
        <is>
          <t>Scheduled</t>
        </is>
      </c>
      <c r="H1490" t="inlineStr">
        <is>
          <t>Other</t>
        </is>
      </c>
      <c r="I1490" t="inlineStr">
        <is>
          <t>NaT</t>
        </is>
      </c>
      <c r="J1490" t="b">
        <v>0</v>
      </c>
      <c r="K1490" t="n">
        <v>4</v>
      </c>
    </row>
    <row r="1491">
      <c r="A1491" t="n">
        <v>2368</v>
      </c>
      <c r="B1491" t="n">
        <v>846</v>
      </c>
      <c r="C1491" t="n">
        <v>10</v>
      </c>
      <c r="D1491" t="n">
        <v>4</v>
      </c>
      <c r="E1491" t="inlineStr">
        <is>
          <t>2023-05-08</t>
        </is>
      </c>
      <c r="F1491" t="inlineStr">
        <is>
          <t>2023-05-10</t>
        </is>
      </c>
      <c r="G1491" t="inlineStr">
        <is>
          <t>Scheduled</t>
        </is>
      </c>
      <c r="H1491" t="inlineStr">
        <is>
          <t>Referred</t>
        </is>
      </c>
      <c r="I1491" t="inlineStr">
        <is>
          <t>2025-03-21</t>
        </is>
      </c>
      <c r="J1491" t="b">
        <v>0</v>
      </c>
      <c r="K1491" t="n">
        <v>2</v>
      </c>
    </row>
    <row r="1492">
      <c r="A1492" t="n">
        <v>440</v>
      </c>
      <c r="B1492" t="n">
        <v>846</v>
      </c>
      <c r="C1492" t="n">
        <v>18</v>
      </c>
      <c r="D1492" t="n">
        <v>6</v>
      </c>
      <c r="E1492" t="inlineStr">
        <is>
          <t>2025-03-21</t>
        </is>
      </c>
      <c r="F1492" t="inlineStr">
        <is>
          <t>2025-03-21</t>
        </is>
      </c>
      <c r="G1492" t="inlineStr">
        <is>
          <t>Scheduled</t>
        </is>
      </c>
      <c r="H1492" t="inlineStr">
        <is>
          <t>Transfer</t>
        </is>
      </c>
      <c r="I1492" t="inlineStr">
        <is>
          <t>2025-05-08</t>
        </is>
      </c>
      <c r="J1492" t="b">
        <v>0</v>
      </c>
      <c r="K1492" t="n">
        <v>0</v>
      </c>
    </row>
    <row r="1493">
      <c r="A1493" t="n">
        <v>804</v>
      </c>
      <c r="B1493" t="n">
        <v>846</v>
      </c>
      <c r="C1493" t="n">
        <v>12</v>
      </c>
      <c r="D1493" t="n">
        <v>6</v>
      </c>
      <c r="E1493" t="inlineStr">
        <is>
          <t>2025-05-08</t>
        </is>
      </c>
      <c r="F1493" t="inlineStr">
        <is>
          <t>2025-05-12</t>
        </is>
      </c>
      <c r="G1493" t="inlineStr">
        <is>
          <t>Emergency</t>
        </is>
      </c>
      <c r="H1493" t="inlineStr">
        <is>
          <t>Transfer</t>
        </is>
      </c>
      <c r="I1493" t="inlineStr">
        <is>
          <t>NaT</t>
        </is>
      </c>
      <c r="J1493" t="b">
        <v>0</v>
      </c>
      <c r="K1493" t="n">
        <v>4</v>
      </c>
    </row>
    <row r="1494">
      <c r="A1494" t="n">
        <v>36</v>
      </c>
      <c r="B1494" t="n">
        <v>847</v>
      </c>
      <c r="C1494" t="n">
        <v>17</v>
      </c>
      <c r="D1494" t="n">
        <v>5</v>
      </c>
      <c r="E1494" t="inlineStr">
        <is>
          <t>2025-09-15</t>
        </is>
      </c>
      <c r="F1494" t="inlineStr">
        <is>
          <t>2025-09-17</t>
        </is>
      </c>
      <c r="G1494" t="inlineStr">
        <is>
          <t>Scheduled</t>
        </is>
      </c>
      <c r="H1494" t="inlineStr">
        <is>
          <t>Other</t>
        </is>
      </c>
      <c r="I1494" t="inlineStr">
        <is>
          <t>2026-03-19</t>
        </is>
      </c>
      <c r="J1494" t="b">
        <v>0</v>
      </c>
      <c r="K1494" t="n">
        <v>2</v>
      </c>
    </row>
    <row r="1495">
      <c r="A1495" t="n">
        <v>1036</v>
      </c>
      <c r="B1495" t="n">
        <v>847</v>
      </c>
      <c r="C1495" t="n">
        <v>17</v>
      </c>
      <c r="D1495" t="n">
        <v>5</v>
      </c>
      <c r="E1495" t="inlineStr">
        <is>
          <t>2026-03-19</t>
        </is>
      </c>
      <c r="F1495" t="inlineStr">
        <is>
          <t>2026-03-21</t>
        </is>
      </c>
      <c r="G1495" t="inlineStr">
        <is>
          <t>Scheduled</t>
        </is>
      </c>
      <c r="H1495" t="inlineStr">
        <is>
          <t>Referred</t>
        </is>
      </c>
      <c r="I1495" t="inlineStr">
        <is>
          <t>NaT</t>
        </is>
      </c>
      <c r="J1495" t="b">
        <v>0</v>
      </c>
      <c r="K1495" t="n">
        <v>2</v>
      </c>
    </row>
    <row r="1496">
      <c r="A1496" t="n">
        <v>686</v>
      </c>
      <c r="B1496" t="n">
        <v>848</v>
      </c>
      <c r="C1496" t="n">
        <v>10</v>
      </c>
      <c r="D1496" t="n">
        <v>4</v>
      </c>
      <c r="E1496" t="inlineStr">
        <is>
          <t>2024-01-24</t>
        </is>
      </c>
      <c r="F1496" t="inlineStr">
        <is>
          <t>2024-01-29</t>
        </is>
      </c>
      <c r="G1496" t="inlineStr">
        <is>
          <t>Scheduled</t>
        </is>
      </c>
      <c r="H1496" t="inlineStr">
        <is>
          <t>Home</t>
        </is>
      </c>
      <c r="I1496" t="inlineStr">
        <is>
          <t>2025-11-10</t>
        </is>
      </c>
      <c r="J1496" t="b">
        <v>0</v>
      </c>
      <c r="K1496" t="n">
        <v>5</v>
      </c>
    </row>
    <row r="1497">
      <c r="A1497" t="n">
        <v>2168</v>
      </c>
      <c r="B1497" t="n">
        <v>848</v>
      </c>
      <c r="C1497" t="n">
        <v>9</v>
      </c>
      <c r="D1497" t="n">
        <v>3</v>
      </c>
      <c r="E1497" t="inlineStr">
        <is>
          <t>2025-11-10</t>
        </is>
      </c>
      <c r="F1497" t="inlineStr">
        <is>
          <t>2025-11-10</t>
        </is>
      </c>
      <c r="G1497" t="inlineStr">
        <is>
          <t>Scheduled</t>
        </is>
      </c>
      <c r="H1497" t="inlineStr">
        <is>
          <t>Referred</t>
        </is>
      </c>
      <c r="I1497" t="inlineStr">
        <is>
          <t>NaT</t>
        </is>
      </c>
      <c r="J1497" t="b">
        <v>0</v>
      </c>
      <c r="K1497" t="n">
        <v>0</v>
      </c>
    </row>
    <row r="1498">
      <c r="A1498" t="n">
        <v>184</v>
      </c>
      <c r="B1498" t="n">
        <v>849</v>
      </c>
      <c r="C1498" t="n">
        <v>14</v>
      </c>
      <c r="D1498" t="n">
        <v>2</v>
      </c>
      <c r="E1498" t="inlineStr">
        <is>
          <t>2025-08-04</t>
        </is>
      </c>
      <c r="F1498" t="inlineStr">
        <is>
          <t>2025-08-09</t>
        </is>
      </c>
      <c r="G1498" t="inlineStr">
        <is>
          <t>Scheduled</t>
        </is>
      </c>
      <c r="H1498" t="inlineStr">
        <is>
          <t>Transfer</t>
        </is>
      </c>
      <c r="I1498" t="inlineStr">
        <is>
          <t>NaT</t>
        </is>
      </c>
      <c r="J1498" t="b">
        <v>0</v>
      </c>
      <c r="K1498" t="n">
        <v>5</v>
      </c>
    </row>
    <row r="1499">
      <c r="A1499" t="n">
        <v>596</v>
      </c>
      <c r="B1499" t="n">
        <v>851</v>
      </c>
      <c r="C1499" t="n">
        <v>7</v>
      </c>
      <c r="D1499" t="n">
        <v>1</v>
      </c>
      <c r="E1499" t="inlineStr">
        <is>
          <t>2026-02-13</t>
        </is>
      </c>
      <c r="F1499" t="inlineStr">
        <is>
          <t>2026-02-18</t>
        </is>
      </c>
      <c r="G1499" t="inlineStr">
        <is>
          <t>Scheduled</t>
        </is>
      </c>
      <c r="H1499" t="inlineStr">
        <is>
          <t>Other</t>
        </is>
      </c>
      <c r="I1499" t="inlineStr">
        <is>
          <t>NaT</t>
        </is>
      </c>
      <c r="J1499" t="b">
        <v>0</v>
      </c>
      <c r="K1499" t="n">
        <v>5</v>
      </c>
    </row>
    <row r="1500">
      <c r="A1500" t="n">
        <v>823</v>
      </c>
      <c r="B1500" t="n">
        <v>852</v>
      </c>
      <c r="C1500" t="n">
        <v>8</v>
      </c>
      <c r="D1500" t="n">
        <v>2</v>
      </c>
      <c r="E1500" t="inlineStr">
        <is>
          <t>2024-02-22</t>
        </is>
      </c>
      <c r="F1500" t="inlineStr">
        <is>
          <t>2024-02-27</t>
        </is>
      </c>
      <c r="G1500" t="inlineStr">
        <is>
          <t>Scheduled</t>
        </is>
      </c>
      <c r="H1500" t="inlineStr">
        <is>
          <t>Referred</t>
        </is>
      </c>
      <c r="I1500" t="inlineStr">
        <is>
          <t>2024-11-03</t>
        </is>
      </c>
      <c r="J1500" t="b">
        <v>0</v>
      </c>
      <c r="K1500" t="n">
        <v>5</v>
      </c>
    </row>
    <row r="1501">
      <c r="A1501" t="n">
        <v>1943</v>
      </c>
      <c r="B1501" t="n">
        <v>852</v>
      </c>
      <c r="C1501" t="n">
        <v>13</v>
      </c>
      <c r="D1501" t="n">
        <v>1</v>
      </c>
      <c r="E1501" t="inlineStr">
        <is>
          <t>2024-11-03</t>
        </is>
      </c>
      <c r="F1501" t="inlineStr">
        <is>
          <t>2024-11-17</t>
        </is>
      </c>
      <c r="G1501" t="inlineStr">
        <is>
          <t>Scheduled</t>
        </is>
      </c>
      <c r="H1501" t="inlineStr">
        <is>
          <t>Other</t>
        </is>
      </c>
      <c r="I1501" t="inlineStr">
        <is>
          <t>2026-03-31</t>
        </is>
      </c>
      <c r="J1501" t="b">
        <v>0</v>
      </c>
      <c r="K1501" t="n">
        <v>14</v>
      </c>
    </row>
    <row r="1502">
      <c r="A1502" t="n">
        <v>249</v>
      </c>
      <c r="B1502" t="n">
        <v>852</v>
      </c>
      <c r="C1502" t="n">
        <v>16</v>
      </c>
      <c r="D1502" t="n">
        <v>4</v>
      </c>
      <c r="E1502" t="inlineStr">
        <is>
          <t>2026-03-31</t>
        </is>
      </c>
      <c r="F1502" t="inlineStr">
        <is>
          <t>2026-04-04</t>
        </is>
      </c>
      <c r="G1502" t="inlineStr">
        <is>
          <t>Scheduled</t>
        </is>
      </c>
      <c r="H1502" t="inlineStr">
        <is>
          <t>Referred</t>
        </is>
      </c>
      <c r="I1502" t="inlineStr">
        <is>
          <t>NaT</t>
        </is>
      </c>
      <c r="J1502" t="b">
        <v>0</v>
      </c>
      <c r="K1502" t="n">
        <v>4</v>
      </c>
    </row>
    <row r="1503">
      <c r="A1503" t="n">
        <v>2350</v>
      </c>
      <c r="B1503" t="n">
        <v>853</v>
      </c>
      <c r="C1503" t="n">
        <v>4</v>
      </c>
      <c r="D1503" t="n">
        <v>4</v>
      </c>
      <c r="E1503" t="inlineStr">
        <is>
          <t>2023-04-05</t>
        </is>
      </c>
      <c r="F1503" t="inlineStr">
        <is>
          <t>2023-04-08</t>
        </is>
      </c>
      <c r="G1503" t="inlineStr">
        <is>
          <t>Scheduled</t>
        </is>
      </c>
      <c r="H1503" t="inlineStr">
        <is>
          <t>Referred</t>
        </is>
      </c>
      <c r="I1503" t="inlineStr">
        <is>
          <t>2023-09-17</t>
        </is>
      </c>
      <c r="J1503" t="b">
        <v>0</v>
      </c>
      <c r="K1503" t="n">
        <v>3</v>
      </c>
    </row>
    <row r="1504">
      <c r="A1504" t="n">
        <v>158</v>
      </c>
      <c r="B1504" t="n">
        <v>853</v>
      </c>
      <c r="C1504" t="n">
        <v>12</v>
      </c>
      <c r="D1504" t="n">
        <v>6</v>
      </c>
      <c r="E1504" t="inlineStr">
        <is>
          <t>2023-09-17</t>
        </is>
      </c>
      <c r="F1504" t="inlineStr">
        <is>
          <t>2023-09-19</t>
        </is>
      </c>
      <c r="G1504" t="inlineStr">
        <is>
          <t>Scheduled</t>
        </is>
      </c>
      <c r="H1504" t="inlineStr">
        <is>
          <t>Other</t>
        </is>
      </c>
      <c r="I1504" t="inlineStr">
        <is>
          <t>2024-06-29</t>
        </is>
      </c>
      <c r="J1504" t="b">
        <v>0</v>
      </c>
      <c r="K1504" t="n">
        <v>2</v>
      </c>
    </row>
    <row r="1505">
      <c r="A1505" t="n">
        <v>1472</v>
      </c>
      <c r="B1505" t="n">
        <v>853</v>
      </c>
      <c r="C1505" t="n">
        <v>3</v>
      </c>
      <c r="D1505" t="n">
        <v>3</v>
      </c>
      <c r="E1505" t="inlineStr">
        <is>
          <t>2024-06-29</t>
        </is>
      </c>
      <c r="F1505" t="inlineStr">
        <is>
          <t>2024-07-02</t>
        </is>
      </c>
      <c r="G1505" t="inlineStr">
        <is>
          <t>Scheduled</t>
        </is>
      </c>
      <c r="H1505" t="inlineStr">
        <is>
          <t>Transfer</t>
        </is>
      </c>
      <c r="I1505" t="inlineStr">
        <is>
          <t>NaT</t>
        </is>
      </c>
      <c r="J1505" t="b">
        <v>0</v>
      </c>
      <c r="K1505" t="n">
        <v>3</v>
      </c>
    </row>
    <row r="1506">
      <c r="A1506" t="n">
        <v>1703</v>
      </c>
      <c r="B1506" t="n">
        <v>854</v>
      </c>
      <c r="C1506" t="n">
        <v>6</v>
      </c>
      <c r="D1506" t="n">
        <v>6</v>
      </c>
      <c r="E1506" t="inlineStr">
        <is>
          <t>2023-10-10</t>
        </is>
      </c>
      <c r="F1506" t="inlineStr">
        <is>
          <t>2023-10-17</t>
        </is>
      </c>
      <c r="G1506" t="inlineStr">
        <is>
          <t>Emergency</t>
        </is>
      </c>
      <c r="H1506" t="inlineStr">
        <is>
          <t>Home</t>
        </is>
      </c>
      <c r="I1506" t="inlineStr">
        <is>
          <t>2024-09-07</t>
        </is>
      </c>
      <c r="J1506" t="b">
        <v>0</v>
      </c>
      <c r="K1506" t="n">
        <v>7</v>
      </c>
    </row>
    <row r="1507">
      <c r="A1507" t="n">
        <v>2008</v>
      </c>
      <c r="B1507" t="n">
        <v>854</v>
      </c>
      <c r="C1507" t="n">
        <v>1</v>
      </c>
      <c r="D1507" t="n">
        <v>1</v>
      </c>
      <c r="E1507" t="inlineStr">
        <is>
          <t>2024-09-07</t>
        </is>
      </c>
      <c r="F1507" t="inlineStr">
        <is>
          <t>2024-09-17</t>
        </is>
      </c>
      <c r="G1507" t="inlineStr">
        <is>
          <t>Emergency</t>
        </is>
      </c>
      <c r="H1507" t="inlineStr">
        <is>
          <t>Other</t>
        </is>
      </c>
      <c r="I1507" t="inlineStr">
        <is>
          <t>2025-08-16</t>
        </is>
      </c>
      <c r="J1507" t="b">
        <v>0</v>
      </c>
      <c r="K1507" t="n">
        <v>10</v>
      </c>
    </row>
    <row r="1508">
      <c r="A1508" t="n">
        <v>1919</v>
      </c>
      <c r="B1508" t="n">
        <v>854</v>
      </c>
      <c r="C1508" t="n">
        <v>9</v>
      </c>
      <c r="D1508" t="n">
        <v>3</v>
      </c>
      <c r="E1508" t="inlineStr">
        <is>
          <t>2025-08-16</t>
        </is>
      </c>
      <c r="F1508" t="inlineStr">
        <is>
          <t>2025-08-19</t>
        </is>
      </c>
      <c r="G1508" t="inlineStr">
        <is>
          <t>Scheduled</t>
        </is>
      </c>
      <c r="H1508" t="inlineStr">
        <is>
          <t>Other</t>
        </is>
      </c>
      <c r="I1508" t="inlineStr">
        <is>
          <t>NaT</t>
        </is>
      </c>
      <c r="J1508" t="b">
        <v>0</v>
      </c>
      <c r="K1508" t="n">
        <v>3</v>
      </c>
    </row>
    <row r="1509">
      <c r="A1509" t="n">
        <v>769</v>
      </c>
      <c r="B1509" t="n">
        <v>855</v>
      </c>
      <c r="C1509" t="n">
        <v>13</v>
      </c>
      <c r="D1509" t="n">
        <v>1</v>
      </c>
      <c r="E1509" t="inlineStr">
        <is>
          <t>2023-06-23</t>
        </is>
      </c>
      <c r="F1509" t="inlineStr">
        <is>
          <t>2023-06-28</t>
        </is>
      </c>
      <c r="G1509" t="inlineStr">
        <is>
          <t>Scheduled</t>
        </is>
      </c>
      <c r="H1509" t="inlineStr">
        <is>
          <t>Home</t>
        </is>
      </c>
      <c r="I1509" t="inlineStr">
        <is>
          <t>2023-08-27</t>
        </is>
      </c>
      <c r="J1509" t="b">
        <v>0</v>
      </c>
      <c r="K1509" t="n">
        <v>5</v>
      </c>
    </row>
    <row r="1510">
      <c r="A1510" t="n">
        <v>191</v>
      </c>
      <c r="B1510" t="n">
        <v>855</v>
      </c>
      <c r="C1510" t="n">
        <v>4</v>
      </c>
      <c r="D1510" t="n">
        <v>4</v>
      </c>
      <c r="E1510" t="inlineStr">
        <is>
          <t>2023-08-27</t>
        </is>
      </c>
      <c r="F1510" t="inlineStr">
        <is>
          <t>2023-09-01</t>
        </is>
      </c>
      <c r="G1510" t="inlineStr">
        <is>
          <t>Scheduled</t>
        </is>
      </c>
      <c r="H1510" t="inlineStr">
        <is>
          <t>Other</t>
        </is>
      </c>
      <c r="I1510" t="inlineStr">
        <is>
          <t>2023-11-09</t>
        </is>
      </c>
      <c r="J1510" t="b">
        <v>0</v>
      </c>
      <c r="K1510" t="n">
        <v>5</v>
      </c>
    </row>
    <row r="1511">
      <c r="A1511" t="n">
        <v>94</v>
      </c>
      <c r="B1511" t="n">
        <v>855</v>
      </c>
      <c r="C1511" t="n">
        <v>14</v>
      </c>
      <c r="D1511" t="n">
        <v>2</v>
      </c>
      <c r="E1511" t="inlineStr">
        <is>
          <t>2023-11-09</t>
        </is>
      </c>
      <c r="F1511" t="inlineStr">
        <is>
          <t>2023-11-12</t>
        </is>
      </c>
      <c r="G1511" t="inlineStr">
        <is>
          <t>Emergency</t>
        </is>
      </c>
      <c r="H1511" t="inlineStr">
        <is>
          <t>Referred</t>
        </is>
      </c>
      <c r="I1511" t="inlineStr">
        <is>
          <t>NaT</t>
        </is>
      </c>
      <c r="J1511" t="b">
        <v>0</v>
      </c>
      <c r="K1511" t="n">
        <v>3</v>
      </c>
    </row>
    <row r="1512">
      <c r="A1512" t="n">
        <v>800</v>
      </c>
      <c r="B1512" t="n">
        <v>856</v>
      </c>
      <c r="C1512" t="n">
        <v>8</v>
      </c>
      <c r="D1512" t="n">
        <v>2</v>
      </c>
      <c r="E1512" t="inlineStr">
        <is>
          <t>2026-01-25</t>
        </is>
      </c>
      <c r="F1512" t="inlineStr">
        <is>
          <t>2026-01-29</t>
        </is>
      </c>
      <c r="G1512" t="inlineStr">
        <is>
          <t>Scheduled</t>
        </is>
      </c>
      <c r="H1512" t="inlineStr">
        <is>
          <t>Transfer</t>
        </is>
      </c>
      <c r="I1512" t="inlineStr">
        <is>
          <t>NaT</t>
        </is>
      </c>
      <c r="J1512" t="b">
        <v>0</v>
      </c>
      <c r="K1512" t="n">
        <v>4</v>
      </c>
    </row>
    <row r="1513">
      <c r="A1513" t="n">
        <v>1644</v>
      </c>
      <c r="B1513" t="n">
        <v>858</v>
      </c>
      <c r="C1513" t="n">
        <v>16</v>
      </c>
      <c r="D1513" t="n">
        <v>4</v>
      </c>
      <c r="E1513" t="inlineStr">
        <is>
          <t>2023-05-12</t>
        </is>
      </c>
      <c r="F1513" t="inlineStr">
        <is>
          <t>2023-05-13</t>
        </is>
      </c>
      <c r="G1513" t="inlineStr">
        <is>
          <t>Emergency</t>
        </is>
      </c>
      <c r="H1513" t="inlineStr">
        <is>
          <t>Other</t>
        </is>
      </c>
      <c r="I1513" t="inlineStr">
        <is>
          <t>NaT</t>
        </is>
      </c>
      <c r="J1513" t="b">
        <v>0</v>
      </c>
      <c r="K1513" t="n">
        <v>1</v>
      </c>
    </row>
    <row r="1514">
      <c r="A1514" t="n">
        <v>1058</v>
      </c>
      <c r="B1514" t="n">
        <v>859</v>
      </c>
      <c r="C1514" t="n">
        <v>6</v>
      </c>
      <c r="D1514" t="n">
        <v>6</v>
      </c>
      <c r="E1514" t="inlineStr">
        <is>
          <t>2023-01-18</t>
        </is>
      </c>
      <c r="F1514" t="inlineStr">
        <is>
          <t>2023-01-25</t>
        </is>
      </c>
      <c r="G1514" t="inlineStr">
        <is>
          <t>Emergency</t>
        </is>
      </c>
      <c r="H1514" t="inlineStr">
        <is>
          <t>Referred</t>
        </is>
      </c>
      <c r="I1514" t="inlineStr">
        <is>
          <t>NaT</t>
        </is>
      </c>
      <c r="J1514" t="b">
        <v>0</v>
      </c>
      <c r="K1514" t="n">
        <v>7</v>
      </c>
    </row>
    <row r="1515">
      <c r="A1515" t="n">
        <v>2044</v>
      </c>
      <c r="B1515" t="n">
        <v>860</v>
      </c>
      <c r="C1515" t="n">
        <v>11</v>
      </c>
      <c r="D1515" t="n">
        <v>5</v>
      </c>
      <c r="E1515" t="inlineStr">
        <is>
          <t>2025-02-20</t>
        </is>
      </c>
      <c r="F1515" t="inlineStr">
        <is>
          <t>2025-02-23</t>
        </is>
      </c>
      <c r="G1515" t="inlineStr">
        <is>
          <t>Scheduled</t>
        </is>
      </c>
      <c r="H1515" t="inlineStr">
        <is>
          <t>Home</t>
        </is>
      </c>
      <c r="I1515" t="inlineStr">
        <is>
          <t>NaT</t>
        </is>
      </c>
      <c r="J1515" t="b">
        <v>0</v>
      </c>
      <c r="K1515" t="n">
        <v>3</v>
      </c>
    </row>
    <row r="1516">
      <c r="A1516" t="n">
        <v>1795</v>
      </c>
      <c r="B1516" t="n">
        <v>863</v>
      </c>
      <c r="C1516" t="n">
        <v>5</v>
      </c>
      <c r="D1516" t="n">
        <v>5</v>
      </c>
      <c r="E1516" t="inlineStr">
        <is>
          <t>2023-01-24</t>
        </is>
      </c>
      <c r="F1516" t="inlineStr">
        <is>
          <t>2023-01-28</t>
        </is>
      </c>
      <c r="G1516" t="inlineStr">
        <is>
          <t>Scheduled</t>
        </is>
      </c>
      <c r="H1516" t="inlineStr">
        <is>
          <t>Transfer</t>
        </is>
      </c>
      <c r="I1516" t="inlineStr">
        <is>
          <t>2026-06-13</t>
        </is>
      </c>
      <c r="J1516" t="b">
        <v>0</v>
      </c>
      <c r="K1516" t="n">
        <v>4</v>
      </c>
    </row>
    <row r="1517">
      <c r="A1517" t="n">
        <v>483</v>
      </c>
      <c r="B1517" t="n">
        <v>863</v>
      </c>
      <c r="C1517" t="n">
        <v>1</v>
      </c>
      <c r="D1517" t="n">
        <v>1</v>
      </c>
      <c r="E1517" t="inlineStr">
        <is>
          <t>2026-06-13</t>
        </is>
      </c>
      <c r="F1517" t="inlineStr">
        <is>
          <t>2026-06-23</t>
        </is>
      </c>
      <c r="G1517" t="inlineStr">
        <is>
          <t>Scheduled</t>
        </is>
      </c>
      <c r="H1517" t="inlineStr">
        <is>
          <t>Referred</t>
        </is>
      </c>
      <c r="I1517" t="inlineStr">
        <is>
          <t>NaT</t>
        </is>
      </c>
      <c r="J1517" t="b">
        <v>0</v>
      </c>
      <c r="K1517" t="n">
        <v>10</v>
      </c>
    </row>
    <row r="1518">
      <c r="A1518" t="n">
        <v>1637</v>
      </c>
      <c r="B1518" t="n">
        <v>864</v>
      </c>
      <c r="C1518" t="n">
        <v>1</v>
      </c>
      <c r="D1518" t="n">
        <v>1</v>
      </c>
      <c r="E1518" t="inlineStr">
        <is>
          <t>2023-06-07</t>
        </is>
      </c>
      <c r="F1518" t="inlineStr">
        <is>
          <t>2023-06-10</t>
        </is>
      </c>
      <c r="G1518" t="inlineStr">
        <is>
          <t>Scheduled</t>
        </is>
      </c>
      <c r="H1518" t="inlineStr">
        <is>
          <t>Referred</t>
        </is>
      </c>
      <c r="I1518" t="inlineStr">
        <is>
          <t>2023-08-29</t>
        </is>
      </c>
      <c r="J1518" t="b">
        <v>0</v>
      </c>
      <c r="K1518" t="n">
        <v>3</v>
      </c>
    </row>
    <row r="1519">
      <c r="A1519" t="n">
        <v>2139</v>
      </c>
      <c r="B1519" t="n">
        <v>864</v>
      </c>
      <c r="C1519" t="n">
        <v>12</v>
      </c>
      <c r="D1519" t="n">
        <v>6</v>
      </c>
      <c r="E1519" t="inlineStr">
        <is>
          <t>2023-08-29</t>
        </is>
      </c>
      <c r="F1519" t="inlineStr">
        <is>
          <t>2023-08-30</t>
        </is>
      </c>
      <c r="G1519" t="inlineStr">
        <is>
          <t>Scheduled</t>
        </is>
      </c>
      <c r="H1519" t="inlineStr">
        <is>
          <t>Transfer</t>
        </is>
      </c>
      <c r="I1519" t="inlineStr">
        <is>
          <t>NaT</t>
        </is>
      </c>
      <c r="J1519" t="b">
        <v>0</v>
      </c>
      <c r="K1519" t="n">
        <v>1</v>
      </c>
    </row>
    <row r="1520">
      <c r="A1520" t="n">
        <v>527</v>
      </c>
      <c r="B1520" t="n">
        <v>865</v>
      </c>
      <c r="C1520" t="n">
        <v>3</v>
      </c>
      <c r="D1520" t="n">
        <v>3</v>
      </c>
      <c r="E1520" t="inlineStr">
        <is>
          <t>2025-04-03</t>
        </is>
      </c>
      <c r="F1520" t="inlineStr">
        <is>
          <t>2025-04-07</t>
        </is>
      </c>
      <c r="G1520" t="inlineStr">
        <is>
          <t>Emergency</t>
        </is>
      </c>
      <c r="H1520" t="inlineStr">
        <is>
          <t>Referred</t>
        </is>
      </c>
      <c r="I1520" t="inlineStr">
        <is>
          <t>NaT</t>
        </is>
      </c>
      <c r="J1520" t="b">
        <v>0</v>
      </c>
      <c r="K1520" t="n">
        <v>4</v>
      </c>
    </row>
    <row r="1521">
      <c r="A1521" t="n">
        <v>380</v>
      </c>
      <c r="B1521" t="n">
        <v>866</v>
      </c>
      <c r="C1521" t="n">
        <v>10</v>
      </c>
      <c r="D1521" t="n">
        <v>4</v>
      </c>
      <c r="E1521" t="inlineStr">
        <is>
          <t>2023-12-16</t>
        </is>
      </c>
      <c r="F1521" t="inlineStr">
        <is>
          <t>2023-12-19</t>
        </is>
      </c>
      <c r="G1521" t="inlineStr">
        <is>
          <t>Emergency</t>
        </is>
      </c>
      <c r="H1521" t="inlineStr">
        <is>
          <t>Transfer</t>
        </is>
      </c>
      <c r="I1521" t="inlineStr">
        <is>
          <t>2025-11-19</t>
        </is>
      </c>
      <c r="J1521" t="b">
        <v>0</v>
      </c>
      <c r="K1521" t="n">
        <v>3</v>
      </c>
    </row>
    <row r="1522">
      <c r="A1522" t="n">
        <v>2002</v>
      </c>
      <c r="B1522" t="n">
        <v>866</v>
      </c>
      <c r="C1522" t="n">
        <v>15</v>
      </c>
      <c r="D1522" t="n">
        <v>3</v>
      </c>
      <c r="E1522" t="inlineStr">
        <is>
          <t>2025-11-19</t>
        </is>
      </c>
      <c r="F1522" t="inlineStr">
        <is>
          <t>2025-11-23</t>
        </is>
      </c>
      <c r="G1522" t="inlineStr">
        <is>
          <t>Scheduled</t>
        </is>
      </c>
      <c r="H1522" t="inlineStr">
        <is>
          <t>Home</t>
        </is>
      </c>
      <c r="I1522" t="inlineStr">
        <is>
          <t>2026-07-23</t>
        </is>
      </c>
      <c r="J1522" t="b">
        <v>0</v>
      </c>
      <c r="K1522" t="n">
        <v>4</v>
      </c>
    </row>
    <row r="1523">
      <c r="A1523" t="n">
        <v>2237</v>
      </c>
      <c r="B1523" t="n">
        <v>866</v>
      </c>
      <c r="C1523" t="n">
        <v>7</v>
      </c>
      <c r="D1523" t="n">
        <v>1</v>
      </c>
      <c r="E1523" t="inlineStr">
        <is>
          <t>2026-07-23</t>
        </is>
      </c>
      <c r="F1523" t="inlineStr">
        <is>
          <t>2026-07-27</t>
        </is>
      </c>
      <c r="G1523" t="inlineStr">
        <is>
          <t>Scheduled</t>
        </is>
      </c>
      <c r="H1523" t="inlineStr">
        <is>
          <t>Transfer</t>
        </is>
      </c>
      <c r="I1523" t="inlineStr">
        <is>
          <t>NaT</t>
        </is>
      </c>
      <c r="J1523" t="b">
        <v>0</v>
      </c>
      <c r="K1523" t="n">
        <v>4</v>
      </c>
    </row>
    <row r="1524">
      <c r="A1524" t="n">
        <v>1441</v>
      </c>
      <c r="B1524" t="n">
        <v>867</v>
      </c>
      <c r="C1524" t="n">
        <v>12</v>
      </c>
      <c r="D1524" t="n">
        <v>6</v>
      </c>
      <c r="E1524" t="inlineStr">
        <is>
          <t>2024-09-02</t>
        </is>
      </c>
      <c r="F1524" t="inlineStr">
        <is>
          <t>2024-09-07</t>
        </is>
      </c>
      <c r="G1524" t="inlineStr">
        <is>
          <t>Emergency</t>
        </is>
      </c>
      <c r="H1524" t="inlineStr">
        <is>
          <t>Transfer</t>
        </is>
      </c>
      <c r="I1524" t="inlineStr">
        <is>
          <t>2024-10-09</t>
        </is>
      </c>
      <c r="J1524" t="b">
        <v>0</v>
      </c>
      <c r="K1524" t="n">
        <v>5</v>
      </c>
    </row>
    <row r="1525">
      <c r="A1525" t="n">
        <v>1388</v>
      </c>
      <c r="B1525" t="n">
        <v>867</v>
      </c>
      <c r="C1525" t="n">
        <v>4</v>
      </c>
      <c r="D1525" t="n">
        <v>4</v>
      </c>
      <c r="E1525" t="inlineStr">
        <is>
          <t>2024-10-09</t>
        </is>
      </c>
      <c r="F1525" t="inlineStr">
        <is>
          <t>2024-10-12</t>
        </is>
      </c>
      <c r="G1525" t="inlineStr">
        <is>
          <t>Scheduled</t>
        </is>
      </c>
      <c r="H1525" t="inlineStr">
        <is>
          <t>Other</t>
        </is>
      </c>
      <c r="I1525" t="inlineStr">
        <is>
          <t>NaT</t>
        </is>
      </c>
      <c r="J1525" t="b">
        <v>0</v>
      </c>
      <c r="K1525" t="n">
        <v>3</v>
      </c>
    </row>
    <row r="1526">
      <c r="A1526" t="n">
        <v>1317</v>
      </c>
      <c r="B1526" t="n">
        <v>868</v>
      </c>
      <c r="C1526" t="n">
        <v>7</v>
      </c>
      <c r="D1526" t="n">
        <v>1</v>
      </c>
      <c r="E1526" t="inlineStr">
        <is>
          <t>2025-05-21</t>
        </is>
      </c>
      <c r="F1526" t="inlineStr">
        <is>
          <t>2025-05-25</t>
        </is>
      </c>
      <c r="G1526" t="inlineStr">
        <is>
          <t>Scheduled</t>
        </is>
      </c>
      <c r="H1526" t="inlineStr">
        <is>
          <t>Home</t>
        </is>
      </c>
      <c r="I1526" t="inlineStr">
        <is>
          <t>NaT</t>
        </is>
      </c>
      <c r="J1526" t="b">
        <v>0</v>
      </c>
      <c r="K1526" t="n">
        <v>4</v>
      </c>
    </row>
    <row r="1527">
      <c r="A1527" t="n">
        <v>1603</v>
      </c>
      <c r="B1527" t="n">
        <v>869</v>
      </c>
      <c r="C1527" t="n">
        <v>13</v>
      </c>
      <c r="D1527" t="n">
        <v>1</v>
      </c>
      <c r="E1527" t="inlineStr">
        <is>
          <t>2024-06-11</t>
        </is>
      </c>
      <c r="F1527" t="inlineStr">
        <is>
          <t>2024-06-14</t>
        </is>
      </c>
      <c r="G1527" t="inlineStr">
        <is>
          <t>Scheduled</t>
        </is>
      </c>
      <c r="H1527" t="inlineStr">
        <is>
          <t>Other</t>
        </is>
      </c>
      <c r="I1527" t="inlineStr">
        <is>
          <t>2024-10-30</t>
        </is>
      </c>
      <c r="J1527" t="b">
        <v>0</v>
      </c>
      <c r="K1527" t="n">
        <v>3</v>
      </c>
    </row>
    <row r="1528">
      <c r="A1528" t="n">
        <v>956</v>
      </c>
      <c r="B1528" t="n">
        <v>869</v>
      </c>
      <c r="C1528" t="n">
        <v>15</v>
      </c>
      <c r="D1528" t="n">
        <v>3</v>
      </c>
      <c r="E1528" t="inlineStr">
        <is>
          <t>2024-10-30</t>
        </is>
      </c>
      <c r="F1528" t="inlineStr">
        <is>
          <t>2024-11-02</t>
        </is>
      </c>
      <c r="G1528" t="inlineStr">
        <is>
          <t>Scheduled</t>
        </is>
      </c>
      <c r="H1528" t="inlineStr">
        <is>
          <t>Transfer</t>
        </is>
      </c>
      <c r="I1528" t="inlineStr">
        <is>
          <t>2025-02-01</t>
        </is>
      </c>
      <c r="J1528" t="b">
        <v>0</v>
      </c>
      <c r="K1528" t="n">
        <v>3</v>
      </c>
    </row>
    <row r="1529">
      <c r="A1529" t="n">
        <v>50</v>
      </c>
      <c r="B1529" t="n">
        <v>869</v>
      </c>
      <c r="C1529" t="n">
        <v>8</v>
      </c>
      <c r="D1529" t="n">
        <v>2</v>
      </c>
      <c r="E1529" t="inlineStr">
        <is>
          <t>2025-02-01</t>
        </is>
      </c>
      <c r="F1529" t="inlineStr">
        <is>
          <t>2025-02-04</t>
        </is>
      </c>
      <c r="G1529" t="inlineStr">
        <is>
          <t>Scheduled</t>
        </is>
      </c>
      <c r="H1529" t="inlineStr">
        <is>
          <t>Other</t>
        </is>
      </c>
      <c r="I1529" t="inlineStr">
        <is>
          <t>NaT</t>
        </is>
      </c>
      <c r="J1529" t="b">
        <v>0</v>
      </c>
      <c r="K1529" t="n">
        <v>3</v>
      </c>
    </row>
    <row r="1530">
      <c r="A1530" t="n">
        <v>266</v>
      </c>
      <c r="B1530" t="n">
        <v>871</v>
      </c>
      <c r="C1530" t="n">
        <v>8</v>
      </c>
      <c r="D1530" t="n">
        <v>2</v>
      </c>
      <c r="E1530" t="inlineStr">
        <is>
          <t>2024-03-15</t>
        </is>
      </c>
      <c r="F1530" t="inlineStr">
        <is>
          <t>2024-03-18</t>
        </is>
      </c>
      <c r="G1530" t="inlineStr">
        <is>
          <t>Scheduled</t>
        </is>
      </c>
      <c r="H1530" t="inlineStr">
        <is>
          <t>Other</t>
        </is>
      </c>
      <c r="I1530" t="inlineStr">
        <is>
          <t>NaT</t>
        </is>
      </c>
      <c r="J1530" t="b">
        <v>0</v>
      </c>
      <c r="K1530" t="n">
        <v>3</v>
      </c>
    </row>
    <row r="1531">
      <c r="A1531" t="n">
        <v>2182</v>
      </c>
      <c r="B1531" t="n">
        <v>872</v>
      </c>
      <c r="C1531" t="n">
        <v>14</v>
      </c>
      <c r="D1531" t="n">
        <v>2</v>
      </c>
      <c r="E1531" t="inlineStr">
        <is>
          <t>2024-01-09</t>
        </is>
      </c>
      <c r="F1531" t="inlineStr">
        <is>
          <t>2024-01-12</t>
        </is>
      </c>
      <c r="G1531" t="inlineStr">
        <is>
          <t>Scheduled</t>
        </is>
      </c>
      <c r="H1531" t="inlineStr">
        <is>
          <t>Transfer</t>
        </is>
      </c>
      <c r="I1531" t="inlineStr">
        <is>
          <t>2025-09-20</t>
        </is>
      </c>
      <c r="J1531" t="b">
        <v>0</v>
      </c>
      <c r="K1531" t="n">
        <v>3</v>
      </c>
    </row>
    <row r="1532">
      <c r="A1532" t="n">
        <v>1554</v>
      </c>
      <c r="B1532" t="n">
        <v>872</v>
      </c>
      <c r="C1532" t="n">
        <v>16</v>
      </c>
      <c r="D1532" t="n">
        <v>4</v>
      </c>
      <c r="E1532" t="inlineStr">
        <is>
          <t>2025-09-20</t>
        </is>
      </c>
      <c r="F1532" t="inlineStr">
        <is>
          <t>2025-09-24</t>
        </is>
      </c>
      <c r="G1532" t="inlineStr">
        <is>
          <t>Emergency</t>
        </is>
      </c>
      <c r="H1532" t="inlineStr">
        <is>
          <t>Transfer</t>
        </is>
      </c>
      <c r="I1532" t="inlineStr">
        <is>
          <t>NaT</t>
        </is>
      </c>
      <c r="J1532" t="b">
        <v>0</v>
      </c>
      <c r="K1532" t="n">
        <v>4</v>
      </c>
    </row>
    <row r="1533">
      <c r="A1533" t="n">
        <v>557</v>
      </c>
      <c r="B1533" t="n">
        <v>873</v>
      </c>
      <c r="C1533" t="n">
        <v>17</v>
      </c>
      <c r="D1533" t="n">
        <v>5</v>
      </c>
      <c r="E1533" t="inlineStr">
        <is>
          <t>2024-09-18</t>
        </is>
      </c>
      <c r="F1533" t="inlineStr">
        <is>
          <t>2024-09-21</t>
        </is>
      </c>
      <c r="G1533" t="inlineStr">
        <is>
          <t>Scheduled</t>
        </is>
      </c>
      <c r="H1533" t="inlineStr">
        <is>
          <t>Referred</t>
        </is>
      </c>
      <c r="I1533" t="inlineStr">
        <is>
          <t>2026-05-24</t>
        </is>
      </c>
      <c r="J1533" t="b">
        <v>0</v>
      </c>
      <c r="K1533" t="n">
        <v>3</v>
      </c>
    </row>
    <row r="1534">
      <c r="A1534" t="n">
        <v>1865</v>
      </c>
      <c r="B1534" t="n">
        <v>873</v>
      </c>
      <c r="C1534" t="n">
        <v>3</v>
      </c>
      <c r="D1534" t="n">
        <v>3</v>
      </c>
      <c r="E1534" t="inlineStr">
        <is>
          <t>2026-05-24</t>
        </is>
      </c>
      <c r="F1534" t="inlineStr">
        <is>
          <t>2026-05-29</t>
        </is>
      </c>
      <c r="G1534" t="inlineStr">
        <is>
          <t>Emergency</t>
        </is>
      </c>
      <c r="H1534" t="inlineStr">
        <is>
          <t>Other</t>
        </is>
      </c>
      <c r="I1534" t="inlineStr">
        <is>
          <t>NaT</t>
        </is>
      </c>
      <c r="J1534" t="b">
        <v>0</v>
      </c>
      <c r="K1534" t="n">
        <v>5</v>
      </c>
    </row>
    <row r="1535">
      <c r="A1535" t="n">
        <v>1114</v>
      </c>
      <c r="B1535" t="n">
        <v>874</v>
      </c>
      <c r="C1535" t="n">
        <v>3</v>
      </c>
      <c r="D1535" t="n">
        <v>3</v>
      </c>
      <c r="E1535" t="inlineStr">
        <is>
          <t>2023-06-10</t>
        </is>
      </c>
      <c r="F1535" t="inlineStr">
        <is>
          <t>2023-06-17</t>
        </is>
      </c>
      <c r="G1535" t="inlineStr">
        <is>
          <t>Scheduled</t>
        </is>
      </c>
      <c r="H1535" t="inlineStr">
        <is>
          <t>Referred</t>
        </is>
      </c>
      <c r="I1535" t="inlineStr">
        <is>
          <t>2026-05-05</t>
        </is>
      </c>
      <c r="J1535" t="b">
        <v>0</v>
      </c>
      <c r="K1535" t="n">
        <v>7</v>
      </c>
    </row>
    <row r="1536">
      <c r="A1536" t="n">
        <v>122</v>
      </c>
      <c r="B1536" t="n">
        <v>874</v>
      </c>
      <c r="C1536" t="n">
        <v>4</v>
      </c>
      <c r="D1536" t="n">
        <v>4</v>
      </c>
      <c r="E1536" t="inlineStr">
        <is>
          <t>2026-05-05</t>
        </is>
      </c>
      <c r="F1536" t="inlineStr">
        <is>
          <t>2026-05-12</t>
        </is>
      </c>
      <c r="G1536" t="inlineStr">
        <is>
          <t>Scheduled</t>
        </is>
      </c>
      <c r="H1536" t="inlineStr">
        <is>
          <t>Other</t>
        </is>
      </c>
      <c r="I1536" t="inlineStr">
        <is>
          <t>NaT</t>
        </is>
      </c>
      <c r="J1536" t="b">
        <v>0</v>
      </c>
      <c r="K1536" t="n">
        <v>7</v>
      </c>
    </row>
    <row r="1537">
      <c r="A1537" t="n">
        <v>1187</v>
      </c>
      <c r="B1537" t="n">
        <v>875</v>
      </c>
      <c r="C1537" t="n">
        <v>13</v>
      </c>
      <c r="D1537" t="n">
        <v>1</v>
      </c>
      <c r="E1537" t="inlineStr">
        <is>
          <t>2025-08-29</t>
        </is>
      </c>
      <c r="F1537" t="inlineStr">
        <is>
          <t>2025-09-01</t>
        </is>
      </c>
      <c r="G1537" t="inlineStr">
        <is>
          <t>Scheduled</t>
        </is>
      </c>
      <c r="H1537" t="inlineStr">
        <is>
          <t>Home</t>
        </is>
      </c>
      <c r="I1537" t="inlineStr">
        <is>
          <t>NaT</t>
        </is>
      </c>
      <c r="J1537" t="b">
        <v>0</v>
      </c>
      <c r="K1537" t="n">
        <v>3</v>
      </c>
    </row>
    <row r="1538">
      <c r="A1538" t="n">
        <v>622</v>
      </c>
      <c r="B1538" t="n">
        <v>876</v>
      </c>
      <c r="C1538" t="n">
        <v>10</v>
      </c>
      <c r="D1538" t="n">
        <v>4</v>
      </c>
      <c r="E1538" t="inlineStr">
        <is>
          <t>2026-02-16</t>
        </is>
      </c>
      <c r="F1538" t="inlineStr">
        <is>
          <t>2026-02-20</t>
        </is>
      </c>
      <c r="G1538" t="inlineStr">
        <is>
          <t>Emergency</t>
        </is>
      </c>
      <c r="H1538" t="inlineStr">
        <is>
          <t>Transfer</t>
        </is>
      </c>
      <c r="I1538" t="inlineStr">
        <is>
          <t>NaT</t>
        </is>
      </c>
      <c r="J1538" t="b">
        <v>0</v>
      </c>
      <c r="K1538" t="n">
        <v>4</v>
      </c>
    </row>
    <row r="1539">
      <c r="A1539" t="n">
        <v>2000</v>
      </c>
      <c r="B1539" t="n">
        <v>877</v>
      </c>
      <c r="C1539" t="n">
        <v>11</v>
      </c>
      <c r="D1539" t="n">
        <v>5</v>
      </c>
      <c r="E1539" t="inlineStr">
        <is>
          <t>2024-08-24</t>
        </is>
      </c>
      <c r="F1539" t="inlineStr">
        <is>
          <t>2024-08-25</t>
        </is>
      </c>
      <c r="G1539" t="inlineStr">
        <is>
          <t>Emergency</t>
        </is>
      </c>
      <c r="H1539" t="inlineStr">
        <is>
          <t>Other</t>
        </is>
      </c>
      <c r="I1539" t="inlineStr">
        <is>
          <t>2025-02-09</t>
        </is>
      </c>
      <c r="J1539" t="b">
        <v>0</v>
      </c>
      <c r="K1539" t="n">
        <v>1</v>
      </c>
    </row>
    <row r="1540">
      <c r="A1540" t="n">
        <v>1665</v>
      </c>
      <c r="B1540" t="n">
        <v>877</v>
      </c>
      <c r="C1540" t="n">
        <v>6</v>
      </c>
      <c r="D1540" t="n">
        <v>6</v>
      </c>
      <c r="E1540" t="inlineStr">
        <is>
          <t>2025-02-09</t>
        </is>
      </c>
      <c r="F1540" t="inlineStr">
        <is>
          <t>2025-02-16</t>
        </is>
      </c>
      <c r="G1540" t="inlineStr">
        <is>
          <t>Emergency</t>
        </is>
      </c>
      <c r="H1540" t="inlineStr">
        <is>
          <t>Home</t>
        </is>
      </c>
      <c r="I1540" t="inlineStr">
        <is>
          <t>NaT</t>
        </is>
      </c>
      <c r="J1540" t="b">
        <v>0</v>
      </c>
      <c r="K1540" t="n">
        <v>7</v>
      </c>
    </row>
    <row r="1541">
      <c r="A1541" t="n">
        <v>1320</v>
      </c>
      <c r="B1541" t="n">
        <v>878</v>
      </c>
      <c r="C1541" t="n">
        <v>7</v>
      </c>
      <c r="D1541" t="n">
        <v>1</v>
      </c>
      <c r="E1541" t="inlineStr">
        <is>
          <t>2024-11-02</t>
        </is>
      </c>
      <c r="F1541" t="inlineStr">
        <is>
          <t>2024-11-09</t>
        </is>
      </c>
      <c r="G1541" t="inlineStr">
        <is>
          <t>Emergency</t>
        </is>
      </c>
      <c r="H1541" t="inlineStr">
        <is>
          <t>Other</t>
        </is>
      </c>
      <c r="I1541" t="inlineStr">
        <is>
          <t>2025-09-06</t>
        </is>
      </c>
      <c r="J1541" t="b">
        <v>0</v>
      </c>
      <c r="K1541" t="n">
        <v>7</v>
      </c>
    </row>
    <row r="1542">
      <c r="A1542" t="n">
        <v>755</v>
      </c>
      <c r="B1542" t="n">
        <v>878</v>
      </c>
      <c r="C1542" t="n">
        <v>17</v>
      </c>
      <c r="D1542" t="n">
        <v>5</v>
      </c>
      <c r="E1542" t="inlineStr">
        <is>
          <t>2025-09-06</t>
        </is>
      </c>
      <c r="F1542" t="inlineStr">
        <is>
          <t>2025-09-10</t>
        </is>
      </c>
      <c r="G1542" t="inlineStr">
        <is>
          <t>Scheduled</t>
        </is>
      </c>
      <c r="H1542" t="inlineStr">
        <is>
          <t>Other</t>
        </is>
      </c>
      <c r="I1542" t="inlineStr">
        <is>
          <t>2025-10-23</t>
        </is>
      </c>
      <c r="J1542" t="b">
        <v>0</v>
      </c>
      <c r="K1542" t="n">
        <v>4</v>
      </c>
    </row>
    <row r="1543">
      <c r="A1543" t="n">
        <v>1322</v>
      </c>
      <c r="B1543" t="n">
        <v>878</v>
      </c>
      <c r="C1543" t="n">
        <v>3</v>
      </c>
      <c r="D1543" t="n">
        <v>3</v>
      </c>
      <c r="E1543" t="inlineStr">
        <is>
          <t>2025-10-23</t>
        </is>
      </c>
      <c r="F1543" t="inlineStr">
        <is>
          <t>2025-10-30</t>
        </is>
      </c>
      <c r="G1543" t="inlineStr">
        <is>
          <t>Scheduled</t>
        </is>
      </c>
      <c r="H1543" t="inlineStr">
        <is>
          <t>Other</t>
        </is>
      </c>
      <c r="I1543" t="inlineStr">
        <is>
          <t>NaT</t>
        </is>
      </c>
      <c r="J1543" t="b">
        <v>0</v>
      </c>
      <c r="K1543" t="n">
        <v>7</v>
      </c>
    </row>
    <row r="1544">
      <c r="A1544" t="n">
        <v>2292</v>
      </c>
      <c r="B1544" t="n">
        <v>879</v>
      </c>
      <c r="C1544" t="n">
        <v>3</v>
      </c>
      <c r="D1544" t="n">
        <v>3</v>
      </c>
      <c r="E1544" t="inlineStr">
        <is>
          <t>2025-10-29</t>
        </is>
      </c>
      <c r="F1544" t="inlineStr">
        <is>
          <t>2025-11-01</t>
        </is>
      </c>
      <c r="G1544" t="inlineStr">
        <is>
          <t>Emergency</t>
        </is>
      </c>
      <c r="H1544" t="inlineStr">
        <is>
          <t>Other</t>
        </is>
      </c>
      <c r="I1544" t="inlineStr">
        <is>
          <t>NaT</t>
        </is>
      </c>
      <c r="J1544" t="b">
        <v>0</v>
      </c>
      <c r="K1544" t="n">
        <v>3</v>
      </c>
    </row>
    <row r="1545">
      <c r="A1545" t="n">
        <v>1469</v>
      </c>
      <c r="B1545" t="n">
        <v>880</v>
      </c>
      <c r="C1545" t="n">
        <v>8</v>
      </c>
      <c r="D1545" t="n">
        <v>2</v>
      </c>
      <c r="E1545" t="inlineStr">
        <is>
          <t>2023-12-23</t>
        </is>
      </c>
      <c r="F1545" t="inlineStr">
        <is>
          <t>2023-12-28</t>
        </is>
      </c>
      <c r="G1545" t="inlineStr">
        <is>
          <t>Scheduled</t>
        </is>
      </c>
      <c r="H1545" t="inlineStr">
        <is>
          <t>Referred</t>
        </is>
      </c>
      <c r="I1545" t="inlineStr">
        <is>
          <t>2025-04-12</t>
        </is>
      </c>
      <c r="J1545" t="b">
        <v>0</v>
      </c>
      <c r="K1545" t="n">
        <v>5</v>
      </c>
    </row>
    <row r="1546">
      <c r="A1546" t="n">
        <v>548</v>
      </c>
      <c r="B1546" t="n">
        <v>880</v>
      </c>
      <c r="C1546" t="n">
        <v>1</v>
      </c>
      <c r="D1546" t="n">
        <v>1</v>
      </c>
      <c r="E1546" t="inlineStr">
        <is>
          <t>2025-04-12</t>
        </is>
      </c>
      <c r="F1546" t="inlineStr">
        <is>
          <t>2025-04-16</t>
        </is>
      </c>
      <c r="G1546" t="inlineStr">
        <is>
          <t>Scheduled</t>
        </is>
      </c>
      <c r="H1546" t="inlineStr">
        <is>
          <t>Transfer</t>
        </is>
      </c>
      <c r="I1546" t="inlineStr">
        <is>
          <t>2026-08-09</t>
        </is>
      </c>
      <c r="J1546" t="b">
        <v>0</v>
      </c>
      <c r="K1546" t="n">
        <v>4</v>
      </c>
    </row>
    <row r="1547">
      <c r="A1547" t="n">
        <v>1424</v>
      </c>
      <c r="B1547" t="n">
        <v>880</v>
      </c>
      <c r="C1547" t="n">
        <v>13</v>
      </c>
      <c r="D1547" t="n">
        <v>1</v>
      </c>
      <c r="E1547" t="inlineStr">
        <is>
          <t>2026-08-09</t>
        </is>
      </c>
      <c r="F1547" t="inlineStr">
        <is>
          <t>2026-08-12</t>
        </is>
      </c>
      <c r="G1547" t="inlineStr">
        <is>
          <t>Scheduled</t>
        </is>
      </c>
      <c r="H1547" t="inlineStr">
        <is>
          <t>Referred</t>
        </is>
      </c>
      <c r="I1547" t="inlineStr">
        <is>
          <t>NaT</t>
        </is>
      </c>
      <c r="J1547" t="b">
        <v>0</v>
      </c>
      <c r="K1547" t="n">
        <v>3</v>
      </c>
    </row>
    <row r="1548">
      <c r="A1548" t="n">
        <v>1402</v>
      </c>
      <c r="B1548" t="n">
        <v>881</v>
      </c>
      <c r="C1548" t="n">
        <v>2</v>
      </c>
      <c r="D1548" t="n">
        <v>2</v>
      </c>
      <c r="E1548" t="inlineStr">
        <is>
          <t>2023-03-23</t>
        </is>
      </c>
      <c r="F1548" t="inlineStr">
        <is>
          <t>2023-03-25</t>
        </is>
      </c>
      <c r="G1548" t="inlineStr">
        <is>
          <t>Scheduled</t>
        </is>
      </c>
      <c r="H1548" t="inlineStr">
        <is>
          <t>Referred</t>
        </is>
      </c>
      <c r="I1548" t="inlineStr">
        <is>
          <t>2024-01-11</t>
        </is>
      </c>
      <c r="J1548" t="b">
        <v>0</v>
      </c>
      <c r="K1548" t="n">
        <v>2</v>
      </c>
    </row>
    <row r="1549">
      <c r="A1549" t="n">
        <v>885</v>
      </c>
      <c r="B1549" t="n">
        <v>881</v>
      </c>
      <c r="C1549" t="n">
        <v>17</v>
      </c>
      <c r="D1549" t="n">
        <v>5</v>
      </c>
      <c r="E1549" t="inlineStr">
        <is>
          <t>2024-01-11</t>
        </is>
      </c>
      <c r="F1549" t="inlineStr">
        <is>
          <t>2024-01-14</t>
        </is>
      </c>
      <c r="G1549" t="inlineStr">
        <is>
          <t>Emergency</t>
        </is>
      </c>
      <c r="H1549" t="inlineStr">
        <is>
          <t>Other</t>
        </is>
      </c>
      <c r="I1549" t="inlineStr">
        <is>
          <t>2026-10-31</t>
        </is>
      </c>
      <c r="J1549" t="b">
        <v>0</v>
      </c>
      <c r="K1549" t="n">
        <v>3</v>
      </c>
    </row>
    <row r="1550">
      <c r="A1550" t="n">
        <v>1676</v>
      </c>
      <c r="B1550" t="n">
        <v>881</v>
      </c>
      <c r="C1550" t="n">
        <v>13</v>
      </c>
      <c r="D1550" t="n">
        <v>1</v>
      </c>
      <c r="E1550" t="inlineStr">
        <is>
          <t>2026-10-31</t>
        </is>
      </c>
      <c r="F1550" t="inlineStr">
        <is>
          <t>2026-11-10</t>
        </is>
      </c>
      <c r="G1550" t="inlineStr">
        <is>
          <t>Scheduled</t>
        </is>
      </c>
      <c r="H1550" t="inlineStr">
        <is>
          <t>Home</t>
        </is>
      </c>
      <c r="I1550" t="inlineStr">
        <is>
          <t>NaT</t>
        </is>
      </c>
      <c r="J1550" t="b">
        <v>0</v>
      </c>
      <c r="K1550" t="n">
        <v>10</v>
      </c>
    </row>
    <row r="1551">
      <c r="A1551" t="n">
        <v>1521</v>
      </c>
      <c r="B1551" t="n">
        <v>882</v>
      </c>
      <c r="C1551" t="n">
        <v>7</v>
      </c>
      <c r="D1551" t="n">
        <v>1</v>
      </c>
      <c r="E1551" t="inlineStr">
        <is>
          <t>2023-10-27</t>
        </is>
      </c>
      <c r="F1551" t="inlineStr">
        <is>
          <t>2023-10-29</t>
        </is>
      </c>
      <c r="G1551" t="inlineStr">
        <is>
          <t>Scheduled</t>
        </is>
      </c>
      <c r="H1551" t="inlineStr">
        <is>
          <t>Referred</t>
        </is>
      </c>
      <c r="I1551" t="inlineStr">
        <is>
          <t>2026-03-23</t>
        </is>
      </c>
      <c r="J1551" t="b">
        <v>0</v>
      </c>
      <c r="K1551" t="n">
        <v>2</v>
      </c>
    </row>
    <row r="1552">
      <c r="A1552" t="n">
        <v>531</v>
      </c>
      <c r="B1552" t="n">
        <v>882</v>
      </c>
      <c r="C1552" t="n">
        <v>11</v>
      </c>
      <c r="D1552" t="n">
        <v>5</v>
      </c>
      <c r="E1552" t="inlineStr">
        <is>
          <t>2026-03-23</t>
        </is>
      </c>
      <c r="F1552" t="inlineStr">
        <is>
          <t>2026-03-30</t>
        </is>
      </c>
      <c r="G1552" t="inlineStr">
        <is>
          <t>Emergency</t>
        </is>
      </c>
      <c r="H1552" t="inlineStr">
        <is>
          <t>Referred</t>
        </is>
      </c>
      <c r="I1552" t="inlineStr">
        <is>
          <t>NaT</t>
        </is>
      </c>
      <c r="J1552" t="b">
        <v>0</v>
      </c>
      <c r="K1552" t="n">
        <v>7</v>
      </c>
    </row>
    <row r="1553">
      <c r="A1553" t="n">
        <v>344</v>
      </c>
      <c r="B1553" t="n">
        <v>883</v>
      </c>
      <c r="C1553" t="n">
        <v>2</v>
      </c>
      <c r="D1553" t="n">
        <v>2</v>
      </c>
      <c r="E1553" t="inlineStr">
        <is>
          <t>2025-02-06</t>
        </is>
      </c>
      <c r="F1553" t="inlineStr">
        <is>
          <t>2025-02-08</t>
        </is>
      </c>
      <c r="G1553" t="inlineStr">
        <is>
          <t>Emergency</t>
        </is>
      </c>
      <c r="H1553" t="inlineStr">
        <is>
          <t>Other</t>
        </is>
      </c>
      <c r="I1553" t="inlineStr">
        <is>
          <t>2026-02-08</t>
        </is>
      </c>
      <c r="J1553" t="b">
        <v>0</v>
      </c>
      <c r="K1553" t="n">
        <v>2</v>
      </c>
    </row>
    <row r="1554">
      <c r="A1554" t="n">
        <v>2310</v>
      </c>
      <c r="B1554" t="n">
        <v>883</v>
      </c>
      <c r="C1554" t="n">
        <v>13</v>
      </c>
      <c r="D1554" t="n">
        <v>1</v>
      </c>
      <c r="E1554" t="inlineStr">
        <is>
          <t>2026-02-08</t>
        </is>
      </c>
      <c r="F1554" t="inlineStr">
        <is>
          <t>2026-02-11</t>
        </is>
      </c>
      <c r="G1554" t="inlineStr">
        <is>
          <t>Emergency</t>
        </is>
      </c>
      <c r="H1554" t="inlineStr">
        <is>
          <t>Transfer</t>
        </is>
      </c>
      <c r="I1554" t="inlineStr">
        <is>
          <t>NaT</t>
        </is>
      </c>
      <c r="J1554" t="b">
        <v>0</v>
      </c>
      <c r="K1554" t="n">
        <v>3</v>
      </c>
    </row>
    <row r="1555">
      <c r="A1555" t="n">
        <v>958</v>
      </c>
      <c r="B1555" t="n">
        <v>884</v>
      </c>
      <c r="C1555" t="n">
        <v>16</v>
      </c>
      <c r="D1555" t="n">
        <v>4</v>
      </c>
      <c r="E1555" t="inlineStr">
        <is>
          <t>2023-02-15</t>
        </is>
      </c>
      <c r="F1555" t="inlineStr">
        <is>
          <t>2023-02-18</t>
        </is>
      </c>
      <c r="G1555" t="inlineStr">
        <is>
          <t>Emergency</t>
        </is>
      </c>
      <c r="H1555" t="inlineStr">
        <is>
          <t>Referred</t>
        </is>
      </c>
      <c r="I1555" t="inlineStr">
        <is>
          <t>2024-12-30</t>
        </is>
      </c>
      <c r="J1555" t="b">
        <v>0</v>
      </c>
      <c r="K1555" t="n">
        <v>3</v>
      </c>
    </row>
    <row r="1556">
      <c r="A1556" t="n">
        <v>2293</v>
      </c>
      <c r="B1556" t="n">
        <v>884</v>
      </c>
      <c r="C1556" t="n">
        <v>12</v>
      </c>
      <c r="D1556" t="n">
        <v>6</v>
      </c>
      <c r="E1556" t="inlineStr">
        <is>
          <t>2024-12-30</t>
        </is>
      </c>
      <c r="F1556" t="inlineStr">
        <is>
          <t>2025-01-03</t>
        </is>
      </c>
      <c r="G1556" t="inlineStr">
        <is>
          <t>Scheduled</t>
        </is>
      </c>
      <c r="H1556" t="inlineStr">
        <is>
          <t>Transfer</t>
        </is>
      </c>
      <c r="I1556" t="inlineStr">
        <is>
          <t>2025-11-20</t>
        </is>
      </c>
      <c r="J1556" t="b">
        <v>0</v>
      </c>
      <c r="K1556" t="n">
        <v>4</v>
      </c>
    </row>
    <row r="1557">
      <c r="A1557" t="n">
        <v>1702</v>
      </c>
      <c r="B1557" t="n">
        <v>884</v>
      </c>
      <c r="C1557" t="n">
        <v>2</v>
      </c>
      <c r="D1557" t="n">
        <v>2</v>
      </c>
      <c r="E1557" t="inlineStr">
        <is>
          <t>2025-11-20</t>
        </is>
      </c>
      <c r="F1557" t="inlineStr">
        <is>
          <t>2025-11-24</t>
        </is>
      </c>
      <c r="G1557" t="inlineStr">
        <is>
          <t>Scheduled</t>
        </is>
      </c>
      <c r="H1557" t="inlineStr">
        <is>
          <t>Other</t>
        </is>
      </c>
      <c r="I1557" t="inlineStr">
        <is>
          <t>NaT</t>
        </is>
      </c>
      <c r="J1557" t="b">
        <v>0</v>
      </c>
      <c r="K1557" t="n">
        <v>4</v>
      </c>
    </row>
    <row r="1558">
      <c r="A1558" t="n">
        <v>1155</v>
      </c>
      <c r="B1558" t="n">
        <v>885</v>
      </c>
      <c r="C1558" t="n">
        <v>10</v>
      </c>
      <c r="D1558" t="n">
        <v>4</v>
      </c>
      <c r="E1558" t="inlineStr">
        <is>
          <t>2023-02-12</t>
        </is>
      </c>
      <c r="F1558" t="inlineStr">
        <is>
          <t>2023-02-17</t>
        </is>
      </c>
      <c r="G1558" t="inlineStr">
        <is>
          <t>Scheduled</t>
        </is>
      </c>
      <c r="H1558" t="inlineStr">
        <is>
          <t>Home</t>
        </is>
      </c>
      <c r="I1558" t="inlineStr">
        <is>
          <t>NaT</t>
        </is>
      </c>
      <c r="J1558" t="b">
        <v>0</v>
      </c>
      <c r="K1558" t="n">
        <v>5</v>
      </c>
    </row>
    <row r="1559">
      <c r="A1559" t="n">
        <v>289</v>
      </c>
      <c r="B1559" t="n">
        <v>886</v>
      </c>
      <c r="C1559" t="n">
        <v>10</v>
      </c>
      <c r="D1559" t="n">
        <v>4</v>
      </c>
      <c r="E1559" t="inlineStr">
        <is>
          <t>2023-09-07</t>
        </is>
      </c>
      <c r="F1559" t="inlineStr">
        <is>
          <t>2023-09-11</t>
        </is>
      </c>
      <c r="G1559" t="inlineStr">
        <is>
          <t>Scheduled</t>
        </is>
      </c>
      <c r="H1559" t="inlineStr">
        <is>
          <t>Referred</t>
        </is>
      </c>
      <c r="I1559" t="inlineStr">
        <is>
          <t>2024-07-13</t>
        </is>
      </c>
      <c r="J1559" t="b">
        <v>0</v>
      </c>
      <c r="K1559" t="n">
        <v>4</v>
      </c>
    </row>
    <row r="1560">
      <c r="A1560" t="n">
        <v>2149</v>
      </c>
      <c r="B1560" t="n">
        <v>886</v>
      </c>
      <c r="C1560" t="n">
        <v>4</v>
      </c>
      <c r="D1560" t="n">
        <v>4</v>
      </c>
      <c r="E1560" t="inlineStr">
        <is>
          <t>2024-07-13</t>
        </is>
      </c>
      <c r="F1560" t="inlineStr">
        <is>
          <t>2024-07-20</t>
        </is>
      </c>
      <c r="G1560" t="inlineStr">
        <is>
          <t>Scheduled</t>
        </is>
      </c>
      <c r="H1560" t="inlineStr">
        <is>
          <t>Home</t>
        </is>
      </c>
      <c r="I1560" t="inlineStr">
        <is>
          <t>2025-05-19</t>
        </is>
      </c>
      <c r="J1560" t="b">
        <v>0</v>
      </c>
      <c r="K1560" t="n">
        <v>7</v>
      </c>
    </row>
    <row r="1561">
      <c r="A1561" t="n">
        <v>2317</v>
      </c>
      <c r="B1561" t="n">
        <v>886</v>
      </c>
      <c r="C1561" t="n">
        <v>8</v>
      </c>
      <c r="D1561" t="n">
        <v>2</v>
      </c>
      <c r="E1561" t="inlineStr">
        <is>
          <t>2025-05-19</t>
        </is>
      </c>
      <c r="F1561" t="inlineStr">
        <is>
          <t>2025-05-29</t>
        </is>
      </c>
      <c r="G1561" t="inlineStr">
        <is>
          <t>Emergency</t>
        </is>
      </c>
      <c r="H1561" t="inlineStr">
        <is>
          <t>Other</t>
        </is>
      </c>
      <c r="I1561" t="inlineStr">
        <is>
          <t>NaT</t>
        </is>
      </c>
      <c r="J1561" t="b">
        <v>0</v>
      </c>
      <c r="K1561" t="n">
        <v>10</v>
      </c>
    </row>
    <row r="1562">
      <c r="A1562" t="n">
        <v>2093</v>
      </c>
      <c r="B1562" t="n">
        <v>887</v>
      </c>
      <c r="C1562" t="n">
        <v>3</v>
      </c>
      <c r="D1562" t="n">
        <v>3</v>
      </c>
      <c r="E1562" t="inlineStr">
        <is>
          <t>2023-11-12</t>
        </is>
      </c>
      <c r="F1562" t="inlineStr">
        <is>
          <t>2023-11-26</t>
        </is>
      </c>
      <c r="G1562" t="inlineStr">
        <is>
          <t>Emergency</t>
        </is>
      </c>
      <c r="H1562" t="inlineStr">
        <is>
          <t>Home</t>
        </is>
      </c>
      <c r="I1562" t="inlineStr">
        <is>
          <t>2025-09-25</t>
        </is>
      </c>
      <c r="J1562" t="b">
        <v>0</v>
      </c>
      <c r="K1562" t="n">
        <v>14</v>
      </c>
    </row>
    <row r="1563">
      <c r="A1563" t="n">
        <v>721</v>
      </c>
      <c r="B1563" t="n">
        <v>887</v>
      </c>
      <c r="C1563" t="n">
        <v>4</v>
      </c>
      <c r="D1563" t="n">
        <v>4</v>
      </c>
      <c r="E1563" t="inlineStr">
        <is>
          <t>2025-09-25</t>
        </is>
      </c>
      <c r="F1563" t="inlineStr">
        <is>
          <t>2025-10-09</t>
        </is>
      </c>
      <c r="G1563" t="inlineStr">
        <is>
          <t>Emergency</t>
        </is>
      </c>
      <c r="H1563" t="inlineStr">
        <is>
          <t>Home</t>
        </is>
      </c>
      <c r="I1563" t="inlineStr">
        <is>
          <t>2026-09-20</t>
        </is>
      </c>
      <c r="J1563" t="b">
        <v>0</v>
      </c>
      <c r="K1563" t="n">
        <v>14</v>
      </c>
    </row>
    <row r="1564">
      <c r="A1564" t="n">
        <v>1496</v>
      </c>
      <c r="B1564" t="n">
        <v>887</v>
      </c>
      <c r="C1564" t="n">
        <v>10</v>
      </c>
      <c r="D1564" t="n">
        <v>4</v>
      </c>
      <c r="E1564" t="inlineStr">
        <is>
          <t>2026-09-20</t>
        </is>
      </c>
      <c r="F1564" t="inlineStr">
        <is>
          <t>2026-09-30</t>
        </is>
      </c>
      <c r="G1564" t="inlineStr">
        <is>
          <t>Emergency</t>
        </is>
      </c>
      <c r="H1564" t="inlineStr">
        <is>
          <t>Referred</t>
        </is>
      </c>
      <c r="I1564" t="inlineStr">
        <is>
          <t>NaT</t>
        </is>
      </c>
      <c r="J1564" t="b">
        <v>0</v>
      </c>
      <c r="K1564" t="n">
        <v>10</v>
      </c>
    </row>
    <row r="1565">
      <c r="A1565" t="n">
        <v>429</v>
      </c>
      <c r="B1565" t="n">
        <v>888</v>
      </c>
      <c r="C1565" t="n">
        <v>8</v>
      </c>
      <c r="D1565" t="n">
        <v>2</v>
      </c>
      <c r="E1565" t="inlineStr">
        <is>
          <t>2024-11-04</t>
        </is>
      </c>
      <c r="F1565" t="inlineStr">
        <is>
          <t>2024-11-05</t>
        </is>
      </c>
      <c r="G1565" t="inlineStr">
        <is>
          <t>Scheduled</t>
        </is>
      </c>
      <c r="H1565" t="inlineStr">
        <is>
          <t>Other</t>
        </is>
      </c>
      <c r="I1565" t="inlineStr">
        <is>
          <t>2026-05-06</t>
        </is>
      </c>
      <c r="J1565" t="b">
        <v>0</v>
      </c>
      <c r="K1565" t="n">
        <v>1</v>
      </c>
    </row>
    <row r="1566">
      <c r="A1566" t="n">
        <v>452</v>
      </c>
      <c r="B1566" t="n">
        <v>888</v>
      </c>
      <c r="C1566" t="n">
        <v>10</v>
      </c>
      <c r="D1566" t="n">
        <v>4</v>
      </c>
      <c r="E1566" t="inlineStr">
        <is>
          <t>2026-05-06</t>
        </is>
      </c>
      <c r="F1566" t="inlineStr">
        <is>
          <t>2026-05-11</t>
        </is>
      </c>
      <c r="G1566" t="inlineStr">
        <is>
          <t>Scheduled</t>
        </is>
      </c>
      <c r="H1566" t="inlineStr">
        <is>
          <t>Home</t>
        </is>
      </c>
      <c r="I1566" t="inlineStr">
        <is>
          <t>2026-09-26</t>
        </is>
      </c>
      <c r="J1566" t="b">
        <v>0</v>
      </c>
      <c r="K1566" t="n">
        <v>5</v>
      </c>
    </row>
    <row r="1567">
      <c r="A1567" t="n">
        <v>798</v>
      </c>
      <c r="B1567" t="n">
        <v>888</v>
      </c>
      <c r="C1567" t="n">
        <v>5</v>
      </c>
      <c r="D1567" t="n">
        <v>5</v>
      </c>
      <c r="E1567" t="inlineStr">
        <is>
          <t>2026-09-26</t>
        </is>
      </c>
      <c r="F1567" t="inlineStr">
        <is>
          <t>2026-10-01</t>
        </is>
      </c>
      <c r="G1567" t="inlineStr">
        <is>
          <t>Scheduled</t>
        </is>
      </c>
      <c r="H1567" t="inlineStr">
        <is>
          <t>Home</t>
        </is>
      </c>
      <c r="I1567" t="inlineStr">
        <is>
          <t>NaT</t>
        </is>
      </c>
      <c r="J1567" t="b">
        <v>0</v>
      </c>
      <c r="K1567" t="n">
        <v>5</v>
      </c>
    </row>
    <row r="1568">
      <c r="A1568" t="n">
        <v>245</v>
      </c>
      <c r="B1568" t="n">
        <v>889</v>
      </c>
      <c r="C1568" t="n">
        <v>5</v>
      </c>
      <c r="D1568" t="n">
        <v>5</v>
      </c>
      <c r="E1568" t="inlineStr">
        <is>
          <t>2023-01-12</t>
        </is>
      </c>
      <c r="F1568" t="inlineStr">
        <is>
          <t>2023-01-15</t>
        </is>
      </c>
      <c r="G1568" t="inlineStr">
        <is>
          <t>Emergency</t>
        </is>
      </c>
      <c r="H1568" t="inlineStr">
        <is>
          <t>Other</t>
        </is>
      </c>
      <c r="I1568" t="inlineStr">
        <is>
          <t>NaT</t>
        </is>
      </c>
      <c r="J1568" t="b">
        <v>0</v>
      </c>
      <c r="K1568" t="n">
        <v>3</v>
      </c>
    </row>
    <row r="1569">
      <c r="A1569" t="n">
        <v>894</v>
      </c>
      <c r="B1569" t="n">
        <v>890</v>
      </c>
      <c r="C1569" t="n">
        <v>12</v>
      </c>
      <c r="D1569" t="n">
        <v>6</v>
      </c>
      <c r="E1569" t="inlineStr">
        <is>
          <t>2023-07-11</t>
        </is>
      </c>
      <c r="F1569" t="inlineStr">
        <is>
          <t>2023-07-16</t>
        </is>
      </c>
      <c r="G1569" t="inlineStr">
        <is>
          <t>Scheduled</t>
        </is>
      </c>
      <c r="H1569" t="inlineStr">
        <is>
          <t>Other</t>
        </is>
      </c>
      <c r="I1569" t="inlineStr">
        <is>
          <t>2024-07-31</t>
        </is>
      </c>
      <c r="J1569" t="b">
        <v>0</v>
      </c>
      <c r="K1569" t="n">
        <v>5</v>
      </c>
    </row>
    <row r="1570">
      <c r="A1570" t="n">
        <v>387</v>
      </c>
      <c r="B1570" t="n">
        <v>890</v>
      </c>
      <c r="C1570" t="n">
        <v>10</v>
      </c>
      <c r="D1570" t="n">
        <v>4</v>
      </c>
      <c r="E1570" t="inlineStr">
        <is>
          <t>2024-07-31</t>
        </is>
      </c>
      <c r="F1570" t="inlineStr">
        <is>
          <t>2024-08-03</t>
        </is>
      </c>
      <c r="G1570" t="inlineStr">
        <is>
          <t>Scheduled</t>
        </is>
      </c>
      <c r="H1570" t="inlineStr">
        <is>
          <t>Transfer</t>
        </is>
      </c>
      <c r="I1570" t="inlineStr">
        <is>
          <t>NaT</t>
        </is>
      </c>
      <c r="J1570" t="b">
        <v>0</v>
      </c>
      <c r="K1570" t="n">
        <v>3</v>
      </c>
    </row>
    <row r="1571">
      <c r="A1571" t="n">
        <v>2360</v>
      </c>
      <c r="B1571" t="n">
        <v>892</v>
      </c>
      <c r="C1571" t="n">
        <v>5</v>
      </c>
      <c r="D1571" t="n">
        <v>5</v>
      </c>
      <c r="E1571" t="inlineStr">
        <is>
          <t>2023-08-21</t>
        </is>
      </c>
      <c r="F1571" t="inlineStr">
        <is>
          <t>2023-08-24</t>
        </is>
      </c>
      <c r="G1571" t="inlineStr">
        <is>
          <t>Scheduled</t>
        </is>
      </c>
      <c r="H1571" t="inlineStr">
        <is>
          <t>Other</t>
        </is>
      </c>
      <c r="I1571" t="inlineStr">
        <is>
          <t>2024-04-30</t>
        </is>
      </c>
      <c r="J1571" t="b">
        <v>0</v>
      </c>
      <c r="K1571" t="n">
        <v>3</v>
      </c>
    </row>
    <row r="1572">
      <c r="A1572" t="n">
        <v>1748</v>
      </c>
      <c r="B1572" t="n">
        <v>892</v>
      </c>
      <c r="C1572" t="n">
        <v>13</v>
      </c>
      <c r="D1572" t="n">
        <v>1</v>
      </c>
      <c r="E1572" t="inlineStr">
        <is>
          <t>2024-04-30</t>
        </is>
      </c>
      <c r="F1572" t="inlineStr">
        <is>
          <t>2024-05-05</t>
        </is>
      </c>
      <c r="G1572" t="inlineStr">
        <is>
          <t>Scheduled</t>
        </is>
      </c>
      <c r="H1572" t="inlineStr">
        <is>
          <t>Referred</t>
        </is>
      </c>
      <c r="I1572" t="inlineStr">
        <is>
          <t>2024-09-23</t>
        </is>
      </c>
      <c r="J1572" t="b">
        <v>0</v>
      </c>
      <c r="K1572" t="n">
        <v>5</v>
      </c>
    </row>
    <row r="1573">
      <c r="A1573" t="n">
        <v>2066</v>
      </c>
      <c r="B1573" t="n">
        <v>892</v>
      </c>
      <c r="C1573" t="n">
        <v>1</v>
      </c>
      <c r="D1573" t="n">
        <v>1</v>
      </c>
      <c r="E1573" t="inlineStr">
        <is>
          <t>2024-09-23</t>
        </is>
      </c>
      <c r="F1573" t="inlineStr">
        <is>
          <t>2024-09-27</t>
        </is>
      </c>
      <c r="G1573" t="inlineStr">
        <is>
          <t>Emergency</t>
        </is>
      </c>
      <c r="H1573" t="inlineStr">
        <is>
          <t>Other</t>
        </is>
      </c>
      <c r="I1573" t="inlineStr">
        <is>
          <t>2025-02-25</t>
        </is>
      </c>
      <c r="J1573" t="b">
        <v>0</v>
      </c>
      <c r="K1573" t="n">
        <v>4</v>
      </c>
    </row>
    <row r="1574">
      <c r="A1574" t="n">
        <v>582</v>
      </c>
      <c r="B1574" t="n">
        <v>892</v>
      </c>
      <c r="C1574" t="n">
        <v>7</v>
      </c>
      <c r="D1574" t="n">
        <v>1</v>
      </c>
      <c r="E1574" t="inlineStr">
        <is>
          <t>2025-02-25</t>
        </is>
      </c>
      <c r="F1574" t="inlineStr">
        <is>
          <t>2025-03-01</t>
        </is>
      </c>
      <c r="G1574" t="inlineStr">
        <is>
          <t>Scheduled</t>
        </is>
      </c>
      <c r="H1574" t="inlineStr">
        <is>
          <t>Referred</t>
        </is>
      </c>
      <c r="I1574" t="inlineStr">
        <is>
          <t>NaT</t>
        </is>
      </c>
      <c r="J1574" t="b">
        <v>0</v>
      </c>
      <c r="K1574" t="n">
        <v>4</v>
      </c>
    </row>
    <row r="1575">
      <c r="A1575" t="n">
        <v>1609</v>
      </c>
      <c r="B1575" t="n">
        <v>893</v>
      </c>
      <c r="C1575" t="n">
        <v>11</v>
      </c>
      <c r="D1575" t="n">
        <v>5</v>
      </c>
      <c r="E1575" t="inlineStr">
        <is>
          <t>2024-04-05</t>
        </is>
      </c>
      <c r="F1575" t="inlineStr">
        <is>
          <t>2024-04-15</t>
        </is>
      </c>
      <c r="G1575" t="inlineStr">
        <is>
          <t>Emergency</t>
        </is>
      </c>
      <c r="H1575" t="inlineStr">
        <is>
          <t>Home</t>
        </is>
      </c>
      <c r="I1575" t="inlineStr">
        <is>
          <t>2025-10-03</t>
        </is>
      </c>
      <c r="J1575" t="b">
        <v>0</v>
      </c>
      <c r="K1575" t="n">
        <v>10</v>
      </c>
    </row>
    <row r="1576">
      <c r="A1576" t="n">
        <v>232</v>
      </c>
      <c r="B1576" t="n">
        <v>893</v>
      </c>
      <c r="C1576" t="n">
        <v>8</v>
      </c>
      <c r="D1576" t="n">
        <v>2</v>
      </c>
      <c r="E1576" t="inlineStr">
        <is>
          <t>2025-10-03</t>
        </is>
      </c>
      <c r="F1576" t="inlineStr">
        <is>
          <t>2025-10-08</t>
        </is>
      </c>
      <c r="G1576" t="inlineStr">
        <is>
          <t>Emergency</t>
        </is>
      </c>
      <c r="H1576" t="inlineStr">
        <is>
          <t>Other</t>
        </is>
      </c>
      <c r="I1576" t="inlineStr">
        <is>
          <t>2025-11-17</t>
        </is>
      </c>
      <c r="J1576" t="b">
        <v>0</v>
      </c>
      <c r="K1576" t="n">
        <v>5</v>
      </c>
    </row>
    <row r="1577">
      <c r="A1577" t="n">
        <v>2214</v>
      </c>
      <c r="B1577" t="n">
        <v>893</v>
      </c>
      <c r="C1577" t="n">
        <v>17</v>
      </c>
      <c r="D1577" t="n">
        <v>5</v>
      </c>
      <c r="E1577" t="inlineStr">
        <is>
          <t>2025-11-17</t>
        </is>
      </c>
      <c r="F1577" t="inlineStr">
        <is>
          <t>2025-12-01</t>
        </is>
      </c>
      <c r="G1577" t="inlineStr">
        <is>
          <t>Scheduled</t>
        </is>
      </c>
      <c r="H1577" t="inlineStr">
        <is>
          <t>Referred</t>
        </is>
      </c>
      <c r="I1577" t="inlineStr">
        <is>
          <t>2026-06-02</t>
        </is>
      </c>
      <c r="J1577" t="b">
        <v>0</v>
      </c>
      <c r="K1577" t="n">
        <v>14</v>
      </c>
    </row>
    <row r="1578">
      <c r="A1578" t="n">
        <v>163</v>
      </c>
      <c r="B1578" t="n">
        <v>893</v>
      </c>
      <c r="C1578" t="n">
        <v>2</v>
      </c>
      <c r="D1578" t="n">
        <v>2</v>
      </c>
      <c r="E1578" t="inlineStr">
        <is>
          <t>2026-06-02</t>
        </is>
      </c>
      <c r="F1578" t="inlineStr">
        <is>
          <t>2026-06-05</t>
        </is>
      </c>
      <c r="G1578" t="inlineStr">
        <is>
          <t>Scheduled</t>
        </is>
      </c>
      <c r="H1578" t="inlineStr">
        <is>
          <t>Transfer</t>
        </is>
      </c>
      <c r="I1578" t="inlineStr">
        <is>
          <t>NaT</t>
        </is>
      </c>
      <c r="J1578" t="b">
        <v>0</v>
      </c>
      <c r="K1578" t="n">
        <v>3</v>
      </c>
    </row>
    <row r="1579">
      <c r="A1579" t="n">
        <v>1654</v>
      </c>
      <c r="B1579" t="n">
        <v>894</v>
      </c>
      <c r="C1579" t="n">
        <v>11</v>
      </c>
      <c r="D1579" t="n">
        <v>5</v>
      </c>
      <c r="E1579" t="inlineStr">
        <is>
          <t>2023-03-18</t>
        </is>
      </c>
      <c r="F1579" t="inlineStr">
        <is>
          <t>2023-03-21</t>
        </is>
      </c>
      <c r="G1579" t="inlineStr">
        <is>
          <t>Scheduled</t>
        </is>
      </c>
      <c r="H1579" t="inlineStr">
        <is>
          <t>Referred</t>
        </is>
      </c>
      <c r="I1579" t="inlineStr">
        <is>
          <t>2023-12-30</t>
        </is>
      </c>
      <c r="J1579" t="b">
        <v>0</v>
      </c>
      <c r="K1579" t="n">
        <v>3</v>
      </c>
    </row>
    <row r="1580">
      <c r="A1580" t="n">
        <v>1158</v>
      </c>
      <c r="B1580" t="n">
        <v>894</v>
      </c>
      <c r="C1580" t="n">
        <v>2</v>
      </c>
      <c r="D1580" t="n">
        <v>2</v>
      </c>
      <c r="E1580" t="inlineStr">
        <is>
          <t>2023-12-30</t>
        </is>
      </c>
      <c r="F1580" t="inlineStr">
        <is>
          <t>2024-01-06</t>
        </is>
      </c>
      <c r="G1580" t="inlineStr">
        <is>
          <t>Scheduled</t>
        </is>
      </c>
      <c r="H1580" t="inlineStr">
        <is>
          <t>Transfer</t>
        </is>
      </c>
      <c r="I1580" t="inlineStr">
        <is>
          <t>NaT</t>
        </is>
      </c>
      <c r="J1580" t="b">
        <v>0</v>
      </c>
      <c r="K1580" t="n">
        <v>7</v>
      </c>
    </row>
    <row r="1581">
      <c r="A1581" t="n">
        <v>1503</v>
      </c>
      <c r="B1581" t="n">
        <v>895</v>
      </c>
      <c r="C1581" t="n">
        <v>3</v>
      </c>
      <c r="D1581" t="n">
        <v>3</v>
      </c>
      <c r="E1581" t="inlineStr">
        <is>
          <t>2026-08-02</t>
        </is>
      </c>
      <c r="F1581" t="inlineStr">
        <is>
          <t>2026-08-07</t>
        </is>
      </c>
      <c r="G1581" t="inlineStr">
        <is>
          <t>Scheduled</t>
        </is>
      </c>
      <c r="H1581" t="inlineStr">
        <is>
          <t>Other</t>
        </is>
      </c>
      <c r="I1581" t="inlineStr">
        <is>
          <t>NaT</t>
        </is>
      </c>
      <c r="J1581" t="b">
        <v>0</v>
      </c>
      <c r="K1581" t="n">
        <v>5</v>
      </c>
    </row>
    <row r="1582">
      <c r="A1582" t="n">
        <v>1020</v>
      </c>
      <c r="B1582" t="n">
        <v>897</v>
      </c>
      <c r="C1582" t="n">
        <v>7</v>
      </c>
      <c r="D1582" t="n">
        <v>1</v>
      </c>
      <c r="E1582" t="inlineStr">
        <is>
          <t>2023-02-10</t>
        </is>
      </c>
      <c r="F1582" t="inlineStr">
        <is>
          <t>2023-02-20</t>
        </is>
      </c>
      <c r="G1582" t="inlineStr">
        <is>
          <t>Emergency</t>
        </is>
      </c>
      <c r="H1582" t="inlineStr">
        <is>
          <t>Other</t>
        </is>
      </c>
      <c r="I1582" t="inlineStr">
        <is>
          <t>2025-03-22</t>
        </is>
      </c>
      <c r="J1582" t="b">
        <v>0</v>
      </c>
      <c r="K1582" t="n">
        <v>10</v>
      </c>
    </row>
    <row r="1583">
      <c r="A1583" t="n">
        <v>1167</v>
      </c>
      <c r="B1583" t="n">
        <v>897</v>
      </c>
      <c r="C1583" t="n">
        <v>17</v>
      </c>
      <c r="D1583" t="n">
        <v>5</v>
      </c>
      <c r="E1583" t="inlineStr">
        <is>
          <t>2025-03-22</t>
        </is>
      </c>
      <c r="F1583" t="inlineStr">
        <is>
          <t>2025-03-25</t>
        </is>
      </c>
      <c r="G1583" t="inlineStr">
        <is>
          <t>Scheduled</t>
        </is>
      </c>
      <c r="H1583" t="inlineStr">
        <is>
          <t>Other</t>
        </is>
      </c>
      <c r="I1583" t="inlineStr">
        <is>
          <t>NaT</t>
        </is>
      </c>
      <c r="J1583" t="b">
        <v>0</v>
      </c>
      <c r="K1583" t="n">
        <v>3</v>
      </c>
    </row>
    <row r="1584">
      <c r="A1584" t="n">
        <v>1735</v>
      </c>
      <c r="B1584" t="n">
        <v>898</v>
      </c>
      <c r="C1584" t="n">
        <v>6</v>
      </c>
      <c r="D1584" t="n">
        <v>6</v>
      </c>
      <c r="E1584" t="inlineStr">
        <is>
          <t>2025-02-23</t>
        </is>
      </c>
      <c r="F1584" t="inlineStr">
        <is>
          <t>2025-02-26</t>
        </is>
      </c>
      <c r="G1584" t="inlineStr">
        <is>
          <t>Scheduled</t>
        </is>
      </c>
      <c r="H1584" t="inlineStr">
        <is>
          <t>Referred</t>
        </is>
      </c>
      <c r="I1584" t="inlineStr">
        <is>
          <t>2026-07-19</t>
        </is>
      </c>
      <c r="J1584" t="b">
        <v>0</v>
      </c>
      <c r="K1584" t="n">
        <v>3</v>
      </c>
    </row>
    <row r="1585">
      <c r="A1585" t="n">
        <v>2567</v>
      </c>
      <c r="B1585" t="n">
        <v>898</v>
      </c>
      <c r="C1585" t="n">
        <v>2</v>
      </c>
      <c r="D1585" t="n">
        <v>2</v>
      </c>
      <c r="E1585" t="inlineStr">
        <is>
          <t>2026-07-19</t>
        </is>
      </c>
      <c r="F1585" t="inlineStr">
        <is>
          <t>2026-07-21</t>
        </is>
      </c>
      <c r="G1585" t="inlineStr">
        <is>
          <t>Scheduled</t>
        </is>
      </c>
      <c r="H1585" t="inlineStr">
        <is>
          <t>Home</t>
        </is>
      </c>
      <c r="I1585" t="inlineStr">
        <is>
          <t>NaT</t>
        </is>
      </c>
      <c r="J1585" t="b">
        <v>0</v>
      </c>
      <c r="K1585" t="n">
        <v>2</v>
      </c>
    </row>
    <row r="1586">
      <c r="A1586" t="n">
        <v>604</v>
      </c>
      <c r="B1586" t="n">
        <v>899</v>
      </c>
      <c r="C1586" t="n">
        <v>16</v>
      </c>
      <c r="D1586" t="n">
        <v>4</v>
      </c>
      <c r="E1586" t="inlineStr">
        <is>
          <t>2023-05-03</t>
        </is>
      </c>
      <c r="F1586" t="inlineStr">
        <is>
          <t>2023-05-05</t>
        </is>
      </c>
      <c r="G1586" t="inlineStr">
        <is>
          <t>Scheduled</t>
        </is>
      </c>
      <c r="H1586" t="inlineStr">
        <is>
          <t>Home</t>
        </is>
      </c>
      <c r="I1586" t="inlineStr">
        <is>
          <t>2025-12-03</t>
        </is>
      </c>
      <c r="J1586" t="b">
        <v>0</v>
      </c>
      <c r="K1586" t="n">
        <v>2</v>
      </c>
    </row>
    <row r="1587">
      <c r="A1587" t="n">
        <v>1551</v>
      </c>
      <c r="B1587" t="n">
        <v>899</v>
      </c>
      <c r="C1587" t="n">
        <v>15</v>
      </c>
      <c r="D1587" t="n">
        <v>3</v>
      </c>
      <c r="E1587" t="inlineStr">
        <is>
          <t>2025-12-03</t>
        </is>
      </c>
      <c r="F1587" t="inlineStr">
        <is>
          <t>2025-12-05</t>
        </is>
      </c>
      <c r="G1587" t="inlineStr">
        <is>
          <t>Emergency</t>
        </is>
      </c>
      <c r="H1587" t="inlineStr">
        <is>
          <t>Other</t>
        </is>
      </c>
      <c r="I1587" t="inlineStr">
        <is>
          <t>NaT</t>
        </is>
      </c>
      <c r="J1587" t="b">
        <v>0</v>
      </c>
      <c r="K1587" t="n">
        <v>2</v>
      </c>
    </row>
    <row r="1588">
      <c r="A1588" t="n">
        <v>2273</v>
      </c>
      <c r="B1588" t="n">
        <v>900</v>
      </c>
      <c r="C1588" t="n">
        <v>6</v>
      </c>
      <c r="D1588" t="n">
        <v>6</v>
      </c>
      <c r="E1588" t="inlineStr">
        <is>
          <t>2025-12-19</t>
        </is>
      </c>
      <c r="F1588" t="inlineStr">
        <is>
          <t>2025-12-21</t>
        </is>
      </c>
      <c r="G1588" t="inlineStr">
        <is>
          <t>Scheduled</t>
        </is>
      </c>
      <c r="H1588" t="inlineStr">
        <is>
          <t>Referred</t>
        </is>
      </c>
      <c r="I1588" t="inlineStr">
        <is>
          <t>2026-04-30</t>
        </is>
      </c>
      <c r="J1588" t="b">
        <v>0</v>
      </c>
      <c r="K1588" t="n">
        <v>2</v>
      </c>
    </row>
    <row r="1589">
      <c r="A1589" t="n">
        <v>575</v>
      </c>
      <c r="B1589" t="n">
        <v>900</v>
      </c>
      <c r="C1589" t="n">
        <v>11</v>
      </c>
      <c r="D1589" t="n">
        <v>5</v>
      </c>
      <c r="E1589" t="inlineStr">
        <is>
          <t>2026-04-30</t>
        </is>
      </c>
      <c r="F1589" t="inlineStr">
        <is>
          <t>2026-05-04</t>
        </is>
      </c>
      <c r="G1589" t="inlineStr">
        <is>
          <t>Scheduled</t>
        </is>
      </c>
      <c r="H1589" t="inlineStr">
        <is>
          <t>Other</t>
        </is>
      </c>
      <c r="I1589" t="inlineStr">
        <is>
          <t>NaT</t>
        </is>
      </c>
      <c r="J1589" t="b">
        <v>0</v>
      </c>
      <c r="K1589" t="n">
        <v>4</v>
      </c>
    </row>
    <row r="1590">
      <c r="A1590" t="n">
        <v>666</v>
      </c>
      <c r="B1590" t="n">
        <v>902</v>
      </c>
      <c r="C1590" t="n">
        <v>6</v>
      </c>
      <c r="D1590" t="n">
        <v>6</v>
      </c>
      <c r="E1590" t="inlineStr">
        <is>
          <t>2023-10-25</t>
        </is>
      </c>
      <c r="F1590" t="inlineStr">
        <is>
          <t>2023-10-25</t>
        </is>
      </c>
      <c r="G1590" t="inlineStr">
        <is>
          <t>Emergency</t>
        </is>
      </c>
      <c r="H1590" t="inlineStr">
        <is>
          <t>Home</t>
        </is>
      </c>
      <c r="I1590" t="inlineStr">
        <is>
          <t>2024-12-18</t>
        </is>
      </c>
      <c r="J1590" t="b">
        <v>0</v>
      </c>
      <c r="K1590" t="n">
        <v>0</v>
      </c>
    </row>
    <row r="1591">
      <c r="A1591" t="n">
        <v>1725</v>
      </c>
      <c r="B1591" t="n">
        <v>902</v>
      </c>
      <c r="C1591" t="n">
        <v>10</v>
      </c>
      <c r="D1591" t="n">
        <v>4</v>
      </c>
      <c r="E1591" t="inlineStr">
        <is>
          <t>2024-12-18</t>
        </is>
      </c>
      <c r="F1591" t="inlineStr">
        <is>
          <t>2024-12-21</t>
        </is>
      </c>
      <c r="G1591" t="inlineStr">
        <is>
          <t>Emergency</t>
        </is>
      </c>
      <c r="H1591" t="inlineStr">
        <is>
          <t>Home</t>
        </is>
      </c>
      <c r="I1591" t="inlineStr">
        <is>
          <t>2025-01-02</t>
        </is>
      </c>
      <c r="J1591" t="b">
        <v>1</v>
      </c>
      <c r="K1591" t="n">
        <v>3</v>
      </c>
    </row>
    <row r="1592">
      <c r="A1592" t="n">
        <v>1437</v>
      </c>
      <c r="B1592" t="n">
        <v>902</v>
      </c>
      <c r="C1592" t="n">
        <v>6</v>
      </c>
      <c r="D1592" t="n">
        <v>6</v>
      </c>
      <c r="E1592" t="inlineStr">
        <is>
          <t>2025-01-02</t>
        </is>
      </c>
      <c r="F1592" t="inlineStr">
        <is>
          <t>2025-01-03</t>
        </is>
      </c>
      <c r="G1592" t="inlineStr">
        <is>
          <t>Emergency</t>
        </is>
      </c>
      <c r="H1592" t="inlineStr">
        <is>
          <t>Other</t>
        </is>
      </c>
      <c r="I1592" t="inlineStr">
        <is>
          <t>NaT</t>
        </is>
      </c>
      <c r="J1592" t="b">
        <v>0</v>
      </c>
      <c r="K1592" t="n">
        <v>1</v>
      </c>
    </row>
    <row r="1593">
      <c r="A1593" t="n">
        <v>2446</v>
      </c>
      <c r="B1593" t="n">
        <v>903</v>
      </c>
      <c r="C1593" t="n">
        <v>10</v>
      </c>
      <c r="D1593" t="n">
        <v>4</v>
      </c>
      <c r="E1593" t="inlineStr">
        <is>
          <t>2023-10-09</t>
        </is>
      </c>
      <c r="F1593" t="inlineStr">
        <is>
          <t>2023-10-12</t>
        </is>
      </c>
      <c r="G1593" t="inlineStr">
        <is>
          <t>Scheduled</t>
        </is>
      </c>
      <c r="H1593" t="inlineStr">
        <is>
          <t>Transfer</t>
        </is>
      </c>
      <c r="I1593" t="inlineStr">
        <is>
          <t>2025-05-24</t>
        </is>
      </c>
      <c r="J1593" t="b">
        <v>0</v>
      </c>
      <c r="K1593" t="n">
        <v>3</v>
      </c>
    </row>
    <row r="1594">
      <c r="A1594" t="n">
        <v>1714</v>
      </c>
      <c r="B1594" t="n">
        <v>903</v>
      </c>
      <c r="C1594" t="n">
        <v>17</v>
      </c>
      <c r="D1594" t="n">
        <v>5</v>
      </c>
      <c r="E1594" t="inlineStr">
        <is>
          <t>2025-05-24</t>
        </is>
      </c>
      <c r="F1594" t="inlineStr">
        <is>
          <t>2025-05-26</t>
        </is>
      </c>
      <c r="G1594" t="inlineStr">
        <is>
          <t>Scheduled</t>
        </is>
      </c>
      <c r="H1594" t="inlineStr">
        <is>
          <t>Home</t>
        </is>
      </c>
      <c r="I1594" t="inlineStr">
        <is>
          <t>NaT</t>
        </is>
      </c>
      <c r="J1594" t="b">
        <v>0</v>
      </c>
      <c r="K1594" t="n">
        <v>2</v>
      </c>
    </row>
    <row r="1595">
      <c r="A1595" t="n">
        <v>2387</v>
      </c>
      <c r="B1595" t="n">
        <v>904</v>
      </c>
      <c r="C1595" t="n">
        <v>6</v>
      </c>
      <c r="D1595" t="n">
        <v>6</v>
      </c>
      <c r="E1595" t="inlineStr">
        <is>
          <t>2024-10-23</t>
        </is>
      </c>
      <c r="F1595" t="inlineStr">
        <is>
          <t>2024-10-25</t>
        </is>
      </c>
      <c r="G1595" t="inlineStr">
        <is>
          <t>Scheduled</t>
        </is>
      </c>
      <c r="H1595" t="inlineStr">
        <is>
          <t>Other</t>
        </is>
      </c>
      <c r="I1595" t="inlineStr">
        <is>
          <t>NaT</t>
        </is>
      </c>
      <c r="J1595" t="b">
        <v>0</v>
      </c>
      <c r="K1595" t="n">
        <v>2</v>
      </c>
    </row>
    <row r="1596">
      <c r="A1596" t="n">
        <v>1446</v>
      </c>
      <c r="B1596" t="n">
        <v>906</v>
      </c>
      <c r="C1596" t="n">
        <v>7</v>
      </c>
      <c r="D1596" t="n">
        <v>1</v>
      </c>
      <c r="E1596" t="inlineStr">
        <is>
          <t>2023-01-27</t>
        </is>
      </c>
      <c r="F1596" t="inlineStr">
        <is>
          <t>2023-02-06</t>
        </is>
      </c>
      <c r="G1596" t="inlineStr">
        <is>
          <t>Scheduled</t>
        </is>
      </c>
      <c r="H1596" t="inlineStr">
        <is>
          <t>Home</t>
        </is>
      </c>
      <c r="I1596" t="inlineStr">
        <is>
          <t>NaT</t>
        </is>
      </c>
      <c r="J1596" t="b">
        <v>0</v>
      </c>
      <c r="K1596" t="n">
        <v>10</v>
      </c>
    </row>
    <row r="1597">
      <c r="A1597" t="n">
        <v>714</v>
      </c>
      <c r="B1597" t="n">
        <v>907</v>
      </c>
      <c r="C1597" t="n">
        <v>14</v>
      </c>
      <c r="D1597" t="n">
        <v>2</v>
      </c>
      <c r="E1597" t="inlineStr">
        <is>
          <t>2023-01-13</t>
        </is>
      </c>
      <c r="F1597" t="inlineStr">
        <is>
          <t>2023-01-14</t>
        </is>
      </c>
      <c r="G1597" t="inlineStr">
        <is>
          <t>Scheduled</t>
        </is>
      </c>
      <c r="H1597" t="inlineStr">
        <is>
          <t>Referred</t>
        </is>
      </c>
      <c r="I1597" t="inlineStr">
        <is>
          <t>2023-03-09</t>
        </is>
      </c>
      <c r="J1597" t="b">
        <v>0</v>
      </c>
      <c r="K1597" t="n">
        <v>1</v>
      </c>
    </row>
    <row r="1598">
      <c r="A1598" t="n">
        <v>204</v>
      </c>
      <c r="B1598" t="n">
        <v>907</v>
      </c>
      <c r="C1598" t="n">
        <v>4</v>
      </c>
      <c r="D1598" t="n">
        <v>4</v>
      </c>
      <c r="E1598" t="inlineStr">
        <is>
          <t>2023-03-09</t>
        </is>
      </c>
      <c r="F1598" t="inlineStr">
        <is>
          <t>2023-03-11</t>
        </is>
      </c>
      <c r="G1598" t="inlineStr">
        <is>
          <t>Scheduled</t>
        </is>
      </c>
      <c r="H1598" t="inlineStr">
        <is>
          <t>Referred</t>
        </is>
      </c>
      <c r="I1598" t="inlineStr">
        <is>
          <t>NaT</t>
        </is>
      </c>
      <c r="J1598" t="b">
        <v>0</v>
      </c>
      <c r="K1598" t="n">
        <v>2</v>
      </c>
    </row>
    <row r="1599">
      <c r="A1599" t="n">
        <v>1212</v>
      </c>
      <c r="B1599" t="n">
        <v>908</v>
      </c>
      <c r="C1599" t="n">
        <v>18</v>
      </c>
      <c r="D1599" t="n">
        <v>6</v>
      </c>
      <c r="E1599" t="inlineStr">
        <is>
          <t>2025-01-05</t>
        </is>
      </c>
      <c r="F1599" t="inlineStr">
        <is>
          <t>2025-01-19</t>
        </is>
      </c>
      <c r="G1599" t="inlineStr">
        <is>
          <t>Emergency</t>
        </is>
      </c>
      <c r="H1599" t="inlineStr">
        <is>
          <t>Transfer</t>
        </is>
      </c>
      <c r="I1599" t="inlineStr">
        <is>
          <t>NaT</t>
        </is>
      </c>
      <c r="J1599" t="b">
        <v>0</v>
      </c>
      <c r="K1599" t="n">
        <v>14</v>
      </c>
    </row>
    <row r="1600">
      <c r="A1600" t="n">
        <v>594</v>
      </c>
      <c r="B1600" t="n">
        <v>911</v>
      </c>
      <c r="C1600" t="n">
        <v>8</v>
      </c>
      <c r="D1600" t="n">
        <v>2</v>
      </c>
      <c r="E1600" t="inlineStr">
        <is>
          <t>2025-10-18</t>
        </is>
      </c>
      <c r="F1600" t="inlineStr">
        <is>
          <t>2025-10-20</t>
        </is>
      </c>
      <c r="G1600" t="inlineStr">
        <is>
          <t>Scheduled</t>
        </is>
      </c>
      <c r="H1600" t="inlineStr">
        <is>
          <t>Other</t>
        </is>
      </c>
      <c r="I1600" t="inlineStr">
        <is>
          <t>NaT</t>
        </is>
      </c>
      <c r="J1600" t="b">
        <v>0</v>
      </c>
      <c r="K1600" t="n">
        <v>2</v>
      </c>
    </row>
    <row r="1601">
      <c r="A1601" t="n">
        <v>182</v>
      </c>
      <c r="B1601" t="n">
        <v>913</v>
      </c>
      <c r="C1601" t="n">
        <v>5</v>
      </c>
      <c r="D1601" t="n">
        <v>5</v>
      </c>
      <c r="E1601" t="inlineStr">
        <is>
          <t>2024-03-17</t>
        </is>
      </c>
      <c r="F1601" t="inlineStr">
        <is>
          <t>2024-03-22</t>
        </is>
      </c>
      <c r="G1601" t="inlineStr">
        <is>
          <t>Scheduled</t>
        </is>
      </c>
      <c r="H1601" t="inlineStr">
        <is>
          <t>Other</t>
        </is>
      </c>
      <c r="I1601" t="inlineStr">
        <is>
          <t>NaT</t>
        </is>
      </c>
      <c r="J1601" t="b">
        <v>0</v>
      </c>
      <c r="K1601" t="n">
        <v>5</v>
      </c>
    </row>
    <row r="1602">
      <c r="A1602" t="n">
        <v>2136</v>
      </c>
      <c r="B1602" t="n">
        <v>915</v>
      </c>
      <c r="C1602" t="n">
        <v>10</v>
      </c>
      <c r="D1602" t="n">
        <v>4</v>
      </c>
      <c r="E1602" t="inlineStr">
        <is>
          <t>2024-09-06</t>
        </is>
      </c>
      <c r="F1602" t="inlineStr">
        <is>
          <t>2024-09-09</t>
        </is>
      </c>
      <c r="G1602" t="inlineStr">
        <is>
          <t>Scheduled</t>
        </is>
      </c>
      <c r="H1602" t="inlineStr">
        <is>
          <t>Other</t>
        </is>
      </c>
      <c r="I1602" t="inlineStr">
        <is>
          <t>NaT</t>
        </is>
      </c>
      <c r="J1602" t="b">
        <v>0</v>
      </c>
      <c r="K1602" t="n">
        <v>3</v>
      </c>
    </row>
    <row r="1603">
      <c r="A1603" t="n">
        <v>1173</v>
      </c>
      <c r="B1603" t="n">
        <v>916</v>
      </c>
      <c r="C1603" t="n">
        <v>3</v>
      </c>
      <c r="D1603" t="n">
        <v>3</v>
      </c>
      <c r="E1603" t="inlineStr">
        <is>
          <t>2023-04-07</t>
        </is>
      </c>
      <c r="F1603" t="inlineStr">
        <is>
          <t>2023-04-07</t>
        </is>
      </c>
      <c r="G1603" t="inlineStr">
        <is>
          <t>Emergency</t>
        </is>
      </c>
      <c r="H1603" t="inlineStr">
        <is>
          <t>Referred</t>
        </is>
      </c>
      <c r="I1603" t="inlineStr">
        <is>
          <t>NaT</t>
        </is>
      </c>
      <c r="J1603" t="b">
        <v>0</v>
      </c>
      <c r="K1603" t="n">
        <v>0</v>
      </c>
    </row>
    <row r="1604">
      <c r="A1604" t="n">
        <v>423</v>
      </c>
      <c r="B1604" t="n">
        <v>917</v>
      </c>
      <c r="C1604" t="n">
        <v>8</v>
      </c>
      <c r="D1604" t="n">
        <v>2</v>
      </c>
      <c r="E1604" t="inlineStr">
        <is>
          <t>2024-08-18</t>
        </is>
      </c>
      <c r="F1604" t="inlineStr">
        <is>
          <t>2024-08-21</t>
        </is>
      </c>
      <c r="G1604" t="inlineStr">
        <is>
          <t>Scheduled</t>
        </is>
      </c>
      <c r="H1604" t="inlineStr">
        <is>
          <t>Other</t>
        </is>
      </c>
      <c r="I1604" t="inlineStr">
        <is>
          <t>2025-07-12</t>
        </is>
      </c>
      <c r="J1604" t="b">
        <v>0</v>
      </c>
      <c r="K1604" t="n">
        <v>3</v>
      </c>
    </row>
    <row r="1605">
      <c r="A1605" t="n">
        <v>1549</v>
      </c>
      <c r="B1605" t="n">
        <v>917</v>
      </c>
      <c r="C1605" t="n">
        <v>7</v>
      </c>
      <c r="D1605" t="n">
        <v>1</v>
      </c>
      <c r="E1605" t="inlineStr">
        <is>
          <t>2025-07-12</t>
        </is>
      </c>
      <c r="F1605" t="inlineStr">
        <is>
          <t>2025-07-16</t>
        </is>
      </c>
      <c r="G1605" t="inlineStr">
        <is>
          <t>Emergency</t>
        </is>
      </c>
      <c r="H1605" t="inlineStr">
        <is>
          <t>Home</t>
        </is>
      </c>
      <c r="I1605" t="inlineStr">
        <is>
          <t>2025-10-05</t>
        </is>
      </c>
      <c r="J1605" t="b">
        <v>0</v>
      </c>
      <c r="K1605" t="n">
        <v>4</v>
      </c>
    </row>
    <row r="1606">
      <c r="A1606" t="n">
        <v>1536</v>
      </c>
      <c r="B1606" t="n">
        <v>917</v>
      </c>
      <c r="C1606" t="n">
        <v>16</v>
      </c>
      <c r="D1606" t="n">
        <v>4</v>
      </c>
      <c r="E1606" t="inlineStr">
        <is>
          <t>2025-10-05</t>
        </is>
      </c>
      <c r="F1606" t="inlineStr">
        <is>
          <t>2025-10-07</t>
        </is>
      </c>
      <c r="G1606" t="inlineStr">
        <is>
          <t>Scheduled</t>
        </is>
      </c>
      <c r="H1606" t="inlineStr">
        <is>
          <t>Referred</t>
        </is>
      </c>
      <c r="I1606" t="inlineStr">
        <is>
          <t>NaT</t>
        </is>
      </c>
      <c r="J1606" t="b">
        <v>0</v>
      </c>
      <c r="K1606" t="n">
        <v>2</v>
      </c>
    </row>
    <row r="1607">
      <c r="A1607" t="n">
        <v>1360</v>
      </c>
      <c r="B1607" t="n">
        <v>919</v>
      </c>
      <c r="C1607" t="n">
        <v>11</v>
      </c>
      <c r="D1607" t="n">
        <v>5</v>
      </c>
      <c r="E1607" t="inlineStr">
        <is>
          <t>2025-04-17</t>
        </is>
      </c>
      <c r="F1607" t="inlineStr">
        <is>
          <t>2025-04-18</t>
        </is>
      </c>
      <c r="G1607" t="inlineStr">
        <is>
          <t>Scheduled</t>
        </is>
      </c>
      <c r="H1607" t="inlineStr">
        <is>
          <t>Referred</t>
        </is>
      </c>
      <c r="I1607" t="inlineStr">
        <is>
          <t>2025-07-03</t>
        </is>
      </c>
      <c r="J1607" t="b">
        <v>0</v>
      </c>
      <c r="K1607" t="n">
        <v>1</v>
      </c>
    </row>
    <row r="1608">
      <c r="A1608" t="n">
        <v>1670</v>
      </c>
      <c r="B1608" t="n">
        <v>919</v>
      </c>
      <c r="C1608" t="n">
        <v>2</v>
      </c>
      <c r="D1608" t="n">
        <v>2</v>
      </c>
      <c r="E1608" t="inlineStr">
        <is>
          <t>2025-07-03</t>
        </is>
      </c>
      <c r="F1608" t="inlineStr">
        <is>
          <t>2025-07-05</t>
        </is>
      </c>
      <c r="G1608" t="inlineStr">
        <is>
          <t>Scheduled</t>
        </is>
      </c>
      <c r="H1608" t="inlineStr">
        <is>
          <t>Other</t>
        </is>
      </c>
      <c r="I1608" t="inlineStr">
        <is>
          <t>NaT</t>
        </is>
      </c>
      <c r="J1608" t="b">
        <v>0</v>
      </c>
      <c r="K1608" t="n">
        <v>2</v>
      </c>
    </row>
    <row r="1609">
      <c r="A1609" t="n">
        <v>264</v>
      </c>
      <c r="B1609" t="n">
        <v>920</v>
      </c>
      <c r="C1609" t="n">
        <v>15</v>
      </c>
      <c r="D1609" t="n">
        <v>3</v>
      </c>
      <c r="E1609" t="inlineStr">
        <is>
          <t>2023-01-11</t>
        </is>
      </c>
      <c r="F1609" t="inlineStr">
        <is>
          <t>2023-01-14</t>
        </is>
      </c>
      <c r="G1609" t="inlineStr">
        <is>
          <t>Scheduled</t>
        </is>
      </c>
      <c r="H1609" t="inlineStr">
        <is>
          <t>Transfer</t>
        </is>
      </c>
      <c r="I1609" t="inlineStr">
        <is>
          <t>2024-04-02</t>
        </is>
      </c>
      <c r="J1609" t="b">
        <v>0</v>
      </c>
      <c r="K1609" t="n">
        <v>3</v>
      </c>
    </row>
    <row r="1610">
      <c r="A1610" t="n">
        <v>1889</v>
      </c>
      <c r="B1610" t="n">
        <v>920</v>
      </c>
      <c r="C1610" t="n">
        <v>17</v>
      </c>
      <c r="D1610" t="n">
        <v>5</v>
      </c>
      <c r="E1610" t="inlineStr">
        <is>
          <t>2024-04-02</t>
        </is>
      </c>
      <c r="F1610" t="inlineStr">
        <is>
          <t>2024-04-02</t>
        </is>
      </c>
      <c r="G1610" t="inlineStr">
        <is>
          <t>Emergency</t>
        </is>
      </c>
      <c r="H1610" t="inlineStr">
        <is>
          <t>Referred</t>
        </is>
      </c>
      <c r="I1610" t="inlineStr">
        <is>
          <t>NaT</t>
        </is>
      </c>
      <c r="J1610" t="b">
        <v>0</v>
      </c>
      <c r="K1610" t="n">
        <v>0</v>
      </c>
    </row>
    <row r="1611">
      <c r="A1611" t="n">
        <v>749</v>
      </c>
      <c r="B1611" t="n">
        <v>924</v>
      </c>
      <c r="C1611" t="n">
        <v>17</v>
      </c>
      <c r="D1611" t="n">
        <v>5</v>
      </c>
      <c r="E1611" t="inlineStr">
        <is>
          <t>2023-12-03</t>
        </is>
      </c>
      <c r="F1611" t="inlineStr">
        <is>
          <t>2023-12-10</t>
        </is>
      </c>
      <c r="G1611" t="inlineStr">
        <is>
          <t>Scheduled</t>
        </is>
      </c>
      <c r="H1611" t="inlineStr">
        <is>
          <t>Transfer</t>
        </is>
      </c>
      <c r="I1611" t="inlineStr">
        <is>
          <t>NaT</t>
        </is>
      </c>
      <c r="J1611" t="b">
        <v>0</v>
      </c>
      <c r="K1611" t="n">
        <v>7</v>
      </c>
    </row>
    <row r="1612">
      <c r="A1612" t="n">
        <v>976</v>
      </c>
      <c r="B1612" t="n">
        <v>925</v>
      </c>
      <c r="C1612" t="n">
        <v>15</v>
      </c>
      <c r="D1612" t="n">
        <v>3</v>
      </c>
      <c r="E1612" t="inlineStr">
        <is>
          <t>2025-11-16</t>
        </is>
      </c>
      <c r="F1612" t="inlineStr">
        <is>
          <t>2025-11-21</t>
        </is>
      </c>
      <c r="G1612" t="inlineStr">
        <is>
          <t>Emergency</t>
        </is>
      </c>
      <c r="H1612" t="inlineStr">
        <is>
          <t>Other</t>
        </is>
      </c>
      <c r="I1612" t="inlineStr">
        <is>
          <t>NaT</t>
        </is>
      </c>
      <c r="J1612" t="b">
        <v>0</v>
      </c>
      <c r="K1612" t="n">
        <v>5</v>
      </c>
    </row>
    <row r="1613">
      <c r="A1613" t="n">
        <v>1897</v>
      </c>
      <c r="B1613" t="n">
        <v>926</v>
      </c>
      <c r="C1613" t="n">
        <v>16</v>
      </c>
      <c r="D1613" t="n">
        <v>4</v>
      </c>
      <c r="E1613" t="inlineStr">
        <is>
          <t>2023-12-15</t>
        </is>
      </c>
      <c r="F1613" t="inlineStr">
        <is>
          <t>2023-12-20</t>
        </is>
      </c>
      <c r="G1613" t="inlineStr">
        <is>
          <t>Emergency</t>
        </is>
      </c>
      <c r="H1613" t="inlineStr">
        <is>
          <t>Referred</t>
        </is>
      </c>
      <c r="I1613" t="inlineStr">
        <is>
          <t>NaT</t>
        </is>
      </c>
      <c r="J1613" t="b">
        <v>0</v>
      </c>
      <c r="K1613" t="n">
        <v>5</v>
      </c>
    </row>
    <row r="1614">
      <c r="A1614" t="n">
        <v>549</v>
      </c>
      <c r="B1614" t="n">
        <v>927</v>
      </c>
      <c r="C1614" t="n">
        <v>14</v>
      </c>
      <c r="D1614" t="n">
        <v>2</v>
      </c>
      <c r="E1614" t="inlineStr">
        <is>
          <t>2023-02-20</t>
        </is>
      </c>
      <c r="F1614" t="inlineStr">
        <is>
          <t>2023-02-23</t>
        </is>
      </c>
      <c r="G1614" t="inlineStr">
        <is>
          <t>Emergency</t>
        </is>
      </c>
      <c r="H1614" t="inlineStr">
        <is>
          <t>Referred</t>
        </is>
      </c>
      <c r="I1614" t="inlineStr">
        <is>
          <t>NaT</t>
        </is>
      </c>
      <c r="J1614" t="b">
        <v>0</v>
      </c>
      <c r="K1614" t="n">
        <v>3</v>
      </c>
    </row>
    <row r="1615">
      <c r="A1615" t="n">
        <v>786</v>
      </c>
      <c r="B1615" t="n">
        <v>928</v>
      </c>
      <c r="C1615" t="n">
        <v>8</v>
      </c>
      <c r="D1615" t="n">
        <v>2</v>
      </c>
      <c r="E1615" t="inlineStr">
        <is>
          <t>2023-10-18</t>
        </is>
      </c>
      <c r="F1615" t="inlineStr">
        <is>
          <t>2023-10-25</t>
        </is>
      </c>
      <c r="G1615" t="inlineStr">
        <is>
          <t>Emergency</t>
        </is>
      </c>
      <c r="H1615" t="inlineStr">
        <is>
          <t>Transfer</t>
        </is>
      </c>
      <c r="I1615" t="inlineStr">
        <is>
          <t>NaT</t>
        </is>
      </c>
      <c r="J1615" t="b">
        <v>0</v>
      </c>
      <c r="K1615" t="n">
        <v>7</v>
      </c>
    </row>
    <row r="1616">
      <c r="A1616" t="n">
        <v>222</v>
      </c>
      <c r="B1616" t="n">
        <v>929</v>
      </c>
      <c r="C1616" t="n">
        <v>6</v>
      </c>
      <c r="D1616" t="n">
        <v>6</v>
      </c>
      <c r="E1616" t="inlineStr">
        <is>
          <t>2023-04-17</t>
        </is>
      </c>
      <c r="F1616" t="inlineStr">
        <is>
          <t>2023-04-21</t>
        </is>
      </c>
      <c r="G1616" t="inlineStr">
        <is>
          <t>Emergency</t>
        </is>
      </c>
      <c r="H1616" t="inlineStr">
        <is>
          <t>Other</t>
        </is>
      </c>
      <c r="I1616" t="inlineStr">
        <is>
          <t>2024-07-03</t>
        </is>
      </c>
      <c r="J1616" t="b">
        <v>0</v>
      </c>
      <c r="K1616" t="n">
        <v>4</v>
      </c>
    </row>
    <row r="1617">
      <c r="A1617" t="n">
        <v>1079</v>
      </c>
      <c r="B1617" t="n">
        <v>929</v>
      </c>
      <c r="C1617" t="n">
        <v>16</v>
      </c>
      <c r="D1617" t="n">
        <v>4</v>
      </c>
      <c r="E1617" t="inlineStr">
        <is>
          <t>2024-07-03</t>
        </is>
      </c>
      <c r="F1617" t="inlineStr">
        <is>
          <t>2024-07-08</t>
        </is>
      </c>
      <c r="G1617" t="inlineStr">
        <is>
          <t>Scheduled</t>
        </is>
      </c>
      <c r="H1617" t="inlineStr">
        <is>
          <t>Referred</t>
        </is>
      </c>
      <c r="I1617" t="inlineStr">
        <is>
          <t>2025-11-16</t>
        </is>
      </c>
      <c r="J1617" t="b">
        <v>0</v>
      </c>
      <c r="K1617" t="n">
        <v>5</v>
      </c>
    </row>
    <row r="1618">
      <c r="A1618" t="n">
        <v>535</v>
      </c>
      <c r="B1618" t="n">
        <v>929</v>
      </c>
      <c r="C1618" t="n">
        <v>18</v>
      </c>
      <c r="D1618" t="n">
        <v>6</v>
      </c>
      <c r="E1618" t="inlineStr">
        <is>
          <t>2025-11-16</t>
        </is>
      </c>
      <c r="F1618" t="inlineStr">
        <is>
          <t>2025-11-20</t>
        </is>
      </c>
      <c r="G1618" t="inlineStr">
        <is>
          <t>Emergency</t>
        </is>
      </c>
      <c r="H1618" t="inlineStr">
        <is>
          <t>Referred</t>
        </is>
      </c>
      <c r="I1618" t="inlineStr">
        <is>
          <t>2026-03-31</t>
        </is>
      </c>
      <c r="J1618" t="b">
        <v>0</v>
      </c>
      <c r="K1618" t="n">
        <v>4</v>
      </c>
    </row>
    <row r="1619">
      <c r="A1619" t="n">
        <v>1208</v>
      </c>
      <c r="B1619" t="n">
        <v>929</v>
      </c>
      <c r="C1619" t="n">
        <v>13</v>
      </c>
      <c r="D1619" t="n">
        <v>1</v>
      </c>
      <c r="E1619" t="inlineStr">
        <is>
          <t>2026-03-31</t>
        </is>
      </c>
      <c r="F1619" t="inlineStr">
        <is>
          <t>2026-04-02</t>
        </is>
      </c>
      <c r="G1619" t="inlineStr">
        <is>
          <t>Emergency</t>
        </is>
      </c>
      <c r="H1619" t="inlineStr">
        <is>
          <t>Transfer</t>
        </is>
      </c>
      <c r="I1619" t="inlineStr">
        <is>
          <t>NaT</t>
        </is>
      </c>
      <c r="J1619" t="b">
        <v>0</v>
      </c>
      <c r="K1619" t="n">
        <v>2</v>
      </c>
    </row>
    <row r="1620">
      <c r="A1620" t="n">
        <v>72</v>
      </c>
      <c r="B1620" t="n">
        <v>930</v>
      </c>
      <c r="C1620" t="n">
        <v>13</v>
      </c>
      <c r="D1620" t="n">
        <v>1</v>
      </c>
      <c r="E1620" t="inlineStr">
        <is>
          <t>2025-11-02</t>
        </is>
      </c>
      <c r="F1620" t="inlineStr">
        <is>
          <t>2025-11-05</t>
        </is>
      </c>
      <c r="G1620" t="inlineStr">
        <is>
          <t>Emergency</t>
        </is>
      </c>
      <c r="H1620" t="inlineStr">
        <is>
          <t>Home</t>
        </is>
      </c>
      <c r="I1620" t="inlineStr">
        <is>
          <t>2026-04-18</t>
        </is>
      </c>
      <c r="J1620" t="b">
        <v>0</v>
      </c>
      <c r="K1620" t="n">
        <v>3</v>
      </c>
    </row>
    <row r="1621">
      <c r="A1621" t="n">
        <v>295</v>
      </c>
      <c r="B1621" t="n">
        <v>930</v>
      </c>
      <c r="C1621" t="n">
        <v>11</v>
      </c>
      <c r="D1621" t="n">
        <v>5</v>
      </c>
      <c r="E1621" t="inlineStr">
        <is>
          <t>2026-04-18</t>
        </is>
      </c>
      <c r="F1621" t="inlineStr">
        <is>
          <t>2026-04-20</t>
        </is>
      </c>
      <c r="G1621" t="inlineStr">
        <is>
          <t>Emergency</t>
        </is>
      </c>
      <c r="H1621" t="inlineStr">
        <is>
          <t>Home</t>
        </is>
      </c>
      <c r="I1621" t="inlineStr">
        <is>
          <t>NaT</t>
        </is>
      </c>
      <c r="J1621" t="b">
        <v>0</v>
      </c>
      <c r="K1621" t="n">
        <v>2</v>
      </c>
    </row>
    <row r="1622">
      <c r="A1622" t="n">
        <v>1138</v>
      </c>
      <c r="B1622" t="n">
        <v>931</v>
      </c>
      <c r="C1622" t="n">
        <v>7</v>
      </c>
      <c r="D1622" t="n">
        <v>1</v>
      </c>
      <c r="E1622" t="inlineStr">
        <is>
          <t>2024-08-19</t>
        </is>
      </c>
      <c r="F1622" t="inlineStr">
        <is>
          <t>2024-08-23</t>
        </is>
      </c>
      <c r="G1622" t="inlineStr">
        <is>
          <t>Scheduled</t>
        </is>
      </c>
      <c r="H1622" t="inlineStr">
        <is>
          <t>Transfer</t>
        </is>
      </c>
      <c r="I1622" t="inlineStr">
        <is>
          <t>2024-09-22</t>
        </is>
      </c>
      <c r="J1622" t="b">
        <v>1</v>
      </c>
      <c r="K1622" t="n">
        <v>4</v>
      </c>
    </row>
    <row r="1623">
      <c r="A1623" t="n">
        <v>1513</v>
      </c>
      <c r="B1623" t="n">
        <v>931</v>
      </c>
      <c r="C1623" t="n">
        <v>6</v>
      </c>
      <c r="D1623" t="n">
        <v>6</v>
      </c>
      <c r="E1623" t="inlineStr">
        <is>
          <t>2024-09-22</t>
        </is>
      </c>
      <c r="F1623" t="inlineStr">
        <is>
          <t>2024-09-23</t>
        </is>
      </c>
      <c r="G1623" t="inlineStr">
        <is>
          <t>Scheduled</t>
        </is>
      </c>
      <c r="H1623" t="inlineStr">
        <is>
          <t>Transfer</t>
        </is>
      </c>
      <c r="I1623" t="inlineStr">
        <is>
          <t>2025-06-01</t>
        </is>
      </c>
      <c r="J1623" t="b">
        <v>0</v>
      </c>
      <c r="K1623" t="n">
        <v>1</v>
      </c>
    </row>
    <row r="1624">
      <c r="A1624" t="n">
        <v>2063</v>
      </c>
      <c r="B1624" t="n">
        <v>931</v>
      </c>
      <c r="C1624" t="n">
        <v>12</v>
      </c>
      <c r="D1624" t="n">
        <v>6</v>
      </c>
      <c r="E1624" t="inlineStr">
        <is>
          <t>2025-06-01</t>
        </is>
      </c>
      <c r="F1624" t="inlineStr">
        <is>
          <t>2025-06-03</t>
        </is>
      </c>
      <c r="G1624" t="inlineStr">
        <is>
          <t>Scheduled</t>
        </is>
      </c>
      <c r="H1624" t="inlineStr">
        <is>
          <t>Referred</t>
        </is>
      </c>
      <c r="I1624" t="inlineStr">
        <is>
          <t>2026-03-28</t>
        </is>
      </c>
      <c r="J1624" t="b">
        <v>0</v>
      </c>
      <c r="K1624" t="n">
        <v>2</v>
      </c>
    </row>
    <row r="1625">
      <c r="A1625" t="n">
        <v>1025</v>
      </c>
      <c r="B1625" t="n">
        <v>931</v>
      </c>
      <c r="C1625" t="n">
        <v>18</v>
      </c>
      <c r="D1625" t="n">
        <v>6</v>
      </c>
      <c r="E1625" t="inlineStr">
        <is>
          <t>2026-03-28</t>
        </is>
      </c>
      <c r="F1625" t="inlineStr">
        <is>
          <t>2026-04-01</t>
        </is>
      </c>
      <c r="G1625" t="inlineStr">
        <is>
          <t>Scheduled</t>
        </is>
      </c>
      <c r="H1625" t="inlineStr">
        <is>
          <t>Other</t>
        </is>
      </c>
      <c r="I1625" t="inlineStr">
        <is>
          <t>NaT</t>
        </is>
      </c>
      <c r="J1625" t="b">
        <v>0</v>
      </c>
      <c r="K1625" t="n">
        <v>4</v>
      </c>
    </row>
    <row r="1626">
      <c r="A1626" t="n">
        <v>1375</v>
      </c>
      <c r="B1626" t="n">
        <v>932</v>
      </c>
      <c r="C1626" t="n">
        <v>18</v>
      </c>
      <c r="D1626" t="n">
        <v>6</v>
      </c>
      <c r="E1626" t="inlineStr">
        <is>
          <t>2023-11-22</t>
        </is>
      </c>
      <c r="F1626" t="inlineStr">
        <is>
          <t>2023-11-23</t>
        </is>
      </c>
      <c r="G1626" t="inlineStr">
        <is>
          <t>Emergency</t>
        </is>
      </c>
      <c r="H1626" t="inlineStr">
        <is>
          <t>Other</t>
        </is>
      </c>
      <c r="I1626" t="inlineStr">
        <is>
          <t>2024-07-21</t>
        </is>
      </c>
      <c r="J1626" t="b">
        <v>0</v>
      </c>
      <c r="K1626" t="n">
        <v>1</v>
      </c>
    </row>
    <row r="1627">
      <c r="A1627" t="n">
        <v>775</v>
      </c>
      <c r="B1627" t="n">
        <v>932</v>
      </c>
      <c r="C1627" t="n">
        <v>17</v>
      </c>
      <c r="D1627" t="n">
        <v>5</v>
      </c>
      <c r="E1627" t="inlineStr">
        <is>
          <t>2024-07-21</t>
        </is>
      </c>
      <c r="F1627" t="inlineStr">
        <is>
          <t>2024-07-24</t>
        </is>
      </c>
      <c r="G1627" t="inlineStr">
        <is>
          <t>Scheduled</t>
        </is>
      </c>
      <c r="H1627" t="inlineStr">
        <is>
          <t>Referred</t>
        </is>
      </c>
      <c r="I1627" t="inlineStr">
        <is>
          <t>2024-10-25</t>
        </is>
      </c>
      <c r="J1627" t="b">
        <v>0</v>
      </c>
      <c r="K1627" t="n">
        <v>3</v>
      </c>
    </row>
    <row r="1628">
      <c r="A1628" t="n">
        <v>103</v>
      </c>
      <c r="B1628" t="n">
        <v>932</v>
      </c>
      <c r="C1628" t="n">
        <v>7</v>
      </c>
      <c r="D1628" t="n">
        <v>1</v>
      </c>
      <c r="E1628" t="inlineStr">
        <is>
          <t>2024-10-25</t>
        </is>
      </c>
      <c r="F1628" t="inlineStr">
        <is>
          <t>2024-10-29</t>
        </is>
      </c>
      <c r="G1628" t="inlineStr">
        <is>
          <t>Scheduled</t>
        </is>
      </c>
      <c r="H1628" t="inlineStr">
        <is>
          <t>Transfer</t>
        </is>
      </c>
      <c r="I1628" t="inlineStr">
        <is>
          <t>2025-04-10</t>
        </is>
      </c>
      <c r="J1628" t="b">
        <v>0</v>
      </c>
      <c r="K1628" t="n">
        <v>4</v>
      </c>
    </row>
    <row r="1629">
      <c r="A1629" t="n">
        <v>168</v>
      </c>
      <c r="B1629" t="n">
        <v>932</v>
      </c>
      <c r="C1629" t="n">
        <v>4</v>
      </c>
      <c r="D1629" t="n">
        <v>4</v>
      </c>
      <c r="E1629" t="inlineStr">
        <is>
          <t>2025-04-10</t>
        </is>
      </c>
      <c r="F1629" t="inlineStr">
        <is>
          <t>2025-04-12</t>
        </is>
      </c>
      <c r="G1629" t="inlineStr">
        <is>
          <t>Scheduled</t>
        </is>
      </c>
      <c r="H1629" t="inlineStr">
        <is>
          <t>Other</t>
        </is>
      </c>
      <c r="I1629" t="inlineStr">
        <is>
          <t>2026-08-21</t>
        </is>
      </c>
      <c r="J1629" t="b">
        <v>0</v>
      </c>
      <c r="K1629" t="n">
        <v>2</v>
      </c>
    </row>
    <row r="1630">
      <c r="A1630" t="n">
        <v>26</v>
      </c>
      <c r="B1630" t="n">
        <v>932</v>
      </c>
      <c r="C1630" t="n">
        <v>1</v>
      </c>
      <c r="D1630" t="n">
        <v>1</v>
      </c>
      <c r="E1630" t="inlineStr">
        <is>
          <t>2026-08-21</t>
        </is>
      </c>
      <c r="F1630" t="inlineStr">
        <is>
          <t>2026-08-23</t>
        </is>
      </c>
      <c r="G1630" t="inlineStr">
        <is>
          <t>Scheduled</t>
        </is>
      </c>
      <c r="H1630" t="inlineStr">
        <is>
          <t>Referred</t>
        </is>
      </c>
      <c r="I1630" t="inlineStr">
        <is>
          <t>NaT</t>
        </is>
      </c>
      <c r="J1630" t="b">
        <v>0</v>
      </c>
      <c r="K1630" t="n">
        <v>2</v>
      </c>
    </row>
    <row r="1631">
      <c r="A1631" t="n">
        <v>1844</v>
      </c>
      <c r="B1631" t="n">
        <v>934</v>
      </c>
      <c r="C1631" t="n">
        <v>4</v>
      </c>
      <c r="D1631" t="n">
        <v>4</v>
      </c>
      <c r="E1631" t="inlineStr">
        <is>
          <t>2023-05-28</t>
        </is>
      </c>
      <c r="F1631" t="inlineStr">
        <is>
          <t>2023-05-31</t>
        </is>
      </c>
      <c r="G1631" t="inlineStr">
        <is>
          <t>Scheduled</t>
        </is>
      </c>
      <c r="H1631" t="inlineStr">
        <is>
          <t>Transfer</t>
        </is>
      </c>
      <c r="I1631" t="inlineStr">
        <is>
          <t>2023-09-11</t>
        </is>
      </c>
      <c r="J1631" t="b">
        <v>0</v>
      </c>
      <c r="K1631" t="n">
        <v>3</v>
      </c>
    </row>
    <row r="1632">
      <c r="A1632" t="n">
        <v>2519</v>
      </c>
      <c r="B1632" t="n">
        <v>934</v>
      </c>
      <c r="C1632" t="n">
        <v>4</v>
      </c>
      <c r="D1632" t="n">
        <v>4</v>
      </c>
      <c r="E1632" t="inlineStr">
        <is>
          <t>2023-09-11</t>
        </is>
      </c>
      <c r="F1632" t="inlineStr">
        <is>
          <t>2023-09-14</t>
        </is>
      </c>
      <c r="G1632" t="inlineStr">
        <is>
          <t>Scheduled</t>
        </is>
      </c>
      <c r="H1632" t="inlineStr">
        <is>
          <t>Other</t>
        </is>
      </c>
      <c r="I1632" t="inlineStr">
        <is>
          <t>2025-10-27</t>
        </is>
      </c>
      <c r="J1632" t="b">
        <v>0</v>
      </c>
      <c r="K1632" t="n">
        <v>3</v>
      </c>
    </row>
    <row r="1633">
      <c r="A1633" t="n">
        <v>2249</v>
      </c>
      <c r="B1633" t="n">
        <v>934</v>
      </c>
      <c r="C1633" t="n">
        <v>16</v>
      </c>
      <c r="D1633" t="n">
        <v>4</v>
      </c>
      <c r="E1633" t="inlineStr">
        <is>
          <t>2025-10-27</t>
        </is>
      </c>
      <c r="F1633" t="inlineStr">
        <is>
          <t>2025-11-03</t>
        </is>
      </c>
      <c r="G1633" t="inlineStr">
        <is>
          <t>Scheduled</t>
        </is>
      </c>
      <c r="H1633" t="inlineStr">
        <is>
          <t>Transfer</t>
        </is>
      </c>
      <c r="I1633" t="inlineStr">
        <is>
          <t>NaT</t>
        </is>
      </c>
      <c r="J1633" t="b">
        <v>0</v>
      </c>
      <c r="K1633" t="n">
        <v>7</v>
      </c>
    </row>
    <row r="1634">
      <c r="A1634" t="n">
        <v>2444</v>
      </c>
      <c r="B1634" t="n">
        <v>935</v>
      </c>
      <c r="C1634" t="n">
        <v>1</v>
      </c>
      <c r="D1634" t="n">
        <v>1</v>
      </c>
      <c r="E1634" t="inlineStr">
        <is>
          <t>2025-03-26</t>
        </is>
      </c>
      <c r="F1634" t="inlineStr">
        <is>
          <t>2025-03-28</t>
        </is>
      </c>
      <c r="G1634" t="inlineStr">
        <is>
          <t>Emergency</t>
        </is>
      </c>
      <c r="H1634" t="inlineStr">
        <is>
          <t>Referred</t>
        </is>
      </c>
      <c r="I1634" t="inlineStr">
        <is>
          <t>2026-02-13</t>
        </is>
      </c>
      <c r="J1634" t="b">
        <v>0</v>
      </c>
      <c r="K1634" t="n">
        <v>2</v>
      </c>
    </row>
    <row r="1635">
      <c r="A1635" t="n">
        <v>1057</v>
      </c>
      <c r="B1635" t="n">
        <v>935</v>
      </c>
      <c r="C1635" t="n">
        <v>15</v>
      </c>
      <c r="D1635" t="n">
        <v>3</v>
      </c>
      <c r="E1635" t="inlineStr">
        <is>
          <t>2026-02-13</t>
        </is>
      </c>
      <c r="F1635" t="inlineStr">
        <is>
          <t>2026-02-18</t>
        </is>
      </c>
      <c r="G1635" t="inlineStr">
        <is>
          <t>Scheduled</t>
        </is>
      </c>
      <c r="H1635" t="inlineStr">
        <is>
          <t>Referred</t>
        </is>
      </c>
      <c r="I1635" t="inlineStr">
        <is>
          <t>2026-10-17</t>
        </is>
      </c>
      <c r="J1635" t="b">
        <v>0</v>
      </c>
      <c r="K1635" t="n">
        <v>5</v>
      </c>
    </row>
    <row r="1636">
      <c r="A1636" t="n">
        <v>370</v>
      </c>
      <c r="B1636" t="n">
        <v>935</v>
      </c>
      <c r="C1636" t="n">
        <v>7</v>
      </c>
      <c r="D1636" t="n">
        <v>1</v>
      </c>
      <c r="E1636" t="inlineStr">
        <is>
          <t>2026-10-17</t>
        </is>
      </c>
      <c r="F1636" t="inlineStr">
        <is>
          <t>2026-10-20</t>
        </is>
      </c>
      <c r="G1636" t="inlineStr">
        <is>
          <t>Scheduled</t>
        </is>
      </c>
      <c r="H1636" t="inlineStr">
        <is>
          <t>Transfer</t>
        </is>
      </c>
      <c r="I1636" t="inlineStr">
        <is>
          <t>NaT</t>
        </is>
      </c>
      <c r="J1636" t="b">
        <v>0</v>
      </c>
      <c r="K1636" t="n">
        <v>3</v>
      </c>
    </row>
    <row r="1637">
      <c r="A1637" t="n">
        <v>1236</v>
      </c>
      <c r="B1637" t="n">
        <v>936</v>
      </c>
      <c r="C1637" t="n">
        <v>18</v>
      </c>
      <c r="D1637" t="n">
        <v>6</v>
      </c>
      <c r="E1637" t="inlineStr">
        <is>
          <t>2026-10-10</t>
        </is>
      </c>
      <c r="F1637" t="inlineStr">
        <is>
          <t>2026-10-13</t>
        </is>
      </c>
      <c r="G1637" t="inlineStr">
        <is>
          <t>Scheduled</t>
        </is>
      </c>
      <c r="H1637" t="inlineStr">
        <is>
          <t>Other</t>
        </is>
      </c>
      <c r="I1637" t="inlineStr">
        <is>
          <t>NaT</t>
        </is>
      </c>
      <c r="J1637" t="b">
        <v>0</v>
      </c>
      <c r="K1637" t="n">
        <v>3</v>
      </c>
    </row>
    <row r="1638">
      <c r="A1638" t="n">
        <v>1626</v>
      </c>
      <c r="B1638" t="n">
        <v>937</v>
      </c>
      <c r="C1638" t="n">
        <v>4</v>
      </c>
      <c r="D1638" t="n">
        <v>4</v>
      </c>
      <c r="E1638" t="inlineStr">
        <is>
          <t>2024-09-02</t>
        </is>
      </c>
      <c r="F1638" t="inlineStr">
        <is>
          <t>2024-09-04</t>
        </is>
      </c>
      <c r="G1638" t="inlineStr">
        <is>
          <t>Scheduled</t>
        </is>
      </c>
      <c r="H1638" t="inlineStr">
        <is>
          <t>Referred</t>
        </is>
      </c>
      <c r="I1638" t="inlineStr">
        <is>
          <t>2026-05-27</t>
        </is>
      </c>
      <c r="J1638" t="b">
        <v>0</v>
      </c>
      <c r="K1638" t="n">
        <v>2</v>
      </c>
    </row>
    <row r="1639">
      <c r="A1639" t="n">
        <v>2215</v>
      </c>
      <c r="B1639" t="n">
        <v>937</v>
      </c>
      <c r="C1639" t="n">
        <v>12</v>
      </c>
      <c r="D1639" t="n">
        <v>6</v>
      </c>
      <c r="E1639" t="inlineStr">
        <is>
          <t>2026-05-27</t>
        </is>
      </c>
      <c r="F1639" t="inlineStr">
        <is>
          <t>2026-06-06</t>
        </is>
      </c>
      <c r="G1639" t="inlineStr">
        <is>
          <t>Scheduled</t>
        </is>
      </c>
      <c r="H1639" t="inlineStr">
        <is>
          <t>Referred</t>
        </is>
      </c>
      <c r="I1639" t="inlineStr">
        <is>
          <t>NaT</t>
        </is>
      </c>
      <c r="J1639" t="b">
        <v>0</v>
      </c>
      <c r="K1639" t="n">
        <v>10</v>
      </c>
    </row>
    <row r="1640">
      <c r="A1640" t="n">
        <v>1453</v>
      </c>
      <c r="B1640" t="n">
        <v>938</v>
      </c>
      <c r="C1640" t="n">
        <v>9</v>
      </c>
      <c r="D1640" t="n">
        <v>3</v>
      </c>
      <c r="E1640" t="inlineStr">
        <is>
          <t>2025-01-08</t>
        </is>
      </c>
      <c r="F1640" t="inlineStr">
        <is>
          <t>2025-01-11</t>
        </is>
      </c>
      <c r="G1640" t="inlineStr">
        <is>
          <t>Emergency</t>
        </is>
      </c>
      <c r="H1640" t="inlineStr">
        <is>
          <t>Other</t>
        </is>
      </c>
      <c r="I1640" t="inlineStr">
        <is>
          <t>NaT</t>
        </is>
      </c>
      <c r="J1640" t="b">
        <v>0</v>
      </c>
      <c r="K1640" t="n">
        <v>3</v>
      </c>
    </row>
    <row r="1641">
      <c r="A1641" t="n">
        <v>606</v>
      </c>
      <c r="B1641" t="n">
        <v>939</v>
      </c>
      <c r="C1641" t="n">
        <v>12</v>
      </c>
      <c r="D1641" t="n">
        <v>6</v>
      </c>
      <c r="E1641" t="inlineStr">
        <is>
          <t>2024-05-16</t>
        </is>
      </c>
      <c r="F1641" t="inlineStr">
        <is>
          <t>2024-05-21</t>
        </is>
      </c>
      <c r="G1641" t="inlineStr">
        <is>
          <t>Scheduled</t>
        </is>
      </c>
      <c r="H1641" t="inlineStr">
        <is>
          <t>Other</t>
        </is>
      </c>
      <c r="I1641" t="inlineStr">
        <is>
          <t>2025-03-20</t>
        </is>
      </c>
      <c r="J1641" t="b">
        <v>0</v>
      </c>
      <c r="K1641" t="n">
        <v>5</v>
      </c>
    </row>
    <row r="1642">
      <c r="A1642" t="n">
        <v>2448</v>
      </c>
      <c r="B1642" t="n">
        <v>939</v>
      </c>
      <c r="C1642" t="n">
        <v>10</v>
      </c>
      <c r="D1642" t="n">
        <v>4</v>
      </c>
      <c r="E1642" t="inlineStr">
        <is>
          <t>2025-03-20</t>
        </is>
      </c>
      <c r="F1642" t="inlineStr">
        <is>
          <t>2025-03-21</t>
        </is>
      </c>
      <c r="G1642" t="inlineStr">
        <is>
          <t>Scheduled</t>
        </is>
      </c>
      <c r="H1642" t="inlineStr">
        <is>
          <t>Other</t>
        </is>
      </c>
      <c r="I1642" t="inlineStr">
        <is>
          <t>NaT</t>
        </is>
      </c>
      <c r="J1642" t="b">
        <v>0</v>
      </c>
      <c r="K1642" t="n">
        <v>1</v>
      </c>
    </row>
    <row r="1643">
      <c r="A1643" t="n">
        <v>437</v>
      </c>
      <c r="B1643" t="n">
        <v>940</v>
      </c>
      <c r="C1643" t="n">
        <v>10</v>
      </c>
      <c r="D1643" t="n">
        <v>4</v>
      </c>
      <c r="E1643" t="inlineStr">
        <is>
          <t>2023-12-29</t>
        </is>
      </c>
      <c r="F1643" t="inlineStr">
        <is>
          <t>2024-01-02</t>
        </is>
      </c>
      <c r="G1643" t="inlineStr">
        <is>
          <t>Emergency</t>
        </is>
      </c>
      <c r="H1643" t="inlineStr">
        <is>
          <t>Other</t>
        </is>
      </c>
      <c r="I1643" t="inlineStr">
        <is>
          <t>2024-08-05</t>
        </is>
      </c>
      <c r="J1643" t="b">
        <v>0</v>
      </c>
      <c r="K1643" t="n">
        <v>4</v>
      </c>
    </row>
    <row r="1644">
      <c r="A1644" t="n">
        <v>1563</v>
      </c>
      <c r="B1644" t="n">
        <v>940</v>
      </c>
      <c r="C1644" t="n">
        <v>7</v>
      </c>
      <c r="D1644" t="n">
        <v>1</v>
      </c>
      <c r="E1644" t="inlineStr">
        <is>
          <t>2024-08-05</t>
        </is>
      </c>
      <c r="F1644" t="inlineStr">
        <is>
          <t>2024-08-08</t>
        </is>
      </c>
      <c r="G1644" t="inlineStr">
        <is>
          <t>Emergency</t>
        </is>
      </c>
      <c r="H1644" t="inlineStr">
        <is>
          <t>Home</t>
        </is>
      </c>
      <c r="I1644" t="inlineStr">
        <is>
          <t>NaT</t>
        </is>
      </c>
      <c r="J1644" t="b">
        <v>0</v>
      </c>
      <c r="K1644" t="n">
        <v>3</v>
      </c>
    </row>
    <row r="1645">
      <c r="A1645" t="n">
        <v>2198</v>
      </c>
      <c r="B1645" t="n">
        <v>941</v>
      </c>
      <c r="C1645" t="n">
        <v>2</v>
      </c>
      <c r="D1645" t="n">
        <v>2</v>
      </c>
      <c r="E1645" t="inlineStr">
        <is>
          <t>2026-06-21</t>
        </is>
      </c>
      <c r="F1645" t="inlineStr">
        <is>
          <t>2026-06-23</t>
        </is>
      </c>
      <c r="G1645" t="inlineStr">
        <is>
          <t>Emergency</t>
        </is>
      </c>
      <c r="H1645" t="inlineStr">
        <is>
          <t>Transfer</t>
        </is>
      </c>
      <c r="I1645" t="inlineStr">
        <is>
          <t>NaT</t>
        </is>
      </c>
      <c r="J1645" t="b">
        <v>0</v>
      </c>
      <c r="K1645" t="n">
        <v>2</v>
      </c>
    </row>
    <row r="1646">
      <c r="A1646" t="n">
        <v>2508</v>
      </c>
      <c r="B1646" t="n">
        <v>942</v>
      </c>
      <c r="C1646" t="n">
        <v>3</v>
      </c>
      <c r="D1646" t="n">
        <v>3</v>
      </c>
      <c r="E1646" t="inlineStr">
        <is>
          <t>2024-06-19</t>
        </is>
      </c>
      <c r="F1646" t="inlineStr">
        <is>
          <t>2024-06-26</t>
        </is>
      </c>
      <c r="G1646" t="inlineStr">
        <is>
          <t>Scheduled</t>
        </is>
      </c>
      <c r="H1646" t="inlineStr">
        <is>
          <t>Transfer</t>
        </is>
      </c>
      <c r="I1646" t="inlineStr">
        <is>
          <t>2024-07-24</t>
        </is>
      </c>
      <c r="J1646" t="b">
        <v>1</v>
      </c>
      <c r="K1646" t="n">
        <v>7</v>
      </c>
    </row>
    <row r="1647">
      <c r="A1647" t="n">
        <v>492</v>
      </c>
      <c r="B1647" t="n">
        <v>942</v>
      </c>
      <c r="C1647" t="n">
        <v>6</v>
      </c>
      <c r="D1647" t="n">
        <v>6</v>
      </c>
      <c r="E1647" t="inlineStr">
        <is>
          <t>2024-07-24</t>
        </is>
      </c>
      <c r="F1647" t="inlineStr">
        <is>
          <t>2024-07-29</t>
        </is>
      </c>
      <c r="G1647" t="inlineStr">
        <is>
          <t>Scheduled</t>
        </is>
      </c>
      <c r="H1647" t="inlineStr">
        <is>
          <t>Other</t>
        </is>
      </c>
      <c r="I1647" t="inlineStr">
        <is>
          <t>2026-04-27</t>
        </is>
      </c>
      <c r="J1647" t="b">
        <v>0</v>
      </c>
      <c r="K1647" t="n">
        <v>5</v>
      </c>
    </row>
    <row r="1648">
      <c r="A1648" t="n">
        <v>1579</v>
      </c>
      <c r="B1648" t="n">
        <v>942</v>
      </c>
      <c r="C1648" t="n">
        <v>4</v>
      </c>
      <c r="D1648" t="n">
        <v>4</v>
      </c>
      <c r="E1648" t="inlineStr">
        <is>
          <t>2026-04-27</t>
        </is>
      </c>
      <c r="F1648" t="inlineStr">
        <is>
          <t>2026-04-28</t>
        </is>
      </c>
      <c r="G1648" t="inlineStr">
        <is>
          <t>Scheduled</t>
        </is>
      </c>
      <c r="H1648" t="inlineStr">
        <is>
          <t>Other</t>
        </is>
      </c>
      <c r="I1648" t="inlineStr">
        <is>
          <t>NaT</t>
        </is>
      </c>
      <c r="J1648" t="b">
        <v>0</v>
      </c>
      <c r="K1648" t="n">
        <v>1</v>
      </c>
    </row>
    <row r="1649">
      <c r="A1649" t="n">
        <v>1394</v>
      </c>
      <c r="B1649" t="n">
        <v>943</v>
      </c>
      <c r="C1649" t="n">
        <v>16</v>
      </c>
      <c r="D1649" t="n">
        <v>4</v>
      </c>
      <c r="E1649" t="inlineStr">
        <is>
          <t>2026-04-30</t>
        </is>
      </c>
      <c r="F1649" t="inlineStr">
        <is>
          <t>2026-05-04</t>
        </is>
      </c>
      <c r="G1649" t="inlineStr">
        <is>
          <t>Emergency</t>
        </is>
      </c>
      <c r="H1649" t="inlineStr">
        <is>
          <t>Other</t>
        </is>
      </c>
      <c r="I1649" t="inlineStr">
        <is>
          <t>NaT</t>
        </is>
      </c>
      <c r="J1649" t="b">
        <v>0</v>
      </c>
      <c r="K1649" t="n">
        <v>4</v>
      </c>
    </row>
    <row r="1650">
      <c r="A1650" t="n">
        <v>1863</v>
      </c>
      <c r="B1650" t="n">
        <v>945</v>
      </c>
      <c r="C1650" t="n">
        <v>11</v>
      </c>
      <c r="D1650" t="n">
        <v>5</v>
      </c>
      <c r="E1650" t="inlineStr">
        <is>
          <t>2026-05-24</t>
        </is>
      </c>
      <c r="F1650" t="inlineStr">
        <is>
          <t>2026-05-31</t>
        </is>
      </c>
      <c r="G1650" t="inlineStr">
        <is>
          <t>Scheduled</t>
        </is>
      </c>
      <c r="H1650" t="inlineStr">
        <is>
          <t>Transfer</t>
        </is>
      </c>
      <c r="I1650" t="inlineStr">
        <is>
          <t>NaT</t>
        </is>
      </c>
      <c r="J1650" t="b">
        <v>0</v>
      </c>
      <c r="K1650" t="n">
        <v>7</v>
      </c>
    </row>
    <row r="1651">
      <c r="A1651" t="n">
        <v>2101</v>
      </c>
      <c r="B1651" t="n">
        <v>946</v>
      </c>
      <c r="C1651" t="n">
        <v>6</v>
      </c>
      <c r="D1651" t="n">
        <v>6</v>
      </c>
      <c r="E1651" t="inlineStr">
        <is>
          <t>2025-03-03</t>
        </is>
      </c>
      <c r="F1651" t="inlineStr">
        <is>
          <t>2025-03-06</t>
        </is>
      </c>
      <c r="G1651" t="inlineStr">
        <is>
          <t>Scheduled</t>
        </is>
      </c>
      <c r="H1651" t="inlineStr">
        <is>
          <t>Other</t>
        </is>
      </c>
      <c r="I1651" t="inlineStr">
        <is>
          <t>2025-04-04</t>
        </is>
      </c>
      <c r="J1651" t="b">
        <v>1</v>
      </c>
      <c r="K1651" t="n">
        <v>3</v>
      </c>
    </row>
    <row r="1652">
      <c r="A1652" t="n">
        <v>457</v>
      </c>
      <c r="B1652" t="n">
        <v>946</v>
      </c>
      <c r="C1652" t="n">
        <v>3</v>
      </c>
      <c r="D1652" t="n">
        <v>3</v>
      </c>
      <c r="E1652" t="inlineStr">
        <is>
          <t>2025-04-04</t>
        </is>
      </c>
      <c r="F1652" t="inlineStr">
        <is>
          <t>2025-04-04</t>
        </is>
      </c>
      <c r="G1652" t="inlineStr">
        <is>
          <t>Scheduled</t>
        </is>
      </c>
      <c r="H1652" t="inlineStr">
        <is>
          <t>Home</t>
        </is>
      </c>
      <c r="I1652" t="inlineStr">
        <is>
          <t>NaT</t>
        </is>
      </c>
      <c r="J1652" t="b">
        <v>0</v>
      </c>
      <c r="K1652" t="n">
        <v>0</v>
      </c>
    </row>
    <row r="1653">
      <c r="A1653" t="n">
        <v>1832</v>
      </c>
      <c r="B1653" t="n">
        <v>947</v>
      </c>
      <c r="C1653" t="n">
        <v>7</v>
      </c>
      <c r="D1653" t="n">
        <v>1</v>
      </c>
      <c r="E1653" t="inlineStr">
        <is>
          <t>2025-01-21</t>
        </is>
      </c>
      <c r="F1653" t="inlineStr">
        <is>
          <t>2025-01-22</t>
        </is>
      </c>
      <c r="G1653" t="inlineStr">
        <is>
          <t>Scheduled</t>
        </is>
      </c>
      <c r="H1653" t="inlineStr">
        <is>
          <t>Home</t>
        </is>
      </c>
      <c r="I1653" t="inlineStr">
        <is>
          <t>2026-07-05</t>
        </is>
      </c>
      <c r="J1653" t="b">
        <v>0</v>
      </c>
      <c r="K1653" t="n">
        <v>1</v>
      </c>
    </row>
    <row r="1654">
      <c r="A1654" t="n">
        <v>2563</v>
      </c>
      <c r="B1654" t="n">
        <v>947</v>
      </c>
      <c r="C1654" t="n">
        <v>15</v>
      </c>
      <c r="D1654" t="n">
        <v>3</v>
      </c>
      <c r="E1654" t="inlineStr">
        <is>
          <t>2026-07-05</t>
        </is>
      </c>
      <c r="F1654" t="inlineStr">
        <is>
          <t>2026-07-09</t>
        </is>
      </c>
      <c r="G1654" t="inlineStr">
        <is>
          <t>Scheduled</t>
        </is>
      </c>
      <c r="H1654" t="inlineStr">
        <is>
          <t>Transfer</t>
        </is>
      </c>
      <c r="I1654" t="inlineStr">
        <is>
          <t>NaT</t>
        </is>
      </c>
      <c r="J1654" t="b">
        <v>0</v>
      </c>
      <c r="K1654" t="n">
        <v>4</v>
      </c>
    </row>
    <row r="1655">
      <c r="A1655" t="n">
        <v>773</v>
      </c>
      <c r="B1655" t="n">
        <v>948</v>
      </c>
      <c r="C1655" t="n">
        <v>17</v>
      </c>
      <c r="D1655" t="n">
        <v>5</v>
      </c>
      <c r="E1655" t="inlineStr">
        <is>
          <t>2023-12-22</t>
        </is>
      </c>
      <c r="F1655" t="inlineStr">
        <is>
          <t>2023-12-23</t>
        </is>
      </c>
      <c r="G1655" t="inlineStr">
        <is>
          <t>Scheduled</t>
        </is>
      </c>
      <c r="H1655" t="inlineStr">
        <is>
          <t>Referred</t>
        </is>
      </c>
      <c r="I1655" t="inlineStr">
        <is>
          <t>NaT</t>
        </is>
      </c>
      <c r="J1655" t="b">
        <v>0</v>
      </c>
      <c r="K1655" t="n">
        <v>1</v>
      </c>
    </row>
    <row r="1656">
      <c r="A1656" t="n">
        <v>102</v>
      </c>
      <c r="B1656" t="n">
        <v>950</v>
      </c>
      <c r="C1656" t="n">
        <v>12</v>
      </c>
      <c r="D1656" t="n">
        <v>6</v>
      </c>
      <c r="E1656" t="inlineStr">
        <is>
          <t>2023-07-05</t>
        </is>
      </c>
      <c r="F1656" t="inlineStr">
        <is>
          <t>2023-07-10</t>
        </is>
      </c>
      <c r="G1656" t="inlineStr">
        <is>
          <t>Emergency</t>
        </is>
      </c>
      <c r="H1656" t="inlineStr">
        <is>
          <t>Transfer</t>
        </is>
      </c>
      <c r="I1656" t="inlineStr">
        <is>
          <t>2025-05-10</t>
        </is>
      </c>
      <c r="J1656" t="b">
        <v>0</v>
      </c>
      <c r="K1656" t="n">
        <v>5</v>
      </c>
    </row>
    <row r="1657">
      <c r="A1657" t="n">
        <v>1999</v>
      </c>
      <c r="B1657" t="n">
        <v>950</v>
      </c>
      <c r="C1657" t="n">
        <v>1</v>
      </c>
      <c r="D1657" t="n">
        <v>1</v>
      </c>
      <c r="E1657" t="inlineStr">
        <is>
          <t>2025-05-10</t>
        </is>
      </c>
      <c r="F1657" t="inlineStr">
        <is>
          <t>2025-05-12</t>
        </is>
      </c>
      <c r="G1657" t="inlineStr">
        <is>
          <t>Scheduled</t>
        </is>
      </c>
      <c r="H1657" t="inlineStr">
        <is>
          <t>Referred</t>
        </is>
      </c>
      <c r="I1657" t="inlineStr">
        <is>
          <t>NaT</t>
        </is>
      </c>
      <c r="J1657" t="b">
        <v>0</v>
      </c>
      <c r="K1657" t="n">
        <v>2</v>
      </c>
    </row>
    <row r="1658">
      <c r="A1658" t="n">
        <v>938</v>
      </c>
      <c r="B1658" t="n">
        <v>951</v>
      </c>
      <c r="C1658" t="n">
        <v>9</v>
      </c>
      <c r="D1658" t="n">
        <v>3</v>
      </c>
      <c r="E1658" t="inlineStr">
        <is>
          <t>2025-01-13</t>
        </is>
      </c>
      <c r="F1658" t="inlineStr">
        <is>
          <t>2025-01-17</t>
        </is>
      </c>
      <c r="G1658" t="inlineStr">
        <is>
          <t>Emergency</t>
        </is>
      </c>
      <c r="H1658" t="inlineStr">
        <is>
          <t>Transfer</t>
        </is>
      </c>
      <c r="I1658" t="inlineStr">
        <is>
          <t>2025-06-12</t>
        </is>
      </c>
      <c r="J1658" t="b">
        <v>0</v>
      </c>
      <c r="K1658" t="n">
        <v>4</v>
      </c>
    </row>
    <row r="1659">
      <c r="A1659" t="n">
        <v>214</v>
      </c>
      <c r="B1659" t="n">
        <v>951</v>
      </c>
      <c r="C1659" t="n">
        <v>16</v>
      </c>
      <c r="D1659" t="n">
        <v>4</v>
      </c>
      <c r="E1659" t="inlineStr">
        <is>
          <t>2025-06-12</t>
        </is>
      </c>
      <c r="F1659" t="inlineStr">
        <is>
          <t>2025-06-15</t>
        </is>
      </c>
      <c r="G1659" t="inlineStr">
        <is>
          <t>Scheduled</t>
        </is>
      </c>
      <c r="H1659" t="inlineStr">
        <is>
          <t>Transfer</t>
        </is>
      </c>
      <c r="I1659" t="inlineStr">
        <is>
          <t>2026-02-23</t>
        </is>
      </c>
      <c r="J1659" t="b">
        <v>0</v>
      </c>
      <c r="K1659" t="n">
        <v>3</v>
      </c>
    </row>
    <row r="1660">
      <c r="A1660" t="n">
        <v>1843</v>
      </c>
      <c r="B1660" t="n">
        <v>951</v>
      </c>
      <c r="C1660" t="n">
        <v>11</v>
      </c>
      <c r="D1660" t="n">
        <v>5</v>
      </c>
      <c r="E1660" t="inlineStr">
        <is>
          <t>2026-02-23</t>
        </is>
      </c>
      <c r="F1660" t="inlineStr">
        <is>
          <t>2026-02-26</t>
        </is>
      </c>
      <c r="G1660" t="inlineStr">
        <is>
          <t>Scheduled</t>
        </is>
      </c>
      <c r="H1660" t="inlineStr">
        <is>
          <t>Referred</t>
        </is>
      </c>
      <c r="I1660" t="inlineStr">
        <is>
          <t>NaT</t>
        </is>
      </c>
      <c r="J1660" t="b">
        <v>0</v>
      </c>
      <c r="K1660" t="n">
        <v>3</v>
      </c>
    </row>
    <row r="1661">
      <c r="A1661" t="n">
        <v>1142</v>
      </c>
      <c r="B1661" t="n">
        <v>952</v>
      </c>
      <c r="C1661" t="n">
        <v>1</v>
      </c>
      <c r="D1661" t="n">
        <v>1</v>
      </c>
      <c r="E1661" t="inlineStr">
        <is>
          <t>2023-01-22</t>
        </is>
      </c>
      <c r="F1661" t="inlineStr">
        <is>
          <t>2023-01-29</t>
        </is>
      </c>
      <c r="G1661" t="inlineStr">
        <is>
          <t>Scheduled</t>
        </is>
      </c>
      <c r="H1661" t="inlineStr">
        <is>
          <t>Other</t>
        </is>
      </c>
      <c r="I1661" t="inlineStr">
        <is>
          <t>2025-02-16</t>
        </is>
      </c>
      <c r="J1661" t="b">
        <v>0</v>
      </c>
      <c r="K1661" t="n">
        <v>7</v>
      </c>
    </row>
    <row r="1662">
      <c r="A1662" t="n">
        <v>2306</v>
      </c>
      <c r="B1662" t="n">
        <v>952</v>
      </c>
      <c r="C1662" t="n">
        <v>18</v>
      </c>
      <c r="D1662" t="n">
        <v>6</v>
      </c>
      <c r="E1662" t="inlineStr">
        <is>
          <t>2025-02-16</t>
        </is>
      </c>
      <c r="F1662" t="inlineStr">
        <is>
          <t>2025-02-19</t>
        </is>
      </c>
      <c r="G1662" t="inlineStr">
        <is>
          <t>Emergency</t>
        </is>
      </c>
      <c r="H1662" t="inlineStr">
        <is>
          <t>Other</t>
        </is>
      </c>
      <c r="I1662" t="inlineStr">
        <is>
          <t>NaT</t>
        </is>
      </c>
      <c r="J1662" t="b">
        <v>0</v>
      </c>
      <c r="K1662" t="n">
        <v>3</v>
      </c>
    </row>
    <row r="1663">
      <c r="A1663" t="n">
        <v>669</v>
      </c>
      <c r="B1663" t="n">
        <v>953</v>
      </c>
      <c r="C1663" t="n">
        <v>15</v>
      </c>
      <c r="D1663" t="n">
        <v>3</v>
      </c>
      <c r="E1663" t="inlineStr">
        <is>
          <t>2023-04-19</t>
        </is>
      </c>
      <c r="F1663" t="inlineStr">
        <is>
          <t>2023-04-22</t>
        </is>
      </c>
      <c r="G1663" t="inlineStr">
        <is>
          <t>Scheduled</t>
        </is>
      </c>
      <c r="H1663" t="inlineStr">
        <is>
          <t>Other</t>
        </is>
      </c>
      <c r="I1663" t="inlineStr">
        <is>
          <t>2025-12-07</t>
        </is>
      </c>
      <c r="J1663" t="b">
        <v>0</v>
      </c>
      <c r="K1663" t="n">
        <v>3</v>
      </c>
    </row>
    <row r="1664">
      <c r="A1664" t="n">
        <v>135</v>
      </c>
      <c r="B1664" t="n">
        <v>953</v>
      </c>
      <c r="C1664" t="n">
        <v>5</v>
      </c>
      <c r="D1664" t="n">
        <v>5</v>
      </c>
      <c r="E1664" t="inlineStr">
        <is>
          <t>2025-12-07</t>
        </is>
      </c>
      <c r="F1664" t="inlineStr">
        <is>
          <t>2025-12-14</t>
        </is>
      </c>
      <c r="G1664" t="inlineStr">
        <is>
          <t>Emergency</t>
        </is>
      </c>
      <c r="H1664" t="inlineStr">
        <is>
          <t>Other</t>
        </is>
      </c>
      <c r="I1664" t="inlineStr">
        <is>
          <t>NaT</t>
        </is>
      </c>
      <c r="J1664" t="b">
        <v>0</v>
      </c>
      <c r="K1664" t="n">
        <v>7</v>
      </c>
    </row>
    <row r="1665">
      <c r="A1665" t="n">
        <v>197</v>
      </c>
      <c r="B1665" t="n">
        <v>955</v>
      </c>
      <c r="C1665" t="n">
        <v>13</v>
      </c>
      <c r="D1665" t="n">
        <v>1</v>
      </c>
      <c r="E1665" t="inlineStr">
        <is>
          <t>2023-10-06</t>
        </is>
      </c>
      <c r="F1665" t="inlineStr">
        <is>
          <t>2023-10-09</t>
        </is>
      </c>
      <c r="G1665" t="inlineStr">
        <is>
          <t>Scheduled</t>
        </is>
      </c>
      <c r="H1665" t="inlineStr">
        <is>
          <t>Referred</t>
        </is>
      </c>
      <c r="I1665" t="inlineStr">
        <is>
          <t>NaT</t>
        </is>
      </c>
      <c r="J1665" t="b">
        <v>0</v>
      </c>
      <c r="K1665" t="n">
        <v>3</v>
      </c>
    </row>
    <row r="1666">
      <c r="A1666" t="n">
        <v>2502</v>
      </c>
      <c r="B1666" t="n">
        <v>956</v>
      </c>
      <c r="C1666" t="n">
        <v>4</v>
      </c>
      <c r="D1666" t="n">
        <v>4</v>
      </c>
      <c r="E1666" t="inlineStr">
        <is>
          <t>2023-08-03</t>
        </is>
      </c>
      <c r="F1666" t="inlineStr">
        <is>
          <t>2023-08-04</t>
        </is>
      </c>
      <c r="G1666" t="inlineStr">
        <is>
          <t>Emergency</t>
        </is>
      </c>
      <c r="H1666" t="inlineStr">
        <is>
          <t>Referred</t>
        </is>
      </c>
      <c r="I1666" t="inlineStr">
        <is>
          <t>2024-05-04</t>
        </is>
      </c>
      <c r="J1666" t="b">
        <v>0</v>
      </c>
      <c r="K1666" t="n">
        <v>1</v>
      </c>
    </row>
    <row r="1667">
      <c r="A1667" t="n">
        <v>299</v>
      </c>
      <c r="B1667" t="n">
        <v>956</v>
      </c>
      <c r="C1667" t="n">
        <v>5</v>
      </c>
      <c r="D1667" t="n">
        <v>5</v>
      </c>
      <c r="E1667" t="inlineStr">
        <is>
          <t>2024-05-04</t>
        </is>
      </c>
      <c r="F1667" t="inlineStr">
        <is>
          <t>2024-05-07</t>
        </is>
      </c>
      <c r="G1667" t="inlineStr">
        <is>
          <t>Scheduled</t>
        </is>
      </c>
      <c r="H1667" t="inlineStr">
        <is>
          <t>Referred</t>
        </is>
      </c>
      <c r="I1667" t="inlineStr">
        <is>
          <t>2024-09-11</t>
        </is>
      </c>
      <c r="J1667" t="b">
        <v>0</v>
      </c>
      <c r="K1667" t="n">
        <v>3</v>
      </c>
    </row>
    <row r="1668">
      <c r="A1668" t="n">
        <v>1787</v>
      </c>
      <c r="B1668" t="n">
        <v>956</v>
      </c>
      <c r="C1668" t="n">
        <v>9</v>
      </c>
      <c r="D1668" t="n">
        <v>3</v>
      </c>
      <c r="E1668" t="inlineStr">
        <is>
          <t>2024-09-11</t>
        </is>
      </c>
      <c r="F1668" t="inlineStr">
        <is>
          <t>2024-09-15</t>
        </is>
      </c>
      <c r="G1668" t="inlineStr">
        <is>
          <t>Emergency</t>
        </is>
      </c>
      <c r="H1668" t="inlineStr">
        <is>
          <t>Referred</t>
        </is>
      </c>
      <c r="I1668" t="inlineStr">
        <is>
          <t>2025-12-07</t>
        </is>
      </c>
      <c r="J1668" t="b">
        <v>0</v>
      </c>
      <c r="K1668" t="n">
        <v>4</v>
      </c>
    </row>
    <row r="1669">
      <c r="A1669" t="n">
        <v>478</v>
      </c>
      <c r="B1669" t="n">
        <v>956</v>
      </c>
      <c r="C1669" t="n">
        <v>6</v>
      </c>
      <c r="D1669" t="n">
        <v>6</v>
      </c>
      <c r="E1669" t="inlineStr">
        <is>
          <t>2025-12-07</t>
        </is>
      </c>
      <c r="F1669" t="inlineStr">
        <is>
          <t>2025-12-21</t>
        </is>
      </c>
      <c r="G1669" t="inlineStr">
        <is>
          <t>Scheduled</t>
        </is>
      </c>
      <c r="H1669" t="inlineStr">
        <is>
          <t>Transfer</t>
        </is>
      </c>
      <c r="I1669" t="inlineStr">
        <is>
          <t>NaT</t>
        </is>
      </c>
      <c r="J1669" t="b">
        <v>0</v>
      </c>
      <c r="K1669" t="n">
        <v>14</v>
      </c>
    </row>
    <row r="1670">
      <c r="A1670" t="n">
        <v>1163</v>
      </c>
      <c r="B1670" t="n">
        <v>957</v>
      </c>
      <c r="C1670" t="n">
        <v>11</v>
      </c>
      <c r="D1670" t="n">
        <v>5</v>
      </c>
      <c r="E1670" t="inlineStr">
        <is>
          <t>2025-04-19</t>
        </is>
      </c>
      <c r="F1670" t="inlineStr">
        <is>
          <t>2025-04-20</t>
        </is>
      </c>
      <c r="G1670" t="inlineStr">
        <is>
          <t>Scheduled</t>
        </is>
      </c>
      <c r="H1670" t="inlineStr">
        <is>
          <t>Home</t>
        </is>
      </c>
      <c r="I1670" t="inlineStr">
        <is>
          <t>NaT</t>
        </is>
      </c>
      <c r="J1670" t="b">
        <v>0</v>
      </c>
      <c r="K1670" t="n">
        <v>1</v>
      </c>
    </row>
    <row r="1671">
      <c r="A1671" t="n">
        <v>2269</v>
      </c>
      <c r="B1671" t="n">
        <v>960</v>
      </c>
      <c r="C1671" t="n">
        <v>7</v>
      </c>
      <c r="D1671" t="n">
        <v>1</v>
      </c>
      <c r="E1671" t="inlineStr">
        <is>
          <t>2026-02-28</t>
        </is>
      </c>
      <c r="F1671" t="inlineStr">
        <is>
          <t>2026-03-01</t>
        </is>
      </c>
      <c r="G1671" t="inlineStr">
        <is>
          <t>Scheduled</t>
        </is>
      </c>
      <c r="H1671" t="inlineStr">
        <is>
          <t>Referred</t>
        </is>
      </c>
      <c r="I1671" t="inlineStr">
        <is>
          <t>NaT</t>
        </is>
      </c>
      <c r="J1671" t="b">
        <v>0</v>
      </c>
      <c r="K1671" t="n">
        <v>1</v>
      </c>
    </row>
    <row r="1672">
      <c r="A1672" t="n">
        <v>2560</v>
      </c>
      <c r="B1672" t="n">
        <v>961</v>
      </c>
      <c r="C1672" t="n">
        <v>12</v>
      </c>
      <c r="D1672" t="n">
        <v>6</v>
      </c>
      <c r="E1672" t="inlineStr">
        <is>
          <t>2026-06-25</t>
        </is>
      </c>
      <c r="F1672" t="inlineStr">
        <is>
          <t>2026-06-30</t>
        </is>
      </c>
      <c r="G1672" t="inlineStr">
        <is>
          <t>Scheduled</t>
        </is>
      </c>
      <c r="H1672" t="inlineStr">
        <is>
          <t>Transfer</t>
        </is>
      </c>
      <c r="I1672" t="inlineStr">
        <is>
          <t>NaT</t>
        </is>
      </c>
      <c r="J1672" t="b">
        <v>0</v>
      </c>
      <c r="K1672" t="n">
        <v>5</v>
      </c>
    </row>
    <row r="1673">
      <c r="A1673" t="n">
        <v>1560</v>
      </c>
      <c r="B1673" t="n">
        <v>962</v>
      </c>
      <c r="C1673" t="n">
        <v>13</v>
      </c>
      <c r="D1673" t="n">
        <v>1</v>
      </c>
      <c r="E1673" t="inlineStr">
        <is>
          <t>2025-05-24</t>
        </is>
      </c>
      <c r="F1673" t="inlineStr">
        <is>
          <t>2025-06-03</t>
        </is>
      </c>
      <c r="G1673" t="inlineStr">
        <is>
          <t>Scheduled</t>
        </is>
      </c>
      <c r="H1673" t="inlineStr">
        <is>
          <t>Other</t>
        </is>
      </c>
      <c r="I1673" t="inlineStr">
        <is>
          <t>NaT</t>
        </is>
      </c>
      <c r="J1673" t="b">
        <v>0</v>
      </c>
      <c r="K1673" t="n">
        <v>10</v>
      </c>
    </row>
    <row r="1674">
      <c r="A1674" t="n">
        <v>2505</v>
      </c>
      <c r="B1674" t="n">
        <v>963</v>
      </c>
      <c r="C1674" t="n">
        <v>3</v>
      </c>
      <c r="D1674" t="n">
        <v>3</v>
      </c>
      <c r="E1674" t="inlineStr">
        <is>
          <t>2023-10-31</t>
        </is>
      </c>
      <c r="F1674" t="inlineStr">
        <is>
          <t>2023-10-31</t>
        </is>
      </c>
      <c r="G1674" t="inlineStr">
        <is>
          <t>Emergency</t>
        </is>
      </c>
      <c r="H1674" t="inlineStr">
        <is>
          <t>Home</t>
        </is>
      </c>
      <c r="I1674" t="inlineStr">
        <is>
          <t>2024-01-19</t>
        </is>
      </c>
      <c r="J1674" t="b">
        <v>0</v>
      </c>
      <c r="K1674" t="n">
        <v>0</v>
      </c>
    </row>
    <row r="1675">
      <c r="A1675" t="n">
        <v>537</v>
      </c>
      <c r="B1675" t="n">
        <v>963</v>
      </c>
      <c r="C1675" t="n">
        <v>8</v>
      </c>
      <c r="D1675" t="n">
        <v>2</v>
      </c>
      <c r="E1675" t="inlineStr">
        <is>
          <t>2024-01-19</t>
        </is>
      </c>
      <c r="F1675" t="inlineStr">
        <is>
          <t>2024-01-24</t>
        </is>
      </c>
      <c r="G1675" t="inlineStr">
        <is>
          <t>Emergency</t>
        </is>
      </c>
      <c r="H1675" t="inlineStr">
        <is>
          <t>Transfer</t>
        </is>
      </c>
      <c r="I1675" t="inlineStr">
        <is>
          <t>2024-03-13</t>
        </is>
      </c>
      <c r="J1675" t="b">
        <v>0</v>
      </c>
      <c r="K1675" t="n">
        <v>5</v>
      </c>
    </row>
    <row r="1676">
      <c r="A1676" t="n">
        <v>430</v>
      </c>
      <c r="B1676" t="n">
        <v>963</v>
      </c>
      <c r="C1676" t="n">
        <v>14</v>
      </c>
      <c r="D1676" t="n">
        <v>2</v>
      </c>
      <c r="E1676" t="inlineStr">
        <is>
          <t>2024-03-13</t>
        </is>
      </c>
      <c r="F1676" t="inlineStr">
        <is>
          <t>2024-03-15</t>
        </is>
      </c>
      <c r="G1676" t="inlineStr">
        <is>
          <t>Emergency</t>
        </is>
      </c>
      <c r="H1676" t="inlineStr">
        <is>
          <t>Other</t>
        </is>
      </c>
      <c r="I1676" t="inlineStr">
        <is>
          <t>2025-12-07</t>
        </is>
      </c>
      <c r="J1676" t="b">
        <v>0</v>
      </c>
      <c r="K1676" t="n">
        <v>2</v>
      </c>
    </row>
    <row r="1677">
      <c r="A1677" t="n">
        <v>1319</v>
      </c>
      <c r="B1677" t="n">
        <v>963</v>
      </c>
      <c r="C1677" t="n">
        <v>12</v>
      </c>
      <c r="D1677" t="n">
        <v>6</v>
      </c>
      <c r="E1677" t="inlineStr">
        <is>
          <t>2025-12-07</t>
        </is>
      </c>
      <c r="F1677" t="inlineStr">
        <is>
          <t>2025-12-10</t>
        </is>
      </c>
      <c r="G1677" t="inlineStr">
        <is>
          <t>Scheduled</t>
        </is>
      </c>
      <c r="H1677" t="inlineStr">
        <is>
          <t>Home</t>
        </is>
      </c>
      <c r="I1677" t="inlineStr">
        <is>
          <t>2026-01-09</t>
        </is>
      </c>
      <c r="J1677" t="b">
        <v>1</v>
      </c>
      <c r="K1677" t="n">
        <v>3</v>
      </c>
    </row>
    <row r="1678">
      <c r="A1678" t="n">
        <v>2220</v>
      </c>
      <c r="B1678" t="n">
        <v>963</v>
      </c>
      <c r="C1678" t="n">
        <v>3</v>
      </c>
      <c r="D1678" t="n">
        <v>3</v>
      </c>
      <c r="E1678" t="inlineStr">
        <is>
          <t>2026-01-09</t>
        </is>
      </c>
      <c r="F1678" t="inlineStr">
        <is>
          <t>2026-01-14</t>
        </is>
      </c>
      <c r="G1678" t="inlineStr">
        <is>
          <t>Scheduled</t>
        </is>
      </c>
      <c r="H1678" t="inlineStr">
        <is>
          <t>Other</t>
        </is>
      </c>
      <c r="I1678" t="inlineStr">
        <is>
          <t>2026-10-21</t>
        </is>
      </c>
      <c r="J1678" t="b">
        <v>0</v>
      </c>
      <c r="K1678" t="n">
        <v>5</v>
      </c>
    </row>
    <row r="1679">
      <c r="A1679" t="n">
        <v>172</v>
      </c>
      <c r="B1679" t="n">
        <v>963</v>
      </c>
      <c r="C1679" t="n">
        <v>18</v>
      </c>
      <c r="D1679" t="n">
        <v>6</v>
      </c>
      <c r="E1679" t="inlineStr">
        <is>
          <t>2026-10-21</t>
        </is>
      </c>
      <c r="F1679" t="inlineStr">
        <is>
          <t>2026-10-28</t>
        </is>
      </c>
      <c r="G1679" t="inlineStr">
        <is>
          <t>Scheduled</t>
        </is>
      </c>
      <c r="H1679" t="inlineStr">
        <is>
          <t>Other</t>
        </is>
      </c>
      <c r="I1679" t="inlineStr">
        <is>
          <t>NaT</t>
        </is>
      </c>
      <c r="J1679" t="b">
        <v>0</v>
      </c>
      <c r="K1679" t="n">
        <v>7</v>
      </c>
    </row>
    <row r="1680">
      <c r="A1680" t="n">
        <v>1942</v>
      </c>
      <c r="B1680" t="n">
        <v>964</v>
      </c>
      <c r="C1680" t="n">
        <v>9</v>
      </c>
      <c r="D1680" t="n">
        <v>3</v>
      </c>
      <c r="E1680" t="inlineStr">
        <is>
          <t>2024-07-24</t>
        </is>
      </c>
      <c r="F1680" t="inlineStr">
        <is>
          <t>2024-07-26</t>
        </is>
      </c>
      <c r="G1680" t="inlineStr">
        <is>
          <t>Emergency</t>
        </is>
      </c>
      <c r="H1680" t="inlineStr">
        <is>
          <t>Other</t>
        </is>
      </c>
      <c r="I1680" t="inlineStr">
        <is>
          <t>NaT</t>
        </is>
      </c>
      <c r="J1680" t="b">
        <v>0</v>
      </c>
      <c r="K1680" t="n">
        <v>2</v>
      </c>
    </row>
    <row r="1681">
      <c r="A1681" t="n">
        <v>221</v>
      </c>
      <c r="B1681" t="n">
        <v>965</v>
      </c>
      <c r="C1681" t="n">
        <v>12</v>
      </c>
      <c r="D1681" t="n">
        <v>6</v>
      </c>
      <c r="E1681" t="inlineStr">
        <is>
          <t>2024-11-12</t>
        </is>
      </c>
      <c r="F1681" t="inlineStr">
        <is>
          <t>2024-11-17</t>
        </is>
      </c>
      <c r="G1681" t="inlineStr">
        <is>
          <t>Scheduled</t>
        </is>
      </c>
      <c r="H1681" t="inlineStr">
        <is>
          <t>Home</t>
        </is>
      </c>
      <c r="I1681" t="inlineStr">
        <is>
          <t>2025-06-13</t>
        </is>
      </c>
      <c r="J1681" t="b">
        <v>0</v>
      </c>
      <c r="K1681" t="n">
        <v>5</v>
      </c>
    </row>
    <row r="1682">
      <c r="A1682" t="n">
        <v>1422</v>
      </c>
      <c r="B1682" t="n">
        <v>965</v>
      </c>
      <c r="C1682" t="n">
        <v>15</v>
      </c>
      <c r="D1682" t="n">
        <v>3</v>
      </c>
      <c r="E1682" t="inlineStr">
        <is>
          <t>2025-06-13</t>
        </is>
      </c>
      <c r="F1682" t="inlineStr">
        <is>
          <t>2025-06-16</t>
        </is>
      </c>
      <c r="G1682" t="inlineStr">
        <is>
          <t>Scheduled</t>
        </is>
      </c>
      <c r="H1682" t="inlineStr">
        <is>
          <t>Home</t>
        </is>
      </c>
      <c r="I1682" t="inlineStr">
        <is>
          <t>NaT</t>
        </is>
      </c>
      <c r="J1682" t="b">
        <v>0</v>
      </c>
      <c r="K1682" t="n">
        <v>3</v>
      </c>
    </row>
    <row r="1683">
      <c r="A1683" t="n">
        <v>1478</v>
      </c>
      <c r="B1683" t="n">
        <v>966</v>
      </c>
      <c r="C1683" t="n">
        <v>6</v>
      </c>
      <c r="D1683" t="n">
        <v>6</v>
      </c>
      <c r="E1683" t="inlineStr">
        <is>
          <t>2023-01-09</t>
        </is>
      </c>
      <c r="F1683" t="inlineStr">
        <is>
          <t>2023-01-19</t>
        </is>
      </c>
      <c r="G1683" t="inlineStr">
        <is>
          <t>Emergency</t>
        </is>
      </c>
      <c r="H1683" t="inlineStr">
        <is>
          <t>Other</t>
        </is>
      </c>
      <c r="I1683" t="inlineStr">
        <is>
          <t>2023-06-30</t>
        </is>
      </c>
      <c r="J1683" t="b">
        <v>0</v>
      </c>
      <c r="K1683" t="n">
        <v>10</v>
      </c>
    </row>
    <row r="1684">
      <c r="A1684" t="n">
        <v>38</v>
      </c>
      <c r="B1684" t="n">
        <v>966</v>
      </c>
      <c r="C1684" t="n">
        <v>11</v>
      </c>
      <c r="D1684" t="n">
        <v>5</v>
      </c>
      <c r="E1684" t="inlineStr">
        <is>
          <t>2023-06-30</t>
        </is>
      </c>
      <c r="F1684" t="inlineStr">
        <is>
          <t>2023-07-01</t>
        </is>
      </c>
      <c r="G1684" t="inlineStr">
        <is>
          <t>Emergency</t>
        </is>
      </c>
      <c r="H1684" t="inlineStr">
        <is>
          <t>Home</t>
        </is>
      </c>
      <c r="I1684" t="inlineStr">
        <is>
          <t>NaT</t>
        </is>
      </c>
      <c r="J1684" t="b">
        <v>0</v>
      </c>
      <c r="K1684" t="n">
        <v>1</v>
      </c>
    </row>
    <row r="1685">
      <c r="A1685" t="n">
        <v>2587</v>
      </c>
      <c r="B1685" t="n">
        <v>969</v>
      </c>
      <c r="C1685" t="n">
        <v>16</v>
      </c>
      <c r="D1685" t="n">
        <v>4</v>
      </c>
      <c r="E1685" t="inlineStr">
        <is>
          <t>2025-01-16</t>
        </is>
      </c>
      <c r="F1685" t="inlineStr">
        <is>
          <t>2025-01-18</t>
        </is>
      </c>
      <c r="G1685" t="inlineStr">
        <is>
          <t>Scheduled</t>
        </is>
      </c>
      <c r="H1685" t="inlineStr">
        <is>
          <t>Transfer</t>
        </is>
      </c>
      <c r="I1685" t="inlineStr">
        <is>
          <t>NaT</t>
        </is>
      </c>
      <c r="J1685" t="b">
        <v>0</v>
      </c>
      <c r="K1685" t="n">
        <v>2</v>
      </c>
    </row>
    <row r="1686">
      <c r="A1686" t="n">
        <v>268</v>
      </c>
      <c r="B1686" t="n">
        <v>970</v>
      </c>
      <c r="C1686" t="n">
        <v>13</v>
      </c>
      <c r="D1686" t="n">
        <v>1</v>
      </c>
      <c r="E1686" t="inlineStr">
        <is>
          <t>2023-11-18</t>
        </is>
      </c>
      <c r="F1686" t="inlineStr">
        <is>
          <t>2023-11-28</t>
        </is>
      </c>
      <c r="G1686" t="inlineStr">
        <is>
          <t>Scheduled</t>
        </is>
      </c>
      <c r="H1686" t="inlineStr">
        <is>
          <t>Home</t>
        </is>
      </c>
      <c r="I1686" t="inlineStr">
        <is>
          <t>2026-02-03</t>
        </is>
      </c>
      <c r="J1686" t="b">
        <v>0</v>
      </c>
      <c r="K1686" t="n">
        <v>10</v>
      </c>
    </row>
    <row r="1687">
      <c r="A1687" t="n">
        <v>829</v>
      </c>
      <c r="B1687" t="n">
        <v>970</v>
      </c>
      <c r="C1687" t="n">
        <v>16</v>
      </c>
      <c r="D1687" t="n">
        <v>4</v>
      </c>
      <c r="E1687" t="inlineStr">
        <is>
          <t>2026-02-03</t>
        </is>
      </c>
      <c r="F1687" t="inlineStr">
        <is>
          <t>2026-02-08</t>
        </is>
      </c>
      <c r="G1687" t="inlineStr">
        <is>
          <t>Scheduled</t>
        </is>
      </c>
      <c r="H1687" t="inlineStr">
        <is>
          <t>Home</t>
        </is>
      </c>
      <c r="I1687" t="inlineStr">
        <is>
          <t>NaT</t>
        </is>
      </c>
      <c r="J1687" t="b">
        <v>0</v>
      </c>
      <c r="K1687" t="n">
        <v>5</v>
      </c>
    </row>
    <row r="1688">
      <c r="A1688" t="n">
        <v>2219</v>
      </c>
      <c r="B1688" t="n">
        <v>971</v>
      </c>
      <c r="C1688" t="n">
        <v>4</v>
      </c>
      <c r="D1688" t="n">
        <v>4</v>
      </c>
      <c r="E1688" t="inlineStr">
        <is>
          <t>2024-09-28</t>
        </is>
      </c>
      <c r="F1688" t="inlineStr">
        <is>
          <t>2024-10-03</t>
        </is>
      </c>
      <c r="G1688" t="inlineStr">
        <is>
          <t>Scheduled</t>
        </is>
      </c>
      <c r="H1688" t="inlineStr">
        <is>
          <t>Transfer</t>
        </is>
      </c>
      <c r="I1688" t="inlineStr">
        <is>
          <t>2025-03-14</t>
        </is>
      </c>
      <c r="J1688" t="b">
        <v>0</v>
      </c>
      <c r="K1688" t="n">
        <v>5</v>
      </c>
    </row>
    <row r="1689">
      <c r="A1689" t="n">
        <v>1777</v>
      </c>
      <c r="B1689" t="n">
        <v>971</v>
      </c>
      <c r="C1689" t="n">
        <v>18</v>
      </c>
      <c r="D1689" t="n">
        <v>6</v>
      </c>
      <c r="E1689" t="inlineStr">
        <is>
          <t>2025-03-14</t>
        </is>
      </c>
      <c r="F1689" t="inlineStr">
        <is>
          <t>2025-03-16</t>
        </is>
      </c>
      <c r="G1689" t="inlineStr">
        <is>
          <t>Emergency</t>
        </is>
      </c>
      <c r="H1689" t="inlineStr">
        <is>
          <t>Home</t>
        </is>
      </c>
      <c r="I1689" t="inlineStr">
        <is>
          <t>2025-06-28</t>
        </is>
      </c>
      <c r="J1689" t="b">
        <v>0</v>
      </c>
      <c r="K1689" t="n">
        <v>2</v>
      </c>
    </row>
    <row r="1690">
      <c r="A1690" t="n">
        <v>174</v>
      </c>
      <c r="B1690" t="n">
        <v>971</v>
      </c>
      <c r="C1690" t="n">
        <v>9</v>
      </c>
      <c r="D1690" t="n">
        <v>3</v>
      </c>
      <c r="E1690" t="inlineStr">
        <is>
          <t>2025-06-28</t>
        </is>
      </c>
      <c r="F1690" t="inlineStr">
        <is>
          <t>2025-07-03</t>
        </is>
      </c>
      <c r="G1690" t="inlineStr">
        <is>
          <t>Emergency</t>
        </is>
      </c>
      <c r="H1690" t="inlineStr">
        <is>
          <t>Transfer</t>
        </is>
      </c>
      <c r="I1690" t="inlineStr">
        <is>
          <t>2026-09-27</t>
        </is>
      </c>
      <c r="J1690" t="b">
        <v>0</v>
      </c>
      <c r="K1690" t="n">
        <v>5</v>
      </c>
    </row>
    <row r="1691">
      <c r="A1691" t="n">
        <v>179</v>
      </c>
      <c r="B1691" t="n">
        <v>971</v>
      </c>
      <c r="C1691" t="n">
        <v>15</v>
      </c>
      <c r="D1691" t="n">
        <v>3</v>
      </c>
      <c r="E1691" t="inlineStr">
        <is>
          <t>2026-09-27</t>
        </is>
      </c>
      <c r="F1691" t="inlineStr">
        <is>
          <t>2026-09-28</t>
        </is>
      </c>
      <c r="G1691" t="inlineStr">
        <is>
          <t>Scheduled</t>
        </is>
      </c>
      <c r="H1691" t="inlineStr">
        <is>
          <t>Other</t>
        </is>
      </c>
      <c r="I1691" t="inlineStr">
        <is>
          <t>NaT</t>
        </is>
      </c>
      <c r="J1691" t="b">
        <v>0</v>
      </c>
      <c r="K1691" t="n">
        <v>1</v>
      </c>
    </row>
    <row r="1692">
      <c r="A1692" t="n">
        <v>2578</v>
      </c>
      <c r="B1692" t="n">
        <v>972</v>
      </c>
      <c r="C1692" t="n">
        <v>5</v>
      </c>
      <c r="D1692" t="n">
        <v>5</v>
      </c>
      <c r="E1692" t="inlineStr">
        <is>
          <t>2023-04-24</t>
        </is>
      </c>
      <c r="F1692" t="inlineStr">
        <is>
          <t>2023-04-28</t>
        </is>
      </c>
      <c r="G1692" t="inlineStr">
        <is>
          <t>Emergency</t>
        </is>
      </c>
      <c r="H1692" t="inlineStr">
        <is>
          <t>Transfer</t>
        </is>
      </c>
      <c r="I1692" t="inlineStr">
        <is>
          <t>2026-04-05</t>
        </is>
      </c>
      <c r="J1692" t="b">
        <v>0</v>
      </c>
      <c r="K1692" t="n">
        <v>4</v>
      </c>
    </row>
    <row r="1693">
      <c r="A1693" t="n">
        <v>1334</v>
      </c>
      <c r="B1693" t="n">
        <v>972</v>
      </c>
      <c r="C1693" t="n">
        <v>14</v>
      </c>
      <c r="D1693" t="n">
        <v>2</v>
      </c>
      <c r="E1693" t="inlineStr">
        <is>
          <t>2026-04-05</t>
        </is>
      </c>
      <c r="F1693" t="inlineStr">
        <is>
          <t>2026-04-07</t>
        </is>
      </c>
      <c r="G1693" t="inlineStr">
        <is>
          <t>Scheduled</t>
        </is>
      </c>
      <c r="H1693" t="inlineStr">
        <is>
          <t>Home</t>
        </is>
      </c>
      <c r="I1693" t="inlineStr">
        <is>
          <t>2026-04-18</t>
        </is>
      </c>
      <c r="J1693" t="b">
        <v>1</v>
      </c>
      <c r="K1693" t="n">
        <v>2</v>
      </c>
    </row>
    <row r="1694">
      <c r="A1694" t="n">
        <v>2584</v>
      </c>
      <c r="B1694" t="n">
        <v>972</v>
      </c>
      <c r="C1694" t="n">
        <v>1</v>
      </c>
      <c r="D1694" t="n">
        <v>1</v>
      </c>
      <c r="E1694" t="inlineStr">
        <is>
          <t>2026-04-18</t>
        </is>
      </c>
      <c r="F1694" t="inlineStr">
        <is>
          <t>2026-04-28</t>
        </is>
      </c>
      <c r="G1694" t="inlineStr">
        <is>
          <t>Scheduled</t>
        </is>
      </c>
      <c r="H1694" t="inlineStr">
        <is>
          <t>Home</t>
        </is>
      </c>
      <c r="I1694" t="inlineStr">
        <is>
          <t>NaT</t>
        </is>
      </c>
      <c r="J1694" t="b">
        <v>0</v>
      </c>
      <c r="K1694" t="n">
        <v>10</v>
      </c>
    </row>
    <row r="1695">
      <c r="A1695" t="n">
        <v>2372</v>
      </c>
      <c r="B1695" t="n">
        <v>973</v>
      </c>
      <c r="C1695" t="n">
        <v>13</v>
      </c>
      <c r="D1695" t="n">
        <v>1</v>
      </c>
      <c r="E1695" t="inlineStr">
        <is>
          <t>2023-07-01</t>
        </is>
      </c>
      <c r="F1695" t="inlineStr">
        <is>
          <t>2023-07-04</t>
        </is>
      </c>
      <c r="G1695" t="inlineStr">
        <is>
          <t>Scheduled</t>
        </is>
      </c>
      <c r="H1695" t="inlineStr">
        <is>
          <t>Referred</t>
        </is>
      </c>
      <c r="I1695" t="inlineStr">
        <is>
          <t>2023-08-08</t>
        </is>
      </c>
      <c r="J1695" t="b">
        <v>0</v>
      </c>
      <c r="K1695" t="n">
        <v>3</v>
      </c>
    </row>
    <row r="1696">
      <c r="A1696" t="n">
        <v>1260</v>
      </c>
      <c r="B1696" t="n">
        <v>973</v>
      </c>
      <c r="C1696" t="n">
        <v>1</v>
      </c>
      <c r="D1696" t="n">
        <v>1</v>
      </c>
      <c r="E1696" t="inlineStr">
        <is>
          <t>2023-08-08</t>
        </is>
      </c>
      <c r="F1696" t="inlineStr">
        <is>
          <t>2023-08-13</t>
        </is>
      </c>
      <c r="G1696" t="inlineStr">
        <is>
          <t>Scheduled</t>
        </is>
      </c>
      <c r="H1696" t="inlineStr">
        <is>
          <t>Home</t>
        </is>
      </c>
      <c r="I1696" t="inlineStr">
        <is>
          <t>2023-12-25</t>
        </is>
      </c>
      <c r="J1696" t="b">
        <v>0</v>
      </c>
      <c r="K1696" t="n">
        <v>5</v>
      </c>
    </row>
    <row r="1697">
      <c r="A1697" t="n">
        <v>702</v>
      </c>
      <c r="B1697" t="n">
        <v>973</v>
      </c>
      <c r="C1697" t="n">
        <v>15</v>
      </c>
      <c r="D1697" t="n">
        <v>3</v>
      </c>
      <c r="E1697" t="inlineStr">
        <is>
          <t>2023-12-25</t>
        </is>
      </c>
      <c r="F1697" t="inlineStr">
        <is>
          <t>2023-12-27</t>
        </is>
      </c>
      <c r="G1697" t="inlineStr">
        <is>
          <t>Emergency</t>
        </is>
      </c>
      <c r="H1697" t="inlineStr">
        <is>
          <t>Transfer</t>
        </is>
      </c>
      <c r="I1697" t="inlineStr">
        <is>
          <t>NaT</t>
        </is>
      </c>
      <c r="J1697" t="b">
        <v>0</v>
      </c>
      <c r="K1697" t="n">
        <v>2</v>
      </c>
    </row>
    <row r="1698">
      <c r="A1698" t="n">
        <v>1011</v>
      </c>
      <c r="B1698" t="n">
        <v>974</v>
      </c>
      <c r="C1698" t="n">
        <v>17</v>
      </c>
      <c r="D1698" t="n">
        <v>5</v>
      </c>
      <c r="E1698" t="inlineStr">
        <is>
          <t>2024-03-21</t>
        </is>
      </c>
      <c r="F1698" t="inlineStr">
        <is>
          <t>2024-03-24</t>
        </is>
      </c>
      <c r="G1698" t="inlineStr">
        <is>
          <t>Scheduled</t>
        </is>
      </c>
      <c r="H1698" t="inlineStr">
        <is>
          <t>Home</t>
        </is>
      </c>
      <c r="I1698" t="inlineStr">
        <is>
          <t>NaT</t>
        </is>
      </c>
      <c r="J1698" t="b">
        <v>0</v>
      </c>
      <c r="K1698" t="n">
        <v>3</v>
      </c>
    </row>
    <row r="1699">
      <c r="A1699" t="n">
        <v>2274</v>
      </c>
      <c r="B1699" t="n">
        <v>975</v>
      </c>
      <c r="C1699" t="n">
        <v>4</v>
      </c>
      <c r="D1699" t="n">
        <v>4</v>
      </c>
      <c r="E1699" t="inlineStr">
        <is>
          <t>2025-08-03</t>
        </is>
      </c>
      <c r="F1699" t="inlineStr">
        <is>
          <t>2025-08-06</t>
        </is>
      </c>
      <c r="G1699" t="inlineStr">
        <is>
          <t>Scheduled</t>
        </is>
      </c>
      <c r="H1699" t="inlineStr">
        <is>
          <t>Home</t>
        </is>
      </c>
      <c r="I1699" t="inlineStr">
        <is>
          <t>2025-11-03</t>
        </is>
      </c>
      <c r="J1699" t="b">
        <v>0</v>
      </c>
      <c r="K1699" t="n">
        <v>3</v>
      </c>
    </row>
    <row r="1700">
      <c r="A1700" t="n">
        <v>205</v>
      </c>
      <c r="B1700" t="n">
        <v>975</v>
      </c>
      <c r="C1700" t="n">
        <v>5</v>
      </c>
      <c r="D1700" t="n">
        <v>5</v>
      </c>
      <c r="E1700" t="inlineStr">
        <is>
          <t>2025-11-03</t>
        </is>
      </c>
      <c r="F1700" t="inlineStr">
        <is>
          <t>2025-11-04</t>
        </is>
      </c>
      <c r="G1700" t="inlineStr">
        <is>
          <t>Emergency</t>
        </is>
      </c>
      <c r="H1700" t="inlineStr">
        <is>
          <t>Other</t>
        </is>
      </c>
      <c r="I1700" t="inlineStr">
        <is>
          <t>NaT</t>
        </is>
      </c>
      <c r="J1700" t="b">
        <v>0</v>
      </c>
      <c r="K1700" t="n">
        <v>1</v>
      </c>
    </row>
    <row r="1701">
      <c r="A1701" t="n">
        <v>743</v>
      </c>
      <c r="B1701" t="n">
        <v>976</v>
      </c>
      <c r="C1701" t="n">
        <v>2</v>
      </c>
      <c r="D1701" t="n">
        <v>2</v>
      </c>
      <c r="E1701" t="inlineStr">
        <is>
          <t>2023-08-19</t>
        </is>
      </c>
      <c r="F1701" t="inlineStr">
        <is>
          <t>2023-08-20</t>
        </is>
      </c>
      <c r="G1701" t="inlineStr">
        <is>
          <t>Emergency</t>
        </is>
      </c>
      <c r="H1701" t="inlineStr">
        <is>
          <t>Referred</t>
        </is>
      </c>
      <c r="I1701" t="inlineStr">
        <is>
          <t>2024-08-15</t>
        </is>
      </c>
      <c r="J1701" t="b">
        <v>0</v>
      </c>
      <c r="K1701" t="n">
        <v>1</v>
      </c>
    </row>
    <row r="1702">
      <c r="A1702" t="n">
        <v>489</v>
      </c>
      <c r="B1702" t="n">
        <v>976</v>
      </c>
      <c r="C1702" t="n">
        <v>10</v>
      </c>
      <c r="D1702" t="n">
        <v>4</v>
      </c>
      <c r="E1702" t="inlineStr">
        <is>
          <t>2024-08-15</t>
        </is>
      </c>
      <c r="F1702" t="inlineStr">
        <is>
          <t>2024-08-19</t>
        </is>
      </c>
      <c r="G1702" t="inlineStr">
        <is>
          <t>Scheduled</t>
        </is>
      </c>
      <c r="H1702" t="inlineStr">
        <is>
          <t>Other</t>
        </is>
      </c>
      <c r="I1702" t="inlineStr">
        <is>
          <t>2025-10-02</t>
        </is>
      </c>
      <c r="J1702" t="b">
        <v>0</v>
      </c>
      <c r="K1702" t="n">
        <v>4</v>
      </c>
    </row>
    <row r="1703">
      <c r="A1703" t="n">
        <v>1491</v>
      </c>
      <c r="B1703" t="n">
        <v>976</v>
      </c>
      <c r="C1703" t="n">
        <v>11</v>
      </c>
      <c r="D1703" t="n">
        <v>5</v>
      </c>
      <c r="E1703" t="inlineStr">
        <is>
          <t>2025-10-02</t>
        </is>
      </c>
      <c r="F1703" t="inlineStr">
        <is>
          <t>2025-10-05</t>
        </is>
      </c>
      <c r="G1703" t="inlineStr">
        <is>
          <t>Scheduled</t>
        </is>
      </c>
      <c r="H1703" t="inlineStr">
        <is>
          <t>Transfer</t>
        </is>
      </c>
      <c r="I1703" t="inlineStr">
        <is>
          <t>NaT</t>
        </is>
      </c>
      <c r="J1703" t="b">
        <v>0</v>
      </c>
      <c r="K1703" t="n">
        <v>3</v>
      </c>
    </row>
    <row r="1704">
      <c r="A1704" t="n">
        <v>670</v>
      </c>
      <c r="B1704" t="n">
        <v>977</v>
      </c>
      <c r="C1704" t="n">
        <v>6</v>
      </c>
      <c r="D1704" t="n">
        <v>6</v>
      </c>
      <c r="E1704" t="inlineStr">
        <is>
          <t>2023-05-11</t>
        </is>
      </c>
      <c r="F1704" t="inlineStr">
        <is>
          <t>2023-05-15</t>
        </is>
      </c>
      <c r="G1704" t="inlineStr">
        <is>
          <t>Emergency</t>
        </is>
      </c>
      <c r="H1704" t="inlineStr">
        <is>
          <t>Referred</t>
        </is>
      </c>
      <c r="I1704" t="inlineStr">
        <is>
          <t>2024-08-17</t>
        </is>
      </c>
      <c r="J1704" t="b">
        <v>0</v>
      </c>
      <c r="K1704" t="n">
        <v>4</v>
      </c>
    </row>
    <row r="1705">
      <c r="A1705" t="n">
        <v>422</v>
      </c>
      <c r="B1705" t="n">
        <v>977</v>
      </c>
      <c r="C1705" t="n">
        <v>5</v>
      </c>
      <c r="D1705" t="n">
        <v>5</v>
      </c>
      <c r="E1705" t="inlineStr">
        <is>
          <t>2024-08-17</t>
        </is>
      </c>
      <c r="F1705" t="inlineStr">
        <is>
          <t>2024-08-19</t>
        </is>
      </c>
      <c r="G1705" t="inlineStr">
        <is>
          <t>Scheduled</t>
        </is>
      </c>
      <c r="H1705" t="inlineStr">
        <is>
          <t>Home</t>
        </is>
      </c>
      <c r="I1705" t="inlineStr">
        <is>
          <t>2024-12-05</t>
        </is>
      </c>
      <c r="J1705" t="b">
        <v>0</v>
      </c>
      <c r="K1705" t="n">
        <v>2</v>
      </c>
    </row>
    <row r="1706">
      <c r="A1706" t="n">
        <v>609</v>
      </c>
      <c r="B1706" t="n">
        <v>977</v>
      </c>
      <c r="C1706" t="n">
        <v>5</v>
      </c>
      <c r="D1706" t="n">
        <v>5</v>
      </c>
      <c r="E1706" t="inlineStr">
        <is>
          <t>2024-12-05</t>
        </is>
      </c>
      <c r="F1706" t="inlineStr">
        <is>
          <t>2024-12-09</t>
        </is>
      </c>
      <c r="G1706" t="inlineStr">
        <is>
          <t>Scheduled</t>
        </is>
      </c>
      <c r="H1706" t="inlineStr">
        <is>
          <t>Referred</t>
        </is>
      </c>
      <c r="I1706" t="inlineStr">
        <is>
          <t>NaT</t>
        </is>
      </c>
      <c r="J1706" t="b">
        <v>0</v>
      </c>
      <c r="K1706" t="n">
        <v>4</v>
      </c>
    </row>
    <row r="1707">
      <c r="A1707" t="n">
        <v>2419</v>
      </c>
      <c r="B1707" t="n">
        <v>979</v>
      </c>
      <c r="C1707" t="n">
        <v>8</v>
      </c>
      <c r="D1707" t="n">
        <v>2</v>
      </c>
      <c r="E1707" t="inlineStr">
        <is>
          <t>2023-12-10</t>
        </is>
      </c>
      <c r="F1707" t="inlineStr">
        <is>
          <t>2023-12-14</t>
        </is>
      </c>
      <c r="G1707" t="inlineStr">
        <is>
          <t>Emergency</t>
        </is>
      </c>
      <c r="H1707" t="inlineStr">
        <is>
          <t>Referred</t>
        </is>
      </c>
      <c r="I1707" t="inlineStr">
        <is>
          <t>2026-03-15</t>
        </is>
      </c>
      <c r="J1707" t="b">
        <v>0</v>
      </c>
      <c r="K1707" t="n">
        <v>4</v>
      </c>
    </row>
    <row r="1708">
      <c r="A1708" t="n">
        <v>642</v>
      </c>
      <c r="B1708" t="n">
        <v>979</v>
      </c>
      <c r="C1708" t="n">
        <v>16</v>
      </c>
      <c r="D1708" t="n">
        <v>4</v>
      </c>
      <c r="E1708" t="inlineStr">
        <is>
          <t>2026-03-15</t>
        </is>
      </c>
      <c r="F1708" t="inlineStr">
        <is>
          <t>2026-03-17</t>
        </is>
      </c>
      <c r="G1708" t="inlineStr">
        <is>
          <t>Emergency</t>
        </is>
      </c>
      <c r="H1708" t="inlineStr">
        <is>
          <t>Transfer</t>
        </is>
      </c>
      <c r="I1708" t="inlineStr">
        <is>
          <t>NaT</t>
        </is>
      </c>
      <c r="J1708" t="b">
        <v>0</v>
      </c>
      <c r="K1708" t="n">
        <v>2</v>
      </c>
    </row>
    <row r="1709">
      <c r="A1709" t="n">
        <v>999</v>
      </c>
      <c r="B1709" t="n">
        <v>980</v>
      </c>
      <c r="C1709" t="n">
        <v>18</v>
      </c>
      <c r="D1709" t="n">
        <v>6</v>
      </c>
      <c r="E1709" t="inlineStr">
        <is>
          <t>2025-08-28</t>
        </is>
      </c>
      <c r="F1709" t="inlineStr">
        <is>
          <t>2025-08-30</t>
        </is>
      </c>
      <c r="G1709" t="inlineStr">
        <is>
          <t>Emergency</t>
        </is>
      </c>
      <c r="H1709" t="inlineStr">
        <is>
          <t>Referred</t>
        </is>
      </c>
      <c r="I1709" t="inlineStr">
        <is>
          <t>2026-10-12</t>
        </is>
      </c>
      <c r="J1709" t="b">
        <v>0</v>
      </c>
      <c r="K1709" t="n">
        <v>2</v>
      </c>
    </row>
    <row r="1710">
      <c r="A1710" t="n">
        <v>1858</v>
      </c>
      <c r="B1710" t="n">
        <v>980</v>
      </c>
      <c r="C1710" t="n">
        <v>2</v>
      </c>
      <c r="D1710" t="n">
        <v>2</v>
      </c>
      <c r="E1710" t="inlineStr">
        <is>
          <t>2026-10-12</t>
        </is>
      </c>
      <c r="F1710" t="inlineStr">
        <is>
          <t>2026-10-22</t>
        </is>
      </c>
      <c r="G1710" t="inlineStr">
        <is>
          <t>Emergency</t>
        </is>
      </c>
      <c r="H1710" t="inlineStr">
        <is>
          <t>Referred</t>
        </is>
      </c>
      <c r="I1710" t="inlineStr">
        <is>
          <t>NaT</t>
        </is>
      </c>
      <c r="J1710" t="b">
        <v>0</v>
      </c>
      <c r="K1710" t="n">
        <v>10</v>
      </c>
    </row>
    <row r="1711">
      <c r="A1711" t="n">
        <v>826</v>
      </c>
      <c r="B1711" t="n">
        <v>981</v>
      </c>
      <c r="C1711" t="n">
        <v>12</v>
      </c>
      <c r="D1711" t="n">
        <v>6</v>
      </c>
      <c r="E1711" t="inlineStr">
        <is>
          <t>2023-03-03</t>
        </is>
      </c>
      <c r="F1711" t="inlineStr">
        <is>
          <t>2023-03-06</t>
        </is>
      </c>
      <c r="G1711" t="inlineStr">
        <is>
          <t>Scheduled</t>
        </is>
      </c>
      <c r="H1711" t="inlineStr">
        <is>
          <t>Other</t>
        </is>
      </c>
      <c r="I1711" t="inlineStr">
        <is>
          <t>2024-03-24</t>
        </is>
      </c>
      <c r="J1711" t="b">
        <v>0</v>
      </c>
      <c r="K1711" t="n">
        <v>3</v>
      </c>
    </row>
    <row r="1712">
      <c r="A1712" t="n">
        <v>734</v>
      </c>
      <c r="B1712" t="n">
        <v>981</v>
      </c>
      <c r="C1712" t="n">
        <v>1</v>
      </c>
      <c r="D1712" t="n">
        <v>1</v>
      </c>
      <c r="E1712" t="inlineStr">
        <is>
          <t>2024-03-24</t>
        </is>
      </c>
      <c r="F1712" t="inlineStr">
        <is>
          <t>2024-03-29</t>
        </is>
      </c>
      <c r="G1712" t="inlineStr">
        <is>
          <t>Scheduled</t>
        </is>
      </c>
      <c r="H1712" t="inlineStr">
        <is>
          <t>Transfer</t>
        </is>
      </c>
      <c r="I1712" t="inlineStr">
        <is>
          <t>2025-04-29</t>
        </is>
      </c>
      <c r="J1712" t="b">
        <v>0</v>
      </c>
      <c r="K1712" t="n">
        <v>5</v>
      </c>
    </row>
    <row r="1713">
      <c r="A1713" t="n">
        <v>2311</v>
      </c>
      <c r="B1713" t="n">
        <v>981</v>
      </c>
      <c r="C1713" t="n">
        <v>8</v>
      </c>
      <c r="D1713" t="n">
        <v>2</v>
      </c>
      <c r="E1713" t="inlineStr">
        <is>
          <t>2025-04-29</t>
        </is>
      </c>
      <c r="F1713" t="inlineStr">
        <is>
          <t>2025-05-06</t>
        </is>
      </c>
      <c r="G1713" t="inlineStr">
        <is>
          <t>Scheduled</t>
        </is>
      </c>
      <c r="H1713" t="inlineStr">
        <is>
          <t>Home</t>
        </is>
      </c>
      <c r="I1713" t="inlineStr">
        <is>
          <t>2025-11-28</t>
        </is>
      </c>
      <c r="J1713" t="b">
        <v>0</v>
      </c>
      <c r="K1713" t="n">
        <v>7</v>
      </c>
    </row>
    <row r="1714">
      <c r="A1714" t="n">
        <v>1119</v>
      </c>
      <c r="B1714" t="n">
        <v>981</v>
      </c>
      <c r="C1714" t="n">
        <v>9</v>
      </c>
      <c r="D1714" t="n">
        <v>3</v>
      </c>
      <c r="E1714" t="inlineStr">
        <is>
          <t>2025-11-28</t>
        </is>
      </c>
      <c r="F1714" t="inlineStr">
        <is>
          <t>2025-12-01</t>
        </is>
      </c>
      <c r="G1714" t="inlineStr">
        <is>
          <t>Emergency</t>
        </is>
      </c>
      <c r="H1714" t="inlineStr">
        <is>
          <t>Other</t>
        </is>
      </c>
      <c r="I1714" t="inlineStr">
        <is>
          <t>2026-10-25</t>
        </is>
      </c>
      <c r="J1714" t="b">
        <v>0</v>
      </c>
      <c r="K1714" t="n">
        <v>3</v>
      </c>
    </row>
    <row r="1715">
      <c r="A1715" t="n">
        <v>1052</v>
      </c>
      <c r="B1715" t="n">
        <v>981</v>
      </c>
      <c r="C1715" t="n">
        <v>11</v>
      </c>
      <c r="D1715" t="n">
        <v>5</v>
      </c>
      <c r="E1715" t="inlineStr">
        <is>
          <t>2026-10-25</t>
        </is>
      </c>
      <c r="F1715" t="inlineStr">
        <is>
          <t>2026-10-26</t>
        </is>
      </c>
      <c r="G1715" t="inlineStr">
        <is>
          <t>Scheduled</t>
        </is>
      </c>
      <c r="H1715" t="inlineStr">
        <is>
          <t>Transfer</t>
        </is>
      </c>
      <c r="I1715" t="inlineStr">
        <is>
          <t>NaT</t>
        </is>
      </c>
      <c r="J1715" t="b">
        <v>0</v>
      </c>
      <c r="K1715" t="n">
        <v>1</v>
      </c>
    </row>
    <row r="1716">
      <c r="A1716" t="n">
        <v>1716</v>
      </c>
      <c r="B1716" t="n">
        <v>983</v>
      </c>
      <c r="C1716" t="n">
        <v>10</v>
      </c>
      <c r="D1716" t="n">
        <v>4</v>
      </c>
      <c r="E1716" t="inlineStr">
        <is>
          <t>2026-02-07</t>
        </is>
      </c>
      <c r="F1716" t="inlineStr">
        <is>
          <t>2026-02-08</t>
        </is>
      </c>
      <c r="G1716" t="inlineStr">
        <is>
          <t>Scheduled</t>
        </is>
      </c>
      <c r="H1716" t="inlineStr">
        <is>
          <t>Referred</t>
        </is>
      </c>
      <c r="I1716" t="inlineStr">
        <is>
          <t>NaT</t>
        </is>
      </c>
      <c r="J1716" t="b">
        <v>0</v>
      </c>
      <c r="K1716" t="n">
        <v>1</v>
      </c>
    </row>
    <row r="1717">
      <c r="A1717" t="n">
        <v>1914</v>
      </c>
      <c r="B1717" t="n">
        <v>984</v>
      </c>
      <c r="C1717" t="n">
        <v>1</v>
      </c>
      <c r="D1717" t="n">
        <v>1</v>
      </c>
      <c r="E1717" t="inlineStr">
        <is>
          <t>2023-12-21</t>
        </is>
      </c>
      <c r="F1717" t="inlineStr">
        <is>
          <t>2023-12-31</t>
        </is>
      </c>
      <c r="G1717" t="inlineStr">
        <is>
          <t>Emergency</t>
        </is>
      </c>
      <c r="H1717" t="inlineStr">
        <is>
          <t>Home</t>
        </is>
      </c>
      <c r="I1717" t="inlineStr">
        <is>
          <t>NaT</t>
        </is>
      </c>
      <c r="J1717" t="b">
        <v>0</v>
      </c>
      <c r="K1717" t="n">
        <v>10</v>
      </c>
    </row>
    <row r="1718">
      <c r="A1718" t="n">
        <v>1775</v>
      </c>
      <c r="B1718" t="n">
        <v>985</v>
      </c>
      <c r="C1718" t="n">
        <v>1</v>
      </c>
      <c r="D1718" t="n">
        <v>1</v>
      </c>
      <c r="E1718" t="inlineStr">
        <is>
          <t>2026-06-26</t>
        </is>
      </c>
      <c r="F1718" t="inlineStr">
        <is>
          <t>2026-07-10</t>
        </is>
      </c>
      <c r="G1718" t="inlineStr">
        <is>
          <t>Scheduled</t>
        </is>
      </c>
      <c r="H1718" t="inlineStr">
        <is>
          <t>Other</t>
        </is>
      </c>
      <c r="I1718" t="inlineStr">
        <is>
          <t>2026-09-26</t>
        </is>
      </c>
      <c r="J1718" t="b">
        <v>0</v>
      </c>
      <c r="K1718" t="n">
        <v>14</v>
      </c>
    </row>
    <row r="1719">
      <c r="A1719" t="n">
        <v>1723</v>
      </c>
      <c r="B1719" t="n">
        <v>985</v>
      </c>
      <c r="C1719" t="n">
        <v>3</v>
      </c>
      <c r="D1719" t="n">
        <v>3</v>
      </c>
      <c r="E1719" t="inlineStr">
        <is>
          <t>2026-09-26</t>
        </is>
      </c>
      <c r="F1719" t="inlineStr">
        <is>
          <t>2026-10-01</t>
        </is>
      </c>
      <c r="G1719" t="inlineStr">
        <is>
          <t>Scheduled</t>
        </is>
      </c>
      <c r="H1719" t="inlineStr">
        <is>
          <t>Home</t>
        </is>
      </c>
      <c r="I1719" t="inlineStr">
        <is>
          <t>NaT</t>
        </is>
      </c>
      <c r="J1719" t="b">
        <v>0</v>
      </c>
      <c r="K1719" t="n">
        <v>5</v>
      </c>
    </row>
    <row r="1720">
      <c r="A1720" t="n">
        <v>59</v>
      </c>
      <c r="B1720" t="n">
        <v>987</v>
      </c>
      <c r="C1720" t="n">
        <v>5</v>
      </c>
      <c r="D1720" t="n">
        <v>5</v>
      </c>
      <c r="E1720" t="inlineStr">
        <is>
          <t>2023-07-03</t>
        </is>
      </c>
      <c r="F1720" t="inlineStr">
        <is>
          <t>2023-07-06</t>
        </is>
      </c>
      <c r="G1720" t="inlineStr">
        <is>
          <t>Scheduled</t>
        </is>
      </c>
      <c r="H1720" t="inlineStr">
        <is>
          <t>Referred</t>
        </is>
      </c>
      <c r="I1720" t="inlineStr">
        <is>
          <t>2023-12-24</t>
        </is>
      </c>
      <c r="J1720" t="b">
        <v>0</v>
      </c>
      <c r="K1720" t="n">
        <v>3</v>
      </c>
    </row>
    <row r="1721">
      <c r="A1721" t="n">
        <v>1324</v>
      </c>
      <c r="B1721" t="n">
        <v>987</v>
      </c>
      <c r="C1721" t="n">
        <v>12</v>
      </c>
      <c r="D1721" t="n">
        <v>6</v>
      </c>
      <c r="E1721" t="inlineStr">
        <is>
          <t>2023-12-24</t>
        </is>
      </c>
      <c r="F1721" t="inlineStr">
        <is>
          <t>2023-12-25</t>
        </is>
      </c>
      <c r="G1721" t="inlineStr">
        <is>
          <t>Scheduled</t>
        </is>
      </c>
      <c r="H1721" t="inlineStr">
        <is>
          <t>Transfer</t>
        </is>
      </c>
      <c r="I1721" t="inlineStr">
        <is>
          <t>NaT</t>
        </is>
      </c>
      <c r="J1721" t="b">
        <v>0</v>
      </c>
      <c r="K1721" t="n">
        <v>1</v>
      </c>
    </row>
    <row r="1722">
      <c r="A1722" t="n">
        <v>1484</v>
      </c>
      <c r="B1722" t="n">
        <v>988</v>
      </c>
      <c r="C1722" t="n">
        <v>6</v>
      </c>
      <c r="D1722" t="n">
        <v>6</v>
      </c>
      <c r="E1722" t="inlineStr">
        <is>
          <t>2024-07-14</t>
        </is>
      </c>
      <c r="F1722" t="inlineStr">
        <is>
          <t>2024-07-17</t>
        </is>
      </c>
      <c r="G1722" t="inlineStr">
        <is>
          <t>Emergency</t>
        </is>
      </c>
      <c r="H1722" t="inlineStr">
        <is>
          <t>Home</t>
        </is>
      </c>
      <c r="I1722" t="inlineStr">
        <is>
          <t>2024-10-07</t>
        </is>
      </c>
      <c r="J1722" t="b">
        <v>0</v>
      </c>
      <c r="K1722" t="n">
        <v>3</v>
      </c>
    </row>
    <row r="1723">
      <c r="A1723" t="n">
        <v>47</v>
      </c>
      <c r="B1723" t="n">
        <v>988</v>
      </c>
      <c r="C1723" t="n">
        <v>15</v>
      </c>
      <c r="D1723" t="n">
        <v>3</v>
      </c>
      <c r="E1723" t="inlineStr">
        <is>
          <t>2024-10-07</t>
        </is>
      </c>
      <c r="F1723" t="inlineStr">
        <is>
          <t>2024-10-10</t>
        </is>
      </c>
      <c r="G1723" t="inlineStr">
        <is>
          <t>Scheduled</t>
        </is>
      </c>
      <c r="H1723" t="inlineStr">
        <is>
          <t>Referred</t>
        </is>
      </c>
      <c r="I1723" t="inlineStr">
        <is>
          <t>2026-09-24</t>
        </is>
      </c>
      <c r="J1723" t="b">
        <v>0</v>
      </c>
      <c r="K1723" t="n">
        <v>3</v>
      </c>
    </row>
    <row r="1724">
      <c r="A1724" t="n">
        <v>1704</v>
      </c>
      <c r="B1724" t="n">
        <v>988</v>
      </c>
      <c r="C1724" t="n">
        <v>11</v>
      </c>
      <c r="D1724" t="n">
        <v>5</v>
      </c>
      <c r="E1724" t="inlineStr">
        <is>
          <t>2026-09-24</t>
        </is>
      </c>
      <c r="F1724" t="inlineStr">
        <is>
          <t>2026-09-29</t>
        </is>
      </c>
      <c r="G1724" t="inlineStr">
        <is>
          <t>Scheduled</t>
        </is>
      </c>
      <c r="H1724" t="inlineStr">
        <is>
          <t>Home</t>
        </is>
      </c>
      <c r="I1724" t="inlineStr">
        <is>
          <t>NaT</t>
        </is>
      </c>
      <c r="J1724" t="b">
        <v>0</v>
      </c>
      <c r="K1724" t="n">
        <v>5</v>
      </c>
    </row>
    <row r="1725">
      <c r="A1725" t="n">
        <v>2294</v>
      </c>
      <c r="B1725" t="n">
        <v>989</v>
      </c>
      <c r="C1725" t="n">
        <v>18</v>
      </c>
      <c r="D1725" t="n">
        <v>6</v>
      </c>
      <c r="E1725" t="inlineStr">
        <is>
          <t>2024-02-16</t>
        </is>
      </c>
      <c r="F1725" t="inlineStr">
        <is>
          <t>2024-02-19</t>
        </is>
      </c>
      <c r="G1725" t="inlineStr">
        <is>
          <t>Emergency</t>
        </is>
      </c>
      <c r="H1725" t="inlineStr">
        <is>
          <t>Other</t>
        </is>
      </c>
      <c r="I1725" t="inlineStr">
        <is>
          <t>NaT</t>
        </is>
      </c>
      <c r="J1725" t="b">
        <v>0</v>
      </c>
      <c r="K1725" t="n">
        <v>3</v>
      </c>
    </row>
    <row r="1726">
      <c r="A1726" t="n">
        <v>1550</v>
      </c>
      <c r="B1726" t="n">
        <v>991</v>
      </c>
      <c r="C1726" t="n">
        <v>6</v>
      </c>
      <c r="D1726" t="n">
        <v>6</v>
      </c>
      <c r="E1726" t="inlineStr">
        <is>
          <t>2025-06-11</t>
        </is>
      </c>
      <c r="F1726" t="inlineStr">
        <is>
          <t>2025-06-12</t>
        </is>
      </c>
      <c r="G1726" t="inlineStr">
        <is>
          <t>Scheduled</t>
        </is>
      </c>
      <c r="H1726" t="inlineStr">
        <is>
          <t>Other</t>
        </is>
      </c>
      <c r="I1726" t="inlineStr">
        <is>
          <t>2026-05-23</t>
        </is>
      </c>
      <c r="J1726" t="b">
        <v>0</v>
      </c>
      <c r="K1726" t="n">
        <v>1</v>
      </c>
    </row>
    <row r="1727">
      <c r="A1727" t="n">
        <v>110</v>
      </c>
      <c r="B1727" t="n">
        <v>991</v>
      </c>
      <c r="C1727" t="n">
        <v>18</v>
      </c>
      <c r="D1727" t="n">
        <v>6</v>
      </c>
      <c r="E1727" t="inlineStr">
        <is>
          <t>2026-05-23</t>
        </is>
      </c>
      <c r="F1727" t="inlineStr">
        <is>
          <t>2026-06-02</t>
        </is>
      </c>
      <c r="G1727" t="inlineStr">
        <is>
          <t>Scheduled</t>
        </is>
      </c>
      <c r="H1727" t="inlineStr">
        <is>
          <t>Referred</t>
        </is>
      </c>
      <c r="I1727" t="inlineStr">
        <is>
          <t>NaT</t>
        </is>
      </c>
      <c r="J1727" t="b">
        <v>0</v>
      </c>
      <c r="K1727" t="n">
        <v>10</v>
      </c>
    </row>
    <row r="1728">
      <c r="A1728" t="n">
        <v>2357</v>
      </c>
      <c r="B1728" t="n">
        <v>992</v>
      </c>
      <c r="C1728" t="n">
        <v>2</v>
      </c>
      <c r="D1728" t="n">
        <v>2</v>
      </c>
      <c r="E1728" t="inlineStr">
        <is>
          <t>2023-08-19</t>
        </is>
      </c>
      <c r="F1728" t="inlineStr">
        <is>
          <t>2023-08-21</t>
        </is>
      </c>
      <c r="G1728" t="inlineStr">
        <is>
          <t>Scheduled</t>
        </is>
      </c>
      <c r="H1728" t="inlineStr">
        <is>
          <t>Home</t>
        </is>
      </c>
      <c r="I1728" t="inlineStr">
        <is>
          <t>2026-03-09</t>
        </is>
      </c>
      <c r="J1728" t="b">
        <v>0</v>
      </c>
      <c r="K1728" t="n">
        <v>2</v>
      </c>
    </row>
    <row r="1729">
      <c r="A1729" t="n">
        <v>774</v>
      </c>
      <c r="B1729" t="n">
        <v>992</v>
      </c>
      <c r="C1729" t="n">
        <v>12</v>
      </c>
      <c r="D1729" t="n">
        <v>6</v>
      </c>
      <c r="E1729" t="inlineStr">
        <is>
          <t>2026-03-09</t>
        </is>
      </c>
      <c r="F1729" t="inlineStr">
        <is>
          <t>2026-03-12</t>
        </is>
      </c>
      <c r="G1729" t="inlineStr">
        <is>
          <t>Scheduled</t>
        </is>
      </c>
      <c r="H1729" t="inlineStr">
        <is>
          <t>Referred</t>
        </is>
      </c>
      <c r="I1729" t="inlineStr">
        <is>
          <t>NaT</t>
        </is>
      </c>
      <c r="J1729" t="b">
        <v>0</v>
      </c>
      <c r="K1729" t="n">
        <v>3</v>
      </c>
    </row>
    <row r="1730">
      <c r="A1730" t="n">
        <v>2503</v>
      </c>
      <c r="B1730" t="n">
        <v>993</v>
      </c>
      <c r="C1730" t="n">
        <v>15</v>
      </c>
      <c r="D1730" t="n">
        <v>3</v>
      </c>
      <c r="E1730" t="inlineStr">
        <is>
          <t>2023-01-21</t>
        </is>
      </c>
      <c r="F1730" t="inlineStr">
        <is>
          <t>2023-01-21</t>
        </is>
      </c>
      <c r="G1730" t="inlineStr">
        <is>
          <t>Scheduled</t>
        </is>
      </c>
      <c r="H1730" t="inlineStr">
        <is>
          <t>Referred</t>
        </is>
      </c>
      <c r="I1730" t="inlineStr">
        <is>
          <t>2023-04-04</t>
        </is>
      </c>
      <c r="J1730" t="b">
        <v>0</v>
      </c>
      <c r="K1730" t="n">
        <v>0</v>
      </c>
    </row>
    <row r="1731">
      <c r="A1731" t="n">
        <v>1663</v>
      </c>
      <c r="B1731" t="n">
        <v>993</v>
      </c>
      <c r="C1731" t="n">
        <v>9</v>
      </c>
      <c r="D1731" t="n">
        <v>3</v>
      </c>
      <c r="E1731" t="inlineStr">
        <is>
          <t>2023-04-04</t>
        </is>
      </c>
      <c r="F1731" t="inlineStr">
        <is>
          <t>2023-04-05</t>
        </is>
      </c>
      <c r="G1731" t="inlineStr">
        <is>
          <t>Scheduled</t>
        </is>
      </c>
      <c r="H1731" t="inlineStr">
        <is>
          <t>Referred</t>
        </is>
      </c>
      <c r="I1731" t="inlineStr">
        <is>
          <t>2025-04-05</t>
        </is>
      </c>
      <c r="J1731" t="b">
        <v>0</v>
      </c>
      <c r="K1731" t="n">
        <v>1</v>
      </c>
    </row>
    <row r="1732">
      <c r="A1732" t="n">
        <v>1719</v>
      </c>
      <c r="B1732" t="n">
        <v>993</v>
      </c>
      <c r="C1732" t="n">
        <v>15</v>
      </c>
      <c r="D1732" t="n">
        <v>3</v>
      </c>
      <c r="E1732" t="inlineStr">
        <is>
          <t>2025-04-05</t>
        </is>
      </c>
      <c r="F1732" t="inlineStr">
        <is>
          <t>2025-04-09</t>
        </is>
      </c>
      <c r="G1732" t="inlineStr">
        <is>
          <t>Emergency</t>
        </is>
      </c>
      <c r="H1732" t="inlineStr">
        <is>
          <t>Transfer</t>
        </is>
      </c>
      <c r="I1732" t="inlineStr">
        <is>
          <t>2025-12-13</t>
        </is>
      </c>
      <c r="J1732" t="b">
        <v>0</v>
      </c>
      <c r="K1732" t="n">
        <v>4</v>
      </c>
    </row>
    <row r="1733">
      <c r="A1733" t="n">
        <v>2590</v>
      </c>
      <c r="B1733" t="n">
        <v>993</v>
      </c>
      <c r="C1733" t="n">
        <v>8</v>
      </c>
      <c r="D1733" t="n">
        <v>2</v>
      </c>
      <c r="E1733" t="inlineStr">
        <is>
          <t>2025-12-13</t>
        </is>
      </c>
      <c r="F1733" t="inlineStr">
        <is>
          <t>2025-12-17</t>
        </is>
      </c>
      <c r="G1733" t="inlineStr">
        <is>
          <t>Scheduled</t>
        </is>
      </c>
      <c r="H1733" t="inlineStr">
        <is>
          <t>Other</t>
        </is>
      </c>
      <c r="I1733" t="inlineStr">
        <is>
          <t>NaT</t>
        </is>
      </c>
      <c r="J1733" t="b">
        <v>0</v>
      </c>
      <c r="K1733" t="n">
        <v>4</v>
      </c>
    </row>
    <row r="1734">
      <c r="A1734" t="n">
        <v>139</v>
      </c>
      <c r="B1734" t="n">
        <v>994</v>
      </c>
      <c r="C1734" t="n">
        <v>14</v>
      </c>
      <c r="D1734" t="n">
        <v>2</v>
      </c>
      <c r="E1734" t="inlineStr">
        <is>
          <t>2023-03-09</t>
        </is>
      </c>
      <c r="F1734" t="inlineStr">
        <is>
          <t>2023-03-12</t>
        </is>
      </c>
      <c r="G1734" t="inlineStr">
        <is>
          <t>Emergency</t>
        </is>
      </c>
      <c r="H1734" t="inlineStr">
        <is>
          <t>Transfer</t>
        </is>
      </c>
      <c r="I1734" t="inlineStr">
        <is>
          <t>NaT</t>
        </is>
      </c>
      <c r="J1734" t="b">
        <v>0</v>
      </c>
      <c r="K1734" t="n">
        <v>3</v>
      </c>
    </row>
    <row r="1735">
      <c r="A1735" t="n">
        <v>994</v>
      </c>
      <c r="B1735" t="n">
        <v>995</v>
      </c>
      <c r="C1735" t="n">
        <v>1</v>
      </c>
      <c r="D1735" t="n">
        <v>1</v>
      </c>
      <c r="E1735" t="inlineStr">
        <is>
          <t>2023-02-20</t>
        </is>
      </c>
      <c r="F1735" t="inlineStr">
        <is>
          <t>2023-02-24</t>
        </is>
      </c>
      <c r="G1735" t="inlineStr">
        <is>
          <t>Scheduled</t>
        </is>
      </c>
      <c r="H1735" t="inlineStr">
        <is>
          <t>Referred</t>
        </is>
      </c>
      <c r="I1735" t="inlineStr">
        <is>
          <t>2024-04-24</t>
        </is>
      </c>
      <c r="J1735" t="b">
        <v>0</v>
      </c>
      <c r="K1735" t="n">
        <v>4</v>
      </c>
    </row>
    <row r="1736">
      <c r="A1736" t="n">
        <v>2223</v>
      </c>
      <c r="B1736" t="n">
        <v>995</v>
      </c>
      <c r="C1736" t="n">
        <v>16</v>
      </c>
      <c r="D1736" t="n">
        <v>4</v>
      </c>
      <c r="E1736" t="inlineStr">
        <is>
          <t>2024-04-24</t>
        </is>
      </c>
      <c r="F1736" t="inlineStr">
        <is>
          <t>2024-04-28</t>
        </is>
      </c>
      <c r="G1736" t="inlineStr">
        <is>
          <t>Emergency</t>
        </is>
      </c>
      <c r="H1736" t="inlineStr">
        <is>
          <t>Transfer</t>
        </is>
      </c>
      <c r="I1736" t="inlineStr">
        <is>
          <t>NaT</t>
        </is>
      </c>
      <c r="J1736" t="b">
        <v>0</v>
      </c>
      <c r="K1736" t="n">
        <v>4</v>
      </c>
    </row>
    <row r="1737">
      <c r="A1737" t="n">
        <v>1830</v>
      </c>
      <c r="B1737" t="n">
        <v>996</v>
      </c>
      <c r="C1737" t="n">
        <v>18</v>
      </c>
      <c r="D1737" t="n">
        <v>6</v>
      </c>
      <c r="E1737" t="inlineStr">
        <is>
          <t>2023-03-10</t>
        </is>
      </c>
      <c r="F1737" t="inlineStr">
        <is>
          <t>2023-03-14</t>
        </is>
      </c>
      <c r="G1737" t="inlineStr">
        <is>
          <t>Scheduled</t>
        </is>
      </c>
      <c r="H1737" t="inlineStr">
        <is>
          <t>Transfer</t>
        </is>
      </c>
      <c r="I1737" t="inlineStr">
        <is>
          <t>2025-06-10</t>
        </is>
      </c>
      <c r="J1737" t="b">
        <v>0</v>
      </c>
      <c r="K1737" t="n">
        <v>4</v>
      </c>
    </row>
    <row r="1738">
      <c r="A1738" t="n">
        <v>1029</v>
      </c>
      <c r="B1738" t="n">
        <v>996</v>
      </c>
      <c r="C1738" t="n">
        <v>7</v>
      </c>
      <c r="D1738" t="n">
        <v>1</v>
      </c>
      <c r="E1738" t="inlineStr">
        <is>
          <t>2025-06-10</t>
        </is>
      </c>
      <c r="F1738" t="inlineStr">
        <is>
          <t>2025-06-15</t>
        </is>
      </c>
      <c r="G1738" t="inlineStr">
        <is>
          <t>Emergency</t>
        </is>
      </c>
      <c r="H1738" t="inlineStr">
        <is>
          <t>Transfer</t>
        </is>
      </c>
      <c r="I1738" t="inlineStr">
        <is>
          <t>2026-01-28</t>
        </is>
      </c>
      <c r="J1738" t="b">
        <v>0</v>
      </c>
      <c r="K1738" t="n">
        <v>5</v>
      </c>
    </row>
    <row r="1739">
      <c r="A1739" t="n">
        <v>1461</v>
      </c>
      <c r="B1739" t="n">
        <v>996</v>
      </c>
      <c r="C1739" t="n">
        <v>5</v>
      </c>
      <c r="D1739" t="n">
        <v>5</v>
      </c>
      <c r="E1739" t="inlineStr">
        <is>
          <t>2026-01-28</t>
        </is>
      </c>
      <c r="F1739" t="inlineStr">
        <is>
          <t>2026-01-31</t>
        </is>
      </c>
      <c r="G1739" t="inlineStr">
        <is>
          <t>Emergency</t>
        </is>
      </c>
      <c r="H1739" t="inlineStr">
        <is>
          <t>Other</t>
        </is>
      </c>
      <c r="I1739" t="inlineStr">
        <is>
          <t>NaT</t>
        </is>
      </c>
      <c r="J1739" t="b">
        <v>0</v>
      </c>
      <c r="K1739" t="n">
        <v>3</v>
      </c>
    </row>
    <row r="1740">
      <c r="A1740" t="n">
        <v>2593</v>
      </c>
      <c r="B1740" t="n">
        <v>997</v>
      </c>
      <c r="C1740" t="n">
        <v>11</v>
      </c>
      <c r="D1740" t="n">
        <v>5</v>
      </c>
      <c r="E1740" t="inlineStr">
        <is>
          <t>2024-06-16</t>
        </is>
      </c>
      <c r="F1740" t="inlineStr">
        <is>
          <t>2024-06-18</t>
        </is>
      </c>
      <c r="G1740" t="inlineStr">
        <is>
          <t>Scheduled</t>
        </is>
      </c>
      <c r="H1740" t="inlineStr">
        <is>
          <t>Transfer</t>
        </is>
      </c>
      <c r="I1740" t="inlineStr">
        <is>
          <t>2026-02-25</t>
        </is>
      </c>
      <c r="J1740" t="b">
        <v>0</v>
      </c>
      <c r="K1740" t="n">
        <v>2</v>
      </c>
    </row>
    <row r="1741">
      <c r="A1741" t="n">
        <v>52</v>
      </c>
      <c r="B1741" t="n">
        <v>997</v>
      </c>
      <c r="C1741" t="n">
        <v>9</v>
      </c>
      <c r="D1741" t="n">
        <v>3</v>
      </c>
      <c r="E1741" t="inlineStr">
        <is>
          <t>2026-02-25</t>
        </is>
      </c>
      <c r="F1741" t="inlineStr">
        <is>
          <t>2026-03-04</t>
        </is>
      </c>
      <c r="G1741" t="inlineStr">
        <is>
          <t>Emergency</t>
        </is>
      </c>
      <c r="H1741" t="inlineStr">
        <is>
          <t>Home</t>
        </is>
      </c>
      <c r="I1741" t="inlineStr">
        <is>
          <t>NaT</t>
        </is>
      </c>
      <c r="J1741" t="b">
        <v>0</v>
      </c>
      <c r="K1741" t="n">
        <v>7</v>
      </c>
    </row>
    <row r="1742">
      <c r="A1742" t="n">
        <v>617</v>
      </c>
      <c r="B1742" t="n">
        <v>999</v>
      </c>
      <c r="C1742" t="n">
        <v>7</v>
      </c>
      <c r="D1742" t="n">
        <v>1</v>
      </c>
      <c r="E1742" t="inlineStr">
        <is>
          <t>2025-11-09</t>
        </is>
      </c>
      <c r="F1742" t="inlineStr">
        <is>
          <t>2025-11-12</t>
        </is>
      </c>
      <c r="G1742" t="inlineStr">
        <is>
          <t>Emergency</t>
        </is>
      </c>
      <c r="H1742" t="inlineStr">
        <is>
          <t>Home</t>
        </is>
      </c>
      <c r="I1742" t="inlineStr">
        <is>
          <t>NaT</t>
        </is>
      </c>
      <c r="J1742" t="b">
        <v>0</v>
      </c>
      <c r="K1742" t="n">
        <v>3</v>
      </c>
    </row>
    <row r="1743">
      <c r="A1743" t="n">
        <v>725</v>
      </c>
      <c r="B1743" t="n">
        <v>1001</v>
      </c>
      <c r="C1743" t="n">
        <v>11</v>
      </c>
      <c r="D1743" t="n">
        <v>5</v>
      </c>
      <c r="E1743" t="inlineStr">
        <is>
          <t>2023-02-09</t>
        </is>
      </c>
      <c r="F1743" t="inlineStr">
        <is>
          <t>2023-02-11</t>
        </is>
      </c>
      <c r="G1743" t="inlineStr">
        <is>
          <t>Scheduled</t>
        </is>
      </c>
      <c r="H1743" t="inlineStr">
        <is>
          <t>Other</t>
        </is>
      </c>
      <c r="I1743" t="inlineStr">
        <is>
          <t>NaT</t>
        </is>
      </c>
      <c r="J1743" t="b">
        <v>0</v>
      </c>
      <c r="K1743" t="n">
        <v>2</v>
      </c>
    </row>
    <row r="1744">
      <c r="A1744" t="n">
        <v>1978</v>
      </c>
      <c r="B1744" t="n">
        <v>1002</v>
      </c>
      <c r="C1744" t="n">
        <v>7</v>
      </c>
      <c r="D1744" t="n">
        <v>1</v>
      </c>
      <c r="E1744" t="inlineStr">
        <is>
          <t>2023-05-22</t>
        </is>
      </c>
      <c r="F1744" t="inlineStr">
        <is>
          <t>2023-06-01</t>
        </is>
      </c>
      <c r="G1744" t="inlineStr">
        <is>
          <t>Emergency</t>
        </is>
      </c>
      <c r="H1744" t="inlineStr">
        <is>
          <t>Transfer</t>
        </is>
      </c>
      <c r="I1744" t="inlineStr">
        <is>
          <t>2023-08-15</t>
        </is>
      </c>
      <c r="J1744" t="b">
        <v>0</v>
      </c>
      <c r="K1744" t="n">
        <v>10</v>
      </c>
    </row>
    <row r="1745">
      <c r="A1745" t="n">
        <v>2469</v>
      </c>
      <c r="B1745" t="n">
        <v>1002</v>
      </c>
      <c r="C1745" t="n">
        <v>11</v>
      </c>
      <c r="D1745" t="n">
        <v>5</v>
      </c>
      <c r="E1745" t="inlineStr">
        <is>
          <t>2023-08-15</t>
        </is>
      </c>
      <c r="F1745" t="inlineStr">
        <is>
          <t>2023-08-19</t>
        </is>
      </c>
      <c r="G1745" t="inlineStr">
        <is>
          <t>Scheduled</t>
        </is>
      </c>
      <c r="H1745" t="inlineStr">
        <is>
          <t>Referred</t>
        </is>
      </c>
      <c r="I1745" t="inlineStr">
        <is>
          <t>2026-01-12</t>
        </is>
      </c>
      <c r="J1745" t="b">
        <v>0</v>
      </c>
      <c r="K1745" t="n">
        <v>4</v>
      </c>
    </row>
    <row r="1746">
      <c r="A1746" t="n">
        <v>152</v>
      </c>
      <c r="B1746" t="n">
        <v>1002</v>
      </c>
      <c r="C1746" t="n">
        <v>4</v>
      </c>
      <c r="D1746" t="n">
        <v>4</v>
      </c>
      <c r="E1746" t="inlineStr">
        <is>
          <t>2026-01-12</t>
        </is>
      </c>
      <c r="F1746" t="inlineStr">
        <is>
          <t>2026-01-16</t>
        </is>
      </c>
      <c r="G1746" t="inlineStr">
        <is>
          <t>Scheduled</t>
        </is>
      </c>
      <c r="H1746" t="inlineStr">
        <is>
          <t>Other</t>
        </is>
      </c>
      <c r="I1746" t="inlineStr">
        <is>
          <t>2026-08-10</t>
        </is>
      </c>
      <c r="J1746" t="b">
        <v>0</v>
      </c>
      <c r="K1746" t="n">
        <v>4</v>
      </c>
    </row>
    <row r="1747">
      <c r="A1747" t="n">
        <v>2327</v>
      </c>
      <c r="B1747" t="n">
        <v>1002</v>
      </c>
      <c r="C1747" t="n">
        <v>16</v>
      </c>
      <c r="D1747" t="n">
        <v>4</v>
      </c>
      <c r="E1747" t="inlineStr">
        <is>
          <t>2026-08-10</t>
        </is>
      </c>
      <c r="F1747" t="inlineStr">
        <is>
          <t>2026-08-12</t>
        </is>
      </c>
      <c r="G1747" t="inlineStr">
        <is>
          <t>Scheduled</t>
        </is>
      </c>
      <c r="H1747" t="inlineStr">
        <is>
          <t>Referred</t>
        </is>
      </c>
      <c r="I1747" t="inlineStr">
        <is>
          <t>NaT</t>
        </is>
      </c>
      <c r="J1747" t="b">
        <v>0</v>
      </c>
      <c r="K1747" t="n">
        <v>2</v>
      </c>
    </row>
    <row r="1748">
      <c r="A1748" t="n">
        <v>707</v>
      </c>
      <c r="B1748" t="n">
        <v>1003</v>
      </c>
      <c r="C1748" t="n">
        <v>3</v>
      </c>
      <c r="D1748" t="n">
        <v>3</v>
      </c>
      <c r="E1748" t="inlineStr">
        <is>
          <t>2023-04-17</t>
        </is>
      </c>
      <c r="F1748" t="inlineStr">
        <is>
          <t>2023-04-21</t>
        </is>
      </c>
      <c r="G1748" t="inlineStr">
        <is>
          <t>Scheduled</t>
        </is>
      </c>
      <c r="H1748" t="inlineStr">
        <is>
          <t>Referred</t>
        </is>
      </c>
      <c r="I1748" t="inlineStr">
        <is>
          <t>2024-01-28</t>
        </is>
      </c>
      <c r="J1748" t="b">
        <v>0</v>
      </c>
      <c r="K1748" t="n">
        <v>4</v>
      </c>
    </row>
    <row r="1749">
      <c r="A1749" t="n">
        <v>1007</v>
      </c>
      <c r="B1749" t="n">
        <v>1003</v>
      </c>
      <c r="C1749" t="n">
        <v>2</v>
      </c>
      <c r="D1749" t="n">
        <v>2</v>
      </c>
      <c r="E1749" t="inlineStr">
        <is>
          <t>2024-01-28</t>
        </is>
      </c>
      <c r="F1749" t="inlineStr">
        <is>
          <t>2024-02-04</t>
        </is>
      </c>
      <c r="G1749" t="inlineStr">
        <is>
          <t>Scheduled</t>
        </is>
      </c>
      <c r="H1749" t="inlineStr">
        <is>
          <t>Other</t>
        </is>
      </c>
      <c r="I1749" t="inlineStr">
        <is>
          <t>NaT</t>
        </is>
      </c>
      <c r="J1749" t="b">
        <v>0</v>
      </c>
      <c r="K1749" t="n">
        <v>7</v>
      </c>
    </row>
    <row r="1750">
      <c r="A1750" t="n">
        <v>218</v>
      </c>
      <c r="B1750" t="n">
        <v>1005</v>
      </c>
      <c r="C1750" t="n">
        <v>11</v>
      </c>
      <c r="D1750" t="n">
        <v>5</v>
      </c>
      <c r="E1750" t="inlineStr">
        <is>
          <t>2023-08-20</t>
        </is>
      </c>
      <c r="F1750" t="inlineStr">
        <is>
          <t>2023-08-22</t>
        </is>
      </c>
      <c r="G1750" t="inlineStr">
        <is>
          <t>Scheduled</t>
        </is>
      </c>
      <c r="H1750" t="inlineStr">
        <is>
          <t>Transfer</t>
        </is>
      </c>
      <c r="I1750" t="inlineStr">
        <is>
          <t>NaT</t>
        </is>
      </c>
      <c r="J1750" t="b">
        <v>0</v>
      </c>
      <c r="K1750" t="n">
        <v>2</v>
      </c>
    </row>
    <row r="1751">
      <c r="A1751" t="n">
        <v>2067</v>
      </c>
      <c r="B1751" t="n">
        <v>1006</v>
      </c>
      <c r="C1751" t="n">
        <v>12</v>
      </c>
      <c r="D1751" t="n">
        <v>6</v>
      </c>
      <c r="E1751" t="inlineStr">
        <is>
          <t>2023-04-02</t>
        </is>
      </c>
      <c r="F1751" t="inlineStr">
        <is>
          <t>2023-04-03</t>
        </is>
      </c>
      <c r="G1751" t="inlineStr">
        <is>
          <t>Scheduled</t>
        </is>
      </c>
      <c r="H1751" t="inlineStr">
        <is>
          <t>Other</t>
        </is>
      </c>
      <c r="I1751" t="inlineStr">
        <is>
          <t>2023-07-17</t>
        </is>
      </c>
      <c r="J1751" t="b">
        <v>0</v>
      </c>
      <c r="K1751" t="n">
        <v>1</v>
      </c>
    </row>
    <row r="1752">
      <c r="A1752" t="n">
        <v>2549</v>
      </c>
      <c r="B1752" t="n">
        <v>1006</v>
      </c>
      <c r="C1752" t="n">
        <v>17</v>
      </c>
      <c r="D1752" t="n">
        <v>5</v>
      </c>
      <c r="E1752" t="inlineStr">
        <is>
          <t>2023-07-17</t>
        </is>
      </c>
      <c r="F1752" t="inlineStr">
        <is>
          <t>2023-07-19</t>
        </is>
      </c>
      <c r="G1752" t="inlineStr">
        <is>
          <t>Emergency</t>
        </is>
      </c>
      <c r="H1752" t="inlineStr">
        <is>
          <t>Referred</t>
        </is>
      </c>
      <c r="I1752" t="inlineStr">
        <is>
          <t>2023-12-22</t>
        </is>
      </c>
      <c r="J1752" t="b">
        <v>0</v>
      </c>
      <c r="K1752" t="n">
        <v>2</v>
      </c>
    </row>
    <row r="1753">
      <c r="A1753" t="n">
        <v>2386</v>
      </c>
      <c r="B1753" t="n">
        <v>1006</v>
      </c>
      <c r="C1753" t="n">
        <v>18</v>
      </c>
      <c r="D1753" t="n">
        <v>6</v>
      </c>
      <c r="E1753" t="inlineStr">
        <is>
          <t>2023-12-22</t>
        </is>
      </c>
      <c r="F1753" t="inlineStr">
        <is>
          <t>2024-01-01</t>
        </is>
      </c>
      <c r="G1753" t="inlineStr">
        <is>
          <t>Scheduled</t>
        </is>
      </c>
      <c r="H1753" t="inlineStr">
        <is>
          <t>Referred</t>
        </is>
      </c>
      <c r="I1753" t="inlineStr">
        <is>
          <t>2025-01-14</t>
        </is>
      </c>
      <c r="J1753" t="b">
        <v>0</v>
      </c>
      <c r="K1753" t="n">
        <v>10</v>
      </c>
    </row>
    <row r="1754">
      <c r="A1754" t="n">
        <v>2163</v>
      </c>
      <c r="B1754" t="n">
        <v>1006</v>
      </c>
      <c r="C1754" t="n">
        <v>1</v>
      </c>
      <c r="D1754" t="n">
        <v>1</v>
      </c>
      <c r="E1754" t="inlineStr">
        <is>
          <t>2025-01-14</t>
        </is>
      </c>
      <c r="F1754" t="inlineStr">
        <is>
          <t>2025-01-15</t>
        </is>
      </c>
      <c r="G1754" t="inlineStr">
        <is>
          <t>Scheduled</t>
        </is>
      </c>
      <c r="H1754" t="inlineStr">
        <is>
          <t>Referred</t>
        </is>
      </c>
      <c r="I1754" t="inlineStr">
        <is>
          <t>NaT</t>
        </is>
      </c>
      <c r="J1754" t="b">
        <v>0</v>
      </c>
      <c r="K1754" t="n">
        <v>1</v>
      </c>
    </row>
    <row r="1755">
      <c r="A1755" t="n">
        <v>1819</v>
      </c>
      <c r="B1755" t="n">
        <v>1007</v>
      </c>
      <c r="C1755" t="n">
        <v>1</v>
      </c>
      <c r="D1755" t="n">
        <v>1</v>
      </c>
      <c r="E1755" t="inlineStr">
        <is>
          <t>2025-05-20</t>
        </is>
      </c>
      <c r="F1755" t="inlineStr">
        <is>
          <t>2025-05-22</t>
        </is>
      </c>
      <c r="G1755" t="inlineStr">
        <is>
          <t>Scheduled</t>
        </is>
      </c>
      <c r="H1755" t="inlineStr">
        <is>
          <t>Referred</t>
        </is>
      </c>
      <c r="I1755" t="inlineStr">
        <is>
          <t>NaT</t>
        </is>
      </c>
      <c r="J1755" t="b">
        <v>0</v>
      </c>
      <c r="K1755" t="n">
        <v>2</v>
      </c>
    </row>
    <row r="1756">
      <c r="A1756" t="n">
        <v>2561</v>
      </c>
      <c r="B1756" t="n">
        <v>1009</v>
      </c>
      <c r="C1756" t="n">
        <v>10</v>
      </c>
      <c r="D1756" t="n">
        <v>4</v>
      </c>
      <c r="E1756" t="inlineStr">
        <is>
          <t>2024-01-07</t>
        </is>
      </c>
      <c r="F1756" t="inlineStr">
        <is>
          <t>2024-01-10</t>
        </is>
      </c>
      <c r="G1756" t="inlineStr">
        <is>
          <t>Emergency</t>
        </is>
      </c>
      <c r="H1756" t="inlineStr">
        <is>
          <t>Other</t>
        </is>
      </c>
      <c r="I1756" t="inlineStr">
        <is>
          <t>2025-10-06</t>
        </is>
      </c>
      <c r="J1756" t="b">
        <v>0</v>
      </c>
      <c r="K1756" t="n">
        <v>3</v>
      </c>
    </row>
    <row r="1757">
      <c r="A1757" t="n">
        <v>1307</v>
      </c>
      <c r="B1757" t="n">
        <v>1009</v>
      </c>
      <c r="C1757" t="n">
        <v>7</v>
      </c>
      <c r="D1757" t="n">
        <v>1</v>
      </c>
      <c r="E1757" t="inlineStr">
        <is>
          <t>2025-10-06</t>
        </is>
      </c>
      <c r="F1757" t="inlineStr">
        <is>
          <t>2025-10-10</t>
        </is>
      </c>
      <c r="G1757" t="inlineStr">
        <is>
          <t>Scheduled</t>
        </is>
      </c>
      <c r="H1757" t="inlineStr">
        <is>
          <t>Transfer</t>
        </is>
      </c>
      <c r="I1757" t="inlineStr">
        <is>
          <t>NaT</t>
        </is>
      </c>
      <c r="J1757" t="b">
        <v>0</v>
      </c>
      <c r="K1757" t="n">
        <v>4</v>
      </c>
    </row>
    <row r="1758">
      <c r="A1758" t="n">
        <v>1758</v>
      </c>
      <c r="B1758" t="n">
        <v>1010</v>
      </c>
      <c r="C1758" t="n">
        <v>7</v>
      </c>
      <c r="D1758" t="n">
        <v>1</v>
      </c>
      <c r="E1758" t="inlineStr">
        <is>
          <t>2023-02-24</t>
        </is>
      </c>
      <c r="F1758" t="inlineStr">
        <is>
          <t>2023-02-26</t>
        </is>
      </c>
      <c r="G1758" t="inlineStr">
        <is>
          <t>Scheduled</t>
        </is>
      </c>
      <c r="H1758" t="inlineStr">
        <is>
          <t>Other</t>
        </is>
      </c>
      <c r="I1758" t="inlineStr">
        <is>
          <t>2026-08-25</t>
        </is>
      </c>
      <c r="J1758" t="b">
        <v>0</v>
      </c>
      <c r="K1758" t="n">
        <v>2</v>
      </c>
    </row>
    <row r="1759">
      <c r="A1759" t="n">
        <v>1162</v>
      </c>
      <c r="B1759" t="n">
        <v>1010</v>
      </c>
      <c r="C1759" t="n">
        <v>4</v>
      </c>
      <c r="D1759" t="n">
        <v>4</v>
      </c>
      <c r="E1759" t="inlineStr">
        <is>
          <t>2026-08-25</t>
        </is>
      </c>
      <c r="F1759" t="inlineStr">
        <is>
          <t>2026-08-26</t>
        </is>
      </c>
      <c r="G1759" t="inlineStr">
        <is>
          <t>Scheduled</t>
        </is>
      </c>
      <c r="H1759" t="inlineStr">
        <is>
          <t>Referred</t>
        </is>
      </c>
      <c r="I1759" t="inlineStr">
        <is>
          <t>NaT</t>
        </is>
      </c>
      <c r="J1759" t="b">
        <v>0</v>
      </c>
      <c r="K1759" t="n">
        <v>1</v>
      </c>
    </row>
    <row r="1760">
      <c r="A1760" t="n">
        <v>534</v>
      </c>
      <c r="B1760" t="n">
        <v>1011</v>
      </c>
      <c r="C1760" t="n">
        <v>3</v>
      </c>
      <c r="D1760" t="n">
        <v>3</v>
      </c>
      <c r="E1760" t="inlineStr">
        <is>
          <t>2023-10-08</t>
        </is>
      </c>
      <c r="F1760" t="inlineStr">
        <is>
          <t>2023-10-22</t>
        </is>
      </c>
      <c r="G1760" t="inlineStr">
        <is>
          <t>Scheduled</t>
        </is>
      </c>
      <c r="H1760" t="inlineStr">
        <is>
          <t>Home</t>
        </is>
      </c>
      <c r="I1760" t="inlineStr">
        <is>
          <t>2026-03-01</t>
        </is>
      </c>
      <c r="J1760" t="b">
        <v>0</v>
      </c>
      <c r="K1760" t="n">
        <v>14</v>
      </c>
    </row>
    <row r="1761">
      <c r="A1761" t="n">
        <v>530</v>
      </c>
      <c r="B1761" t="n">
        <v>1011</v>
      </c>
      <c r="C1761" t="n">
        <v>3</v>
      </c>
      <c r="D1761" t="n">
        <v>3</v>
      </c>
      <c r="E1761" t="inlineStr">
        <is>
          <t>2026-03-01</t>
        </is>
      </c>
      <c r="F1761" t="inlineStr">
        <is>
          <t>2026-03-04</t>
        </is>
      </c>
      <c r="G1761" t="inlineStr">
        <is>
          <t>Scheduled</t>
        </is>
      </c>
      <c r="H1761" t="inlineStr">
        <is>
          <t>Other</t>
        </is>
      </c>
      <c r="I1761" t="inlineStr">
        <is>
          <t>NaT</t>
        </is>
      </c>
      <c r="J1761" t="b">
        <v>0</v>
      </c>
      <c r="K1761" t="n">
        <v>3</v>
      </c>
    </row>
    <row r="1762">
      <c r="A1762" t="n">
        <v>1139</v>
      </c>
      <c r="B1762" t="n">
        <v>1012</v>
      </c>
      <c r="C1762" t="n">
        <v>1</v>
      </c>
      <c r="D1762" t="n">
        <v>1</v>
      </c>
      <c r="E1762" t="inlineStr">
        <is>
          <t>2023-12-26</t>
        </is>
      </c>
      <c r="F1762" t="inlineStr">
        <is>
          <t>2023-12-27</t>
        </is>
      </c>
      <c r="G1762" t="inlineStr">
        <is>
          <t>Scheduled</t>
        </is>
      </c>
      <c r="H1762" t="inlineStr">
        <is>
          <t>Other</t>
        </is>
      </c>
      <c r="I1762" t="inlineStr">
        <is>
          <t>2024-05-22</t>
        </is>
      </c>
      <c r="J1762" t="b">
        <v>0</v>
      </c>
      <c r="K1762" t="n">
        <v>1</v>
      </c>
    </row>
    <row r="1763">
      <c r="A1763" t="n">
        <v>2354</v>
      </c>
      <c r="B1763" t="n">
        <v>1012</v>
      </c>
      <c r="C1763" t="n">
        <v>16</v>
      </c>
      <c r="D1763" t="n">
        <v>4</v>
      </c>
      <c r="E1763" t="inlineStr">
        <is>
          <t>2024-05-22</t>
        </is>
      </c>
      <c r="F1763" t="inlineStr">
        <is>
          <t>2024-05-26</t>
        </is>
      </c>
      <c r="G1763" t="inlineStr">
        <is>
          <t>Scheduled</t>
        </is>
      </c>
      <c r="H1763" t="inlineStr">
        <is>
          <t>Home</t>
        </is>
      </c>
      <c r="I1763" t="inlineStr">
        <is>
          <t>NaT</t>
        </is>
      </c>
      <c r="J1763" t="b">
        <v>0</v>
      </c>
      <c r="K1763" t="n">
        <v>4</v>
      </c>
    </row>
    <row r="1764">
      <c r="A1764" t="n">
        <v>2339</v>
      </c>
      <c r="B1764" t="n">
        <v>1014</v>
      </c>
      <c r="C1764" t="n">
        <v>8</v>
      </c>
      <c r="D1764" t="n">
        <v>2</v>
      </c>
      <c r="E1764" t="inlineStr">
        <is>
          <t>2023-05-20</t>
        </is>
      </c>
      <c r="F1764" t="inlineStr">
        <is>
          <t>2023-05-25</t>
        </is>
      </c>
      <c r="G1764" t="inlineStr">
        <is>
          <t>Scheduled</t>
        </is>
      </c>
      <c r="H1764" t="inlineStr">
        <is>
          <t>Home</t>
        </is>
      </c>
      <c r="I1764" t="inlineStr">
        <is>
          <t>2026-08-07</t>
        </is>
      </c>
      <c r="J1764" t="b">
        <v>0</v>
      </c>
      <c r="K1764" t="n">
        <v>5</v>
      </c>
    </row>
    <row r="1765">
      <c r="A1765" t="n">
        <v>1588</v>
      </c>
      <c r="B1765" t="n">
        <v>1014</v>
      </c>
      <c r="C1765" t="n">
        <v>6</v>
      </c>
      <c r="D1765" t="n">
        <v>6</v>
      </c>
      <c r="E1765" t="inlineStr">
        <is>
          <t>2026-08-07</t>
        </is>
      </c>
      <c r="F1765" t="inlineStr">
        <is>
          <t>2026-08-12</t>
        </is>
      </c>
      <c r="G1765" t="inlineStr">
        <is>
          <t>Emergency</t>
        </is>
      </c>
      <c r="H1765" t="inlineStr">
        <is>
          <t>Referred</t>
        </is>
      </c>
      <c r="I1765" t="inlineStr">
        <is>
          <t>NaT</t>
        </is>
      </c>
      <c r="J1765" t="b">
        <v>0</v>
      </c>
      <c r="K1765" t="n">
        <v>5</v>
      </c>
    </row>
    <row r="1766">
      <c r="A1766" t="n">
        <v>511</v>
      </c>
      <c r="B1766" t="n">
        <v>1015</v>
      </c>
      <c r="C1766" t="n">
        <v>7</v>
      </c>
      <c r="D1766" t="n">
        <v>1</v>
      </c>
      <c r="E1766" t="inlineStr">
        <is>
          <t>2025-02-26</t>
        </is>
      </c>
      <c r="F1766" t="inlineStr">
        <is>
          <t>2025-03-01</t>
        </is>
      </c>
      <c r="G1766" t="inlineStr">
        <is>
          <t>Emergency</t>
        </is>
      </c>
      <c r="H1766" t="inlineStr">
        <is>
          <t>Other</t>
        </is>
      </c>
      <c r="I1766" t="inlineStr">
        <is>
          <t>NaT</t>
        </is>
      </c>
      <c r="J1766" t="b">
        <v>0</v>
      </c>
      <c r="K1766" t="n">
        <v>3</v>
      </c>
    </row>
    <row r="1767">
      <c r="A1767" t="n">
        <v>1927</v>
      </c>
      <c r="B1767" t="n">
        <v>1017</v>
      </c>
      <c r="C1767" t="n">
        <v>17</v>
      </c>
      <c r="D1767" t="n">
        <v>5</v>
      </c>
      <c r="E1767" t="inlineStr">
        <is>
          <t>2025-01-11</t>
        </is>
      </c>
      <c r="F1767" t="inlineStr">
        <is>
          <t>2025-01-11</t>
        </is>
      </c>
      <c r="G1767" t="inlineStr">
        <is>
          <t>Emergency</t>
        </is>
      </c>
      <c r="H1767" t="inlineStr">
        <is>
          <t>Referred</t>
        </is>
      </c>
      <c r="I1767" t="inlineStr">
        <is>
          <t>NaT</t>
        </is>
      </c>
      <c r="J1767" t="b">
        <v>0</v>
      </c>
      <c r="K1767" t="n">
        <v>0</v>
      </c>
    </row>
    <row r="1768">
      <c r="A1768" t="n">
        <v>2230</v>
      </c>
      <c r="B1768" t="n">
        <v>1020</v>
      </c>
      <c r="C1768" t="n">
        <v>9</v>
      </c>
      <c r="D1768" t="n">
        <v>3</v>
      </c>
      <c r="E1768" t="inlineStr">
        <is>
          <t>2023-08-08</t>
        </is>
      </c>
      <c r="F1768" t="inlineStr">
        <is>
          <t>2023-08-12</t>
        </is>
      </c>
      <c r="G1768" t="inlineStr">
        <is>
          <t>Scheduled</t>
        </is>
      </c>
      <c r="H1768" t="inlineStr">
        <is>
          <t>Other</t>
        </is>
      </c>
      <c r="I1768" t="inlineStr">
        <is>
          <t>2024-03-24</t>
        </is>
      </c>
      <c r="J1768" t="b">
        <v>0</v>
      </c>
      <c r="K1768" t="n">
        <v>4</v>
      </c>
    </row>
    <row r="1769">
      <c r="A1769" t="n">
        <v>2460</v>
      </c>
      <c r="B1769" t="n">
        <v>1020</v>
      </c>
      <c r="C1769" t="n">
        <v>13</v>
      </c>
      <c r="D1769" t="n">
        <v>1</v>
      </c>
      <c r="E1769" t="inlineStr">
        <is>
          <t>2024-03-24</t>
        </is>
      </c>
      <c r="F1769" t="inlineStr">
        <is>
          <t>2024-03-25</t>
        </is>
      </c>
      <c r="G1769" t="inlineStr">
        <is>
          <t>Emergency</t>
        </is>
      </c>
      <c r="H1769" t="inlineStr">
        <is>
          <t>Home</t>
        </is>
      </c>
      <c r="I1769" t="inlineStr">
        <is>
          <t>NaT</t>
        </is>
      </c>
      <c r="J1769" t="b">
        <v>0</v>
      </c>
      <c r="K1769" t="n">
        <v>1</v>
      </c>
    </row>
    <row r="1770">
      <c r="A1770" t="n">
        <v>2120</v>
      </c>
      <c r="B1770" t="n">
        <v>1021</v>
      </c>
      <c r="C1770" t="n">
        <v>16</v>
      </c>
      <c r="D1770" t="n">
        <v>4</v>
      </c>
      <c r="E1770" t="inlineStr">
        <is>
          <t>2025-07-02</t>
        </is>
      </c>
      <c r="F1770" t="inlineStr">
        <is>
          <t>2025-07-02</t>
        </is>
      </c>
      <c r="G1770" t="inlineStr">
        <is>
          <t>Scheduled</t>
        </is>
      </c>
      <c r="H1770" t="inlineStr">
        <is>
          <t>Home</t>
        </is>
      </c>
      <c r="I1770" t="inlineStr">
        <is>
          <t>NaT</t>
        </is>
      </c>
      <c r="J1770" t="b">
        <v>0</v>
      </c>
      <c r="K1770" t="n">
        <v>0</v>
      </c>
    </row>
    <row r="1771">
      <c r="A1771" t="n">
        <v>1273</v>
      </c>
      <c r="B1771" t="n">
        <v>1022</v>
      </c>
      <c r="C1771" t="n">
        <v>10</v>
      </c>
      <c r="D1771" t="n">
        <v>4</v>
      </c>
      <c r="E1771" t="inlineStr">
        <is>
          <t>2023-11-15</t>
        </is>
      </c>
      <c r="F1771" t="inlineStr">
        <is>
          <t>2023-11-18</t>
        </is>
      </c>
      <c r="G1771" t="inlineStr">
        <is>
          <t>Scheduled</t>
        </is>
      </c>
      <c r="H1771" t="inlineStr">
        <is>
          <t>Other</t>
        </is>
      </c>
      <c r="I1771" t="inlineStr">
        <is>
          <t>2024-01-02</t>
        </is>
      </c>
      <c r="J1771" t="b">
        <v>0</v>
      </c>
      <c r="K1771" t="n">
        <v>3</v>
      </c>
    </row>
    <row r="1772">
      <c r="A1772" t="n">
        <v>305</v>
      </c>
      <c r="B1772" t="n">
        <v>1022</v>
      </c>
      <c r="C1772" t="n">
        <v>11</v>
      </c>
      <c r="D1772" t="n">
        <v>5</v>
      </c>
      <c r="E1772" t="inlineStr">
        <is>
          <t>2024-01-02</t>
        </is>
      </c>
      <c r="F1772" t="inlineStr">
        <is>
          <t>2024-01-04</t>
        </is>
      </c>
      <c r="G1772" t="inlineStr">
        <is>
          <t>Scheduled</t>
        </is>
      </c>
      <c r="H1772" t="inlineStr">
        <is>
          <t>Other</t>
        </is>
      </c>
      <c r="I1772" t="inlineStr">
        <is>
          <t>2025-04-04</t>
        </is>
      </c>
      <c r="J1772" t="b">
        <v>0</v>
      </c>
      <c r="K1772" t="n">
        <v>2</v>
      </c>
    </row>
    <row r="1773">
      <c r="A1773" t="n">
        <v>2244</v>
      </c>
      <c r="B1773" t="n">
        <v>1022</v>
      </c>
      <c r="C1773" t="n">
        <v>17</v>
      </c>
      <c r="D1773" t="n">
        <v>5</v>
      </c>
      <c r="E1773" t="inlineStr">
        <is>
          <t>2025-04-04</t>
        </is>
      </c>
      <c r="F1773" t="inlineStr">
        <is>
          <t>2025-04-09</t>
        </is>
      </c>
      <c r="G1773" t="inlineStr">
        <is>
          <t>Scheduled</t>
        </is>
      </c>
      <c r="H1773" t="inlineStr">
        <is>
          <t>Home</t>
        </is>
      </c>
      <c r="I1773" t="inlineStr">
        <is>
          <t>2025-07-20</t>
        </is>
      </c>
      <c r="J1773" t="b">
        <v>0</v>
      </c>
      <c r="K1773" t="n">
        <v>5</v>
      </c>
    </row>
    <row r="1774">
      <c r="A1774" t="n">
        <v>2413</v>
      </c>
      <c r="B1774" t="n">
        <v>1022</v>
      </c>
      <c r="C1774" t="n">
        <v>10</v>
      </c>
      <c r="D1774" t="n">
        <v>4</v>
      </c>
      <c r="E1774" t="inlineStr">
        <is>
          <t>2025-07-20</t>
        </is>
      </c>
      <c r="F1774" t="inlineStr">
        <is>
          <t>2025-07-22</t>
        </is>
      </c>
      <c r="G1774" t="inlineStr">
        <is>
          <t>Scheduled</t>
        </is>
      </c>
      <c r="H1774" t="inlineStr">
        <is>
          <t>Other</t>
        </is>
      </c>
      <c r="I1774" t="inlineStr">
        <is>
          <t>2025-08-18</t>
        </is>
      </c>
      <c r="J1774" t="b">
        <v>1</v>
      </c>
      <c r="K1774" t="n">
        <v>2</v>
      </c>
    </row>
    <row r="1775">
      <c r="A1775" t="n">
        <v>2398</v>
      </c>
      <c r="B1775" t="n">
        <v>1022</v>
      </c>
      <c r="C1775" t="n">
        <v>16</v>
      </c>
      <c r="D1775" t="n">
        <v>4</v>
      </c>
      <c r="E1775" t="inlineStr">
        <is>
          <t>2025-08-18</t>
        </is>
      </c>
      <c r="F1775" t="inlineStr">
        <is>
          <t>2025-08-22</t>
        </is>
      </c>
      <c r="G1775" t="inlineStr">
        <is>
          <t>Scheduled</t>
        </is>
      </c>
      <c r="H1775" t="inlineStr">
        <is>
          <t>Transfer</t>
        </is>
      </c>
      <c r="I1775" t="inlineStr">
        <is>
          <t>2026-07-01</t>
        </is>
      </c>
      <c r="J1775" t="b">
        <v>0</v>
      </c>
      <c r="K1775" t="n">
        <v>4</v>
      </c>
    </row>
    <row r="1776">
      <c r="A1776" t="n">
        <v>2346</v>
      </c>
      <c r="B1776" t="n">
        <v>1022</v>
      </c>
      <c r="C1776" t="n">
        <v>10</v>
      </c>
      <c r="D1776" t="n">
        <v>4</v>
      </c>
      <c r="E1776" t="inlineStr">
        <is>
          <t>2026-07-01</t>
        </is>
      </c>
      <c r="F1776" t="inlineStr">
        <is>
          <t>2026-07-01</t>
        </is>
      </c>
      <c r="G1776" t="inlineStr">
        <is>
          <t>Scheduled</t>
        </is>
      </c>
      <c r="H1776" t="inlineStr">
        <is>
          <t>Other</t>
        </is>
      </c>
      <c r="I1776" t="inlineStr">
        <is>
          <t>2026-07-30</t>
        </is>
      </c>
      <c r="J1776" t="b">
        <v>1</v>
      </c>
      <c r="K1776" t="n">
        <v>0</v>
      </c>
    </row>
    <row r="1777">
      <c r="A1777" t="n">
        <v>1543</v>
      </c>
      <c r="B1777" t="n">
        <v>1022</v>
      </c>
      <c r="C1777" t="n">
        <v>18</v>
      </c>
      <c r="D1777" t="n">
        <v>6</v>
      </c>
      <c r="E1777" t="inlineStr">
        <is>
          <t>2026-07-30</t>
        </is>
      </c>
      <c r="F1777" t="inlineStr">
        <is>
          <t>2026-07-31</t>
        </is>
      </c>
      <c r="G1777" t="inlineStr">
        <is>
          <t>Emergency</t>
        </is>
      </c>
      <c r="H1777" t="inlineStr">
        <is>
          <t>Home</t>
        </is>
      </c>
      <c r="I1777" t="inlineStr">
        <is>
          <t>NaT</t>
        </is>
      </c>
      <c r="J1777" t="b">
        <v>0</v>
      </c>
      <c r="K1777" t="n">
        <v>1</v>
      </c>
    </row>
    <row r="1778">
      <c r="A1778" t="n">
        <v>1960</v>
      </c>
      <c r="B1778" t="n">
        <v>1023</v>
      </c>
      <c r="C1778" t="n">
        <v>6</v>
      </c>
      <c r="D1778" t="n">
        <v>6</v>
      </c>
      <c r="E1778" t="inlineStr">
        <is>
          <t>2024-02-29</t>
        </is>
      </c>
      <c r="F1778" t="inlineStr">
        <is>
          <t>2024-03-02</t>
        </is>
      </c>
      <c r="G1778" t="inlineStr">
        <is>
          <t>Emergency</t>
        </is>
      </c>
      <c r="H1778" t="inlineStr">
        <is>
          <t>Home</t>
        </is>
      </c>
      <c r="I1778" t="inlineStr">
        <is>
          <t>2025-04-04</t>
        </is>
      </c>
      <c r="J1778" t="b">
        <v>0</v>
      </c>
      <c r="K1778" t="n">
        <v>2</v>
      </c>
    </row>
    <row r="1779">
      <c r="A1779" t="n">
        <v>1734</v>
      </c>
      <c r="B1779" t="n">
        <v>1023</v>
      </c>
      <c r="C1779" t="n">
        <v>9</v>
      </c>
      <c r="D1779" t="n">
        <v>3</v>
      </c>
      <c r="E1779" t="inlineStr">
        <is>
          <t>2025-04-04</t>
        </is>
      </c>
      <c r="F1779" t="inlineStr">
        <is>
          <t>2025-04-04</t>
        </is>
      </c>
      <c r="G1779" t="inlineStr">
        <is>
          <t>Scheduled</t>
        </is>
      </c>
      <c r="H1779" t="inlineStr">
        <is>
          <t>Transfer</t>
        </is>
      </c>
      <c r="I1779" t="inlineStr">
        <is>
          <t>NaT</t>
        </is>
      </c>
      <c r="J1779" t="b">
        <v>0</v>
      </c>
      <c r="K1779" t="n">
        <v>0</v>
      </c>
    </row>
    <row r="1780">
      <c r="A1780" t="n">
        <v>1956</v>
      </c>
      <c r="B1780" t="n">
        <v>1024</v>
      </c>
      <c r="C1780" t="n">
        <v>18</v>
      </c>
      <c r="D1780" t="n">
        <v>6</v>
      </c>
      <c r="E1780" t="inlineStr">
        <is>
          <t>2023-03-16</t>
        </is>
      </c>
      <c r="F1780" t="inlineStr">
        <is>
          <t>2023-03-17</t>
        </is>
      </c>
      <c r="G1780" t="inlineStr">
        <is>
          <t>Scheduled</t>
        </is>
      </c>
      <c r="H1780" t="inlineStr">
        <is>
          <t>Referred</t>
        </is>
      </c>
      <c r="I1780" t="inlineStr">
        <is>
          <t>NaT</t>
        </is>
      </c>
      <c r="J1780" t="b">
        <v>0</v>
      </c>
      <c r="K1780" t="n">
        <v>1</v>
      </c>
    </row>
    <row r="1781">
      <c r="A1781" t="n">
        <v>421</v>
      </c>
      <c r="B1781" t="n">
        <v>1025</v>
      </c>
      <c r="C1781" t="n">
        <v>8</v>
      </c>
      <c r="D1781" t="n">
        <v>2</v>
      </c>
      <c r="E1781" t="inlineStr">
        <is>
          <t>2025-03-11</t>
        </is>
      </c>
      <c r="F1781" t="inlineStr">
        <is>
          <t>2025-03-16</t>
        </is>
      </c>
      <c r="G1781" t="inlineStr">
        <is>
          <t>Scheduled</t>
        </is>
      </c>
      <c r="H1781" t="inlineStr">
        <is>
          <t>Home</t>
        </is>
      </c>
      <c r="I1781" t="inlineStr">
        <is>
          <t>2026-02-21</t>
        </is>
      </c>
      <c r="J1781" t="b">
        <v>0</v>
      </c>
      <c r="K1781" t="n">
        <v>5</v>
      </c>
    </row>
    <row r="1782">
      <c r="A1782" t="n">
        <v>560</v>
      </c>
      <c r="B1782" t="n">
        <v>1025</v>
      </c>
      <c r="C1782" t="n">
        <v>1</v>
      </c>
      <c r="D1782" t="n">
        <v>1</v>
      </c>
      <c r="E1782" t="inlineStr">
        <is>
          <t>2026-02-21</t>
        </is>
      </c>
      <c r="F1782" t="inlineStr">
        <is>
          <t>2026-02-24</t>
        </is>
      </c>
      <c r="G1782" t="inlineStr">
        <is>
          <t>Scheduled</t>
        </is>
      </c>
      <c r="H1782" t="inlineStr">
        <is>
          <t>Other</t>
        </is>
      </c>
      <c r="I1782" t="inlineStr">
        <is>
          <t>2026-09-06</t>
        </is>
      </c>
      <c r="J1782" t="b">
        <v>0</v>
      </c>
      <c r="K1782" t="n">
        <v>3</v>
      </c>
    </row>
    <row r="1783">
      <c r="A1783" t="n">
        <v>2242</v>
      </c>
      <c r="B1783" t="n">
        <v>1025</v>
      </c>
      <c r="C1783" t="n">
        <v>10</v>
      </c>
      <c r="D1783" t="n">
        <v>4</v>
      </c>
      <c r="E1783" t="inlineStr">
        <is>
          <t>2026-09-06</t>
        </is>
      </c>
      <c r="F1783" t="inlineStr">
        <is>
          <t>2026-09-07</t>
        </is>
      </c>
      <c r="G1783" t="inlineStr">
        <is>
          <t>Scheduled</t>
        </is>
      </c>
      <c r="H1783" t="inlineStr">
        <is>
          <t>Home</t>
        </is>
      </c>
      <c r="I1783" t="inlineStr">
        <is>
          <t>NaT</t>
        </is>
      </c>
      <c r="J1783" t="b">
        <v>0</v>
      </c>
      <c r="K1783" t="n">
        <v>1</v>
      </c>
    </row>
    <row r="1784">
      <c r="A1784" t="n">
        <v>195</v>
      </c>
      <c r="B1784" t="n">
        <v>1026</v>
      </c>
      <c r="C1784" t="n">
        <v>18</v>
      </c>
      <c r="D1784" t="n">
        <v>6</v>
      </c>
      <c r="E1784" t="inlineStr">
        <is>
          <t>2024-05-10</t>
        </is>
      </c>
      <c r="F1784" t="inlineStr">
        <is>
          <t>2024-05-13</t>
        </is>
      </c>
      <c r="G1784" t="inlineStr">
        <is>
          <t>Emergency</t>
        </is>
      </c>
      <c r="H1784" t="inlineStr">
        <is>
          <t>Home</t>
        </is>
      </c>
      <c r="I1784" t="inlineStr">
        <is>
          <t>2024-06-20</t>
        </is>
      </c>
      <c r="J1784" t="b">
        <v>0</v>
      </c>
      <c r="K1784" t="n">
        <v>3</v>
      </c>
    </row>
    <row r="1785">
      <c r="A1785" t="n">
        <v>1242</v>
      </c>
      <c r="B1785" t="n">
        <v>1026</v>
      </c>
      <c r="C1785" t="n">
        <v>7</v>
      </c>
      <c r="D1785" t="n">
        <v>1</v>
      </c>
      <c r="E1785" t="inlineStr">
        <is>
          <t>2024-06-20</t>
        </is>
      </c>
      <c r="F1785" t="inlineStr">
        <is>
          <t>2024-06-24</t>
        </is>
      </c>
      <c r="G1785" t="inlineStr">
        <is>
          <t>Scheduled</t>
        </is>
      </c>
      <c r="H1785" t="inlineStr">
        <is>
          <t>Other</t>
        </is>
      </c>
      <c r="I1785" t="inlineStr">
        <is>
          <t>2025-12-10</t>
        </is>
      </c>
      <c r="J1785" t="b">
        <v>0</v>
      </c>
      <c r="K1785" t="n">
        <v>4</v>
      </c>
    </row>
    <row r="1786">
      <c r="A1786" t="n">
        <v>877</v>
      </c>
      <c r="B1786" t="n">
        <v>1026</v>
      </c>
      <c r="C1786" t="n">
        <v>16</v>
      </c>
      <c r="D1786" t="n">
        <v>4</v>
      </c>
      <c r="E1786" t="inlineStr">
        <is>
          <t>2025-12-10</t>
        </is>
      </c>
      <c r="F1786" t="inlineStr">
        <is>
          <t>2025-12-17</t>
        </is>
      </c>
      <c r="G1786" t="inlineStr">
        <is>
          <t>Emergency</t>
        </is>
      </c>
      <c r="H1786" t="inlineStr">
        <is>
          <t>Transfer</t>
        </is>
      </c>
      <c r="I1786" t="inlineStr">
        <is>
          <t>2026-06-20</t>
        </is>
      </c>
      <c r="J1786" t="b">
        <v>0</v>
      </c>
      <c r="K1786" t="n">
        <v>7</v>
      </c>
    </row>
    <row r="1787">
      <c r="A1787" t="n">
        <v>498</v>
      </c>
      <c r="B1787" t="n">
        <v>1026</v>
      </c>
      <c r="C1787" t="n">
        <v>9</v>
      </c>
      <c r="D1787" t="n">
        <v>3</v>
      </c>
      <c r="E1787" t="inlineStr">
        <is>
          <t>2026-06-20</t>
        </is>
      </c>
      <c r="F1787" t="inlineStr">
        <is>
          <t>2026-06-27</t>
        </is>
      </c>
      <c r="G1787" t="inlineStr">
        <is>
          <t>Scheduled</t>
        </is>
      </c>
      <c r="H1787" t="inlineStr">
        <is>
          <t>Home</t>
        </is>
      </c>
      <c r="I1787" t="inlineStr">
        <is>
          <t>2026-08-28</t>
        </is>
      </c>
      <c r="J1787" t="b">
        <v>0</v>
      </c>
      <c r="K1787" t="n">
        <v>7</v>
      </c>
    </row>
    <row r="1788">
      <c r="A1788" t="n">
        <v>1811</v>
      </c>
      <c r="B1788" t="n">
        <v>1026</v>
      </c>
      <c r="C1788" t="n">
        <v>15</v>
      </c>
      <c r="D1788" t="n">
        <v>3</v>
      </c>
      <c r="E1788" t="inlineStr">
        <is>
          <t>2026-08-28</t>
        </is>
      </c>
      <c r="F1788" t="inlineStr">
        <is>
          <t>2026-08-31</t>
        </is>
      </c>
      <c r="G1788" t="inlineStr">
        <is>
          <t>Scheduled</t>
        </is>
      </c>
      <c r="H1788" t="inlineStr">
        <is>
          <t>Home</t>
        </is>
      </c>
      <c r="I1788" t="inlineStr">
        <is>
          <t>NaT</t>
        </is>
      </c>
      <c r="J1788" t="b">
        <v>0</v>
      </c>
      <c r="K1788" t="n">
        <v>3</v>
      </c>
    </row>
    <row r="1789">
      <c r="A1789" t="n">
        <v>2302</v>
      </c>
      <c r="B1789" t="n">
        <v>1028</v>
      </c>
      <c r="C1789" t="n">
        <v>10</v>
      </c>
      <c r="D1789" t="n">
        <v>4</v>
      </c>
      <c r="E1789" t="inlineStr">
        <is>
          <t>2023-09-07</t>
        </is>
      </c>
      <c r="F1789" t="inlineStr">
        <is>
          <t>2023-09-10</t>
        </is>
      </c>
      <c r="G1789" t="inlineStr">
        <is>
          <t>Emergency</t>
        </is>
      </c>
      <c r="H1789" t="inlineStr">
        <is>
          <t>Other</t>
        </is>
      </c>
      <c r="I1789" t="inlineStr">
        <is>
          <t>2023-09-27</t>
        </is>
      </c>
      <c r="J1789" t="b">
        <v>1</v>
      </c>
      <c r="K1789" t="n">
        <v>3</v>
      </c>
    </row>
    <row r="1790">
      <c r="A1790" t="n">
        <v>2061</v>
      </c>
      <c r="B1790" t="n">
        <v>1028</v>
      </c>
      <c r="C1790" t="n">
        <v>7</v>
      </c>
      <c r="D1790" t="n">
        <v>1</v>
      </c>
      <c r="E1790" t="inlineStr">
        <is>
          <t>2023-09-27</t>
        </is>
      </c>
      <c r="F1790" t="inlineStr">
        <is>
          <t>2023-10-01</t>
        </is>
      </c>
      <c r="G1790" t="inlineStr">
        <is>
          <t>Scheduled</t>
        </is>
      </c>
      <c r="H1790" t="inlineStr">
        <is>
          <t>Referred</t>
        </is>
      </c>
      <c r="I1790" t="inlineStr">
        <is>
          <t>NaT</t>
        </is>
      </c>
      <c r="J1790" t="b">
        <v>0</v>
      </c>
      <c r="K1790" t="n">
        <v>4</v>
      </c>
    </row>
    <row r="1791">
      <c r="A1791" t="n">
        <v>1672</v>
      </c>
      <c r="B1791" t="n">
        <v>1029</v>
      </c>
      <c r="C1791" t="n">
        <v>12</v>
      </c>
      <c r="D1791" t="n">
        <v>6</v>
      </c>
      <c r="E1791" t="inlineStr">
        <is>
          <t>2023-10-11</t>
        </is>
      </c>
      <c r="F1791" t="inlineStr">
        <is>
          <t>2023-10-15</t>
        </is>
      </c>
      <c r="G1791" t="inlineStr">
        <is>
          <t>Scheduled</t>
        </is>
      </c>
      <c r="H1791" t="inlineStr">
        <is>
          <t>Other</t>
        </is>
      </c>
      <c r="I1791" t="inlineStr">
        <is>
          <t>2025-03-14</t>
        </is>
      </c>
      <c r="J1791" t="b">
        <v>0</v>
      </c>
      <c r="K1791" t="n">
        <v>4</v>
      </c>
    </row>
    <row r="1792">
      <c r="A1792" t="n">
        <v>598</v>
      </c>
      <c r="B1792" t="n">
        <v>1029</v>
      </c>
      <c r="C1792" t="n">
        <v>17</v>
      </c>
      <c r="D1792" t="n">
        <v>5</v>
      </c>
      <c r="E1792" t="inlineStr">
        <is>
          <t>2025-03-14</t>
        </is>
      </c>
      <c r="F1792" t="inlineStr">
        <is>
          <t>2025-03-16</t>
        </is>
      </c>
      <c r="G1792" t="inlineStr">
        <is>
          <t>Scheduled</t>
        </is>
      </c>
      <c r="H1792" t="inlineStr">
        <is>
          <t>Other</t>
        </is>
      </c>
      <c r="I1792" t="inlineStr">
        <is>
          <t>2025-03-28</t>
        </is>
      </c>
      <c r="J1792" t="b">
        <v>1</v>
      </c>
      <c r="K1792" t="n">
        <v>2</v>
      </c>
    </row>
    <row r="1793">
      <c r="A1793" t="n">
        <v>1710</v>
      </c>
      <c r="B1793" t="n">
        <v>1029</v>
      </c>
      <c r="C1793" t="n">
        <v>13</v>
      </c>
      <c r="D1793" t="n">
        <v>1</v>
      </c>
      <c r="E1793" t="inlineStr">
        <is>
          <t>2025-03-28</t>
        </is>
      </c>
      <c r="F1793" t="inlineStr">
        <is>
          <t>2025-03-30</t>
        </is>
      </c>
      <c r="G1793" t="inlineStr">
        <is>
          <t>Scheduled</t>
        </is>
      </c>
      <c r="H1793" t="inlineStr">
        <is>
          <t>Transfer</t>
        </is>
      </c>
      <c r="I1793" t="inlineStr">
        <is>
          <t>2026-07-22</t>
        </is>
      </c>
      <c r="J1793" t="b">
        <v>0</v>
      </c>
      <c r="K1793" t="n">
        <v>2</v>
      </c>
    </row>
    <row r="1794">
      <c r="A1794" t="n">
        <v>1339</v>
      </c>
      <c r="B1794" t="n">
        <v>1029</v>
      </c>
      <c r="C1794" t="n">
        <v>7</v>
      </c>
      <c r="D1794" t="n">
        <v>1</v>
      </c>
      <c r="E1794" t="inlineStr">
        <is>
          <t>2026-07-22</t>
        </is>
      </c>
      <c r="F1794" t="inlineStr">
        <is>
          <t>2026-07-25</t>
        </is>
      </c>
      <c r="G1794" t="inlineStr">
        <is>
          <t>Scheduled</t>
        </is>
      </c>
      <c r="H1794" t="inlineStr">
        <is>
          <t>Transfer</t>
        </is>
      </c>
      <c r="I1794" t="inlineStr">
        <is>
          <t>NaT</t>
        </is>
      </c>
      <c r="J1794" t="b">
        <v>0</v>
      </c>
      <c r="K1794" t="n">
        <v>3</v>
      </c>
    </row>
    <row r="1795">
      <c r="A1795" t="n">
        <v>1031</v>
      </c>
      <c r="B1795" t="n">
        <v>1031</v>
      </c>
      <c r="C1795" t="n">
        <v>14</v>
      </c>
      <c r="D1795" t="n">
        <v>2</v>
      </c>
      <c r="E1795" t="inlineStr">
        <is>
          <t>2026-06-05</t>
        </is>
      </c>
      <c r="F1795" t="inlineStr">
        <is>
          <t>2026-06-07</t>
        </is>
      </c>
      <c r="G1795" t="inlineStr">
        <is>
          <t>Scheduled</t>
        </is>
      </c>
      <c r="H1795" t="inlineStr">
        <is>
          <t>Referred</t>
        </is>
      </c>
      <c r="I1795" t="inlineStr">
        <is>
          <t>NaT</t>
        </is>
      </c>
      <c r="J1795" t="b">
        <v>0</v>
      </c>
      <c r="K1795" t="n">
        <v>2</v>
      </c>
    </row>
    <row r="1796">
      <c r="A1796" t="n">
        <v>243</v>
      </c>
      <c r="B1796" t="n">
        <v>1032</v>
      </c>
      <c r="C1796" t="n">
        <v>1</v>
      </c>
      <c r="D1796" t="n">
        <v>1</v>
      </c>
      <c r="E1796" t="inlineStr">
        <is>
          <t>2026-09-16</t>
        </is>
      </c>
      <c r="F1796" t="inlineStr">
        <is>
          <t>2026-09-19</t>
        </is>
      </c>
      <c r="G1796" t="inlineStr">
        <is>
          <t>Scheduled</t>
        </is>
      </c>
      <c r="H1796" t="inlineStr">
        <is>
          <t>Other</t>
        </is>
      </c>
      <c r="I1796" t="inlineStr">
        <is>
          <t>2026-10-29</t>
        </is>
      </c>
      <c r="J1796" t="b">
        <v>0</v>
      </c>
      <c r="K1796" t="n">
        <v>3</v>
      </c>
    </row>
    <row r="1797">
      <c r="A1797" t="n">
        <v>1755</v>
      </c>
      <c r="B1797" t="n">
        <v>1032</v>
      </c>
      <c r="C1797" t="n">
        <v>3</v>
      </c>
      <c r="D1797" t="n">
        <v>3</v>
      </c>
      <c r="E1797" t="inlineStr">
        <is>
          <t>2026-10-29</t>
        </is>
      </c>
      <c r="F1797" t="inlineStr">
        <is>
          <t>2026-11-05</t>
        </is>
      </c>
      <c r="G1797" t="inlineStr">
        <is>
          <t>Scheduled</t>
        </is>
      </c>
      <c r="H1797" t="inlineStr">
        <is>
          <t>Home</t>
        </is>
      </c>
      <c r="I1797" t="inlineStr">
        <is>
          <t>NaT</t>
        </is>
      </c>
      <c r="J1797" t="b">
        <v>0</v>
      </c>
      <c r="K1797" t="n">
        <v>7</v>
      </c>
    </row>
    <row r="1798">
      <c r="A1798" t="n">
        <v>271</v>
      </c>
      <c r="B1798" t="n">
        <v>1034</v>
      </c>
      <c r="C1798" t="n">
        <v>12</v>
      </c>
      <c r="D1798" t="n">
        <v>6</v>
      </c>
      <c r="E1798" t="inlineStr">
        <is>
          <t>2025-07-10</t>
        </is>
      </c>
      <c r="F1798" t="inlineStr">
        <is>
          <t>2025-07-14</t>
        </is>
      </c>
      <c r="G1798" t="inlineStr">
        <is>
          <t>Emergency</t>
        </is>
      </c>
      <c r="H1798" t="inlineStr">
        <is>
          <t>Referred</t>
        </is>
      </c>
      <c r="I1798" t="inlineStr">
        <is>
          <t>NaT</t>
        </is>
      </c>
      <c r="J1798" t="b">
        <v>0</v>
      </c>
      <c r="K1798" t="n">
        <v>4</v>
      </c>
    </row>
    <row r="1799">
      <c r="A1799" t="n">
        <v>1159</v>
      </c>
      <c r="B1799" t="n">
        <v>1036</v>
      </c>
      <c r="C1799" t="n">
        <v>15</v>
      </c>
      <c r="D1799" t="n">
        <v>3</v>
      </c>
      <c r="E1799" t="inlineStr">
        <is>
          <t>2023-08-22</t>
        </is>
      </c>
      <c r="F1799" t="inlineStr">
        <is>
          <t>2023-08-29</t>
        </is>
      </c>
      <c r="G1799" t="inlineStr">
        <is>
          <t>Scheduled</t>
        </is>
      </c>
      <c r="H1799" t="inlineStr">
        <is>
          <t>Other</t>
        </is>
      </c>
      <c r="I1799" t="inlineStr">
        <is>
          <t>2023-11-12</t>
        </is>
      </c>
      <c r="J1799" t="b">
        <v>0</v>
      </c>
      <c r="K1799" t="n">
        <v>7</v>
      </c>
    </row>
    <row r="1800">
      <c r="A1800" t="n">
        <v>917</v>
      </c>
      <c r="B1800" t="n">
        <v>1036</v>
      </c>
      <c r="C1800" t="n">
        <v>16</v>
      </c>
      <c r="D1800" t="n">
        <v>4</v>
      </c>
      <c r="E1800" t="inlineStr">
        <is>
          <t>2023-11-12</t>
        </is>
      </c>
      <c r="F1800" t="inlineStr">
        <is>
          <t>2023-11-19</t>
        </is>
      </c>
      <c r="G1800" t="inlineStr">
        <is>
          <t>Emergency</t>
        </is>
      </c>
      <c r="H1800" t="inlineStr">
        <is>
          <t>Transfer</t>
        </is>
      </c>
      <c r="I1800" t="inlineStr">
        <is>
          <t>2026-09-29</t>
        </is>
      </c>
      <c r="J1800" t="b">
        <v>0</v>
      </c>
      <c r="K1800" t="n">
        <v>7</v>
      </c>
    </row>
    <row r="1801">
      <c r="A1801" t="n">
        <v>1481</v>
      </c>
      <c r="B1801" t="n">
        <v>1036</v>
      </c>
      <c r="C1801" t="n">
        <v>6</v>
      </c>
      <c r="D1801" t="n">
        <v>6</v>
      </c>
      <c r="E1801" t="inlineStr">
        <is>
          <t>2026-09-29</t>
        </is>
      </c>
      <c r="F1801" t="inlineStr">
        <is>
          <t>2026-09-30</t>
        </is>
      </c>
      <c r="G1801" t="inlineStr">
        <is>
          <t>Scheduled</t>
        </is>
      </c>
      <c r="H1801" t="inlineStr">
        <is>
          <t>Other</t>
        </is>
      </c>
      <c r="I1801" t="inlineStr">
        <is>
          <t>NaT</t>
        </is>
      </c>
      <c r="J1801" t="b">
        <v>0</v>
      </c>
      <c r="K1801" t="n">
        <v>1</v>
      </c>
    </row>
    <row r="1802">
      <c r="A1802" t="n">
        <v>2186</v>
      </c>
      <c r="B1802" t="n">
        <v>1038</v>
      </c>
      <c r="C1802" t="n">
        <v>2</v>
      </c>
      <c r="D1802" t="n">
        <v>2</v>
      </c>
      <c r="E1802" t="inlineStr">
        <is>
          <t>2023-08-04</t>
        </is>
      </c>
      <c r="F1802" t="inlineStr">
        <is>
          <t>2023-08-08</t>
        </is>
      </c>
      <c r="G1802" t="inlineStr">
        <is>
          <t>Scheduled</t>
        </is>
      </c>
      <c r="H1802" t="inlineStr">
        <is>
          <t>Other</t>
        </is>
      </c>
      <c r="I1802" t="inlineStr">
        <is>
          <t>2025-11-23</t>
        </is>
      </c>
      <c r="J1802" t="b">
        <v>0</v>
      </c>
      <c r="K1802" t="n">
        <v>4</v>
      </c>
    </row>
    <row r="1803">
      <c r="A1803" t="n">
        <v>634</v>
      </c>
      <c r="B1803" t="n">
        <v>1038</v>
      </c>
      <c r="C1803" t="n">
        <v>17</v>
      </c>
      <c r="D1803" t="n">
        <v>5</v>
      </c>
      <c r="E1803" t="inlineStr">
        <is>
          <t>2025-11-23</t>
        </is>
      </c>
      <c r="F1803" t="inlineStr">
        <is>
          <t>2025-11-24</t>
        </is>
      </c>
      <c r="G1803" t="inlineStr">
        <is>
          <t>Scheduled</t>
        </is>
      </c>
      <c r="H1803" t="inlineStr">
        <is>
          <t>Home</t>
        </is>
      </c>
      <c r="I1803" t="inlineStr">
        <is>
          <t>NaT</t>
        </is>
      </c>
      <c r="J1803" t="b">
        <v>0</v>
      </c>
      <c r="K1803" t="n">
        <v>1</v>
      </c>
    </row>
    <row r="1804">
      <c r="A1804" t="n">
        <v>635</v>
      </c>
      <c r="B1804" t="n">
        <v>1039</v>
      </c>
      <c r="C1804" t="n">
        <v>9</v>
      </c>
      <c r="D1804" t="n">
        <v>3</v>
      </c>
      <c r="E1804" t="inlineStr">
        <is>
          <t>2024-06-06</t>
        </is>
      </c>
      <c r="F1804" t="inlineStr">
        <is>
          <t>2024-06-09</t>
        </is>
      </c>
      <c r="G1804" t="inlineStr">
        <is>
          <t>Scheduled</t>
        </is>
      </c>
      <c r="H1804" t="inlineStr">
        <is>
          <t>Home</t>
        </is>
      </c>
      <c r="I1804" t="inlineStr">
        <is>
          <t>NaT</t>
        </is>
      </c>
      <c r="J1804" t="b">
        <v>0</v>
      </c>
      <c r="K1804" t="n">
        <v>3</v>
      </c>
    </row>
    <row r="1805">
      <c r="A1805" t="n">
        <v>677</v>
      </c>
      <c r="B1805" t="n">
        <v>1040</v>
      </c>
      <c r="C1805" t="n">
        <v>8</v>
      </c>
      <c r="D1805" t="n">
        <v>2</v>
      </c>
      <c r="E1805" t="inlineStr">
        <is>
          <t>2023-03-04</t>
        </is>
      </c>
      <c r="F1805" t="inlineStr">
        <is>
          <t>2023-03-08</t>
        </is>
      </c>
      <c r="G1805" t="inlineStr">
        <is>
          <t>Scheduled</t>
        </is>
      </c>
      <c r="H1805" t="inlineStr">
        <is>
          <t>Home</t>
        </is>
      </c>
      <c r="I1805" t="inlineStr">
        <is>
          <t>2023-05-05</t>
        </is>
      </c>
      <c r="J1805" t="b">
        <v>0</v>
      </c>
      <c r="K1805" t="n">
        <v>4</v>
      </c>
    </row>
    <row r="1806">
      <c r="A1806" t="n">
        <v>541</v>
      </c>
      <c r="B1806" t="n">
        <v>1040</v>
      </c>
      <c r="C1806" t="n">
        <v>8</v>
      </c>
      <c r="D1806" t="n">
        <v>2</v>
      </c>
      <c r="E1806" t="inlineStr">
        <is>
          <t>2023-05-05</t>
        </is>
      </c>
      <c r="F1806" t="inlineStr">
        <is>
          <t>2023-05-09</t>
        </is>
      </c>
      <c r="G1806" t="inlineStr">
        <is>
          <t>Scheduled</t>
        </is>
      </c>
      <c r="H1806" t="inlineStr">
        <is>
          <t>Referred</t>
        </is>
      </c>
      <c r="I1806" t="inlineStr">
        <is>
          <t>2026-04-04</t>
        </is>
      </c>
      <c r="J1806" t="b">
        <v>0</v>
      </c>
      <c r="K1806" t="n">
        <v>4</v>
      </c>
    </row>
    <row r="1807">
      <c r="A1807" t="n">
        <v>888</v>
      </c>
      <c r="B1807" t="n">
        <v>1040</v>
      </c>
      <c r="C1807" t="n">
        <v>15</v>
      </c>
      <c r="D1807" t="n">
        <v>3</v>
      </c>
      <c r="E1807" t="inlineStr">
        <is>
          <t>2026-04-04</t>
        </is>
      </c>
      <c r="F1807" t="inlineStr">
        <is>
          <t>2026-04-09</t>
        </is>
      </c>
      <c r="G1807" t="inlineStr">
        <is>
          <t>Scheduled</t>
        </is>
      </c>
      <c r="H1807" t="inlineStr">
        <is>
          <t>Referred</t>
        </is>
      </c>
      <c r="I1807" t="inlineStr">
        <is>
          <t>NaT</t>
        </is>
      </c>
      <c r="J1807" t="b">
        <v>0</v>
      </c>
      <c r="K1807" t="n">
        <v>5</v>
      </c>
    </row>
    <row r="1808">
      <c r="A1808" t="n">
        <v>304</v>
      </c>
      <c r="B1808" t="n">
        <v>1041</v>
      </c>
      <c r="C1808" t="n">
        <v>11</v>
      </c>
      <c r="D1808" t="n">
        <v>5</v>
      </c>
      <c r="E1808" t="inlineStr">
        <is>
          <t>2024-03-04</t>
        </is>
      </c>
      <c r="F1808" t="inlineStr">
        <is>
          <t>2024-03-09</t>
        </is>
      </c>
      <c r="G1808" t="inlineStr">
        <is>
          <t>Scheduled</t>
        </is>
      </c>
      <c r="H1808" t="inlineStr">
        <is>
          <t>Home</t>
        </is>
      </c>
      <c r="I1808" t="inlineStr">
        <is>
          <t>2024-11-19</t>
        </is>
      </c>
      <c r="J1808" t="b">
        <v>0</v>
      </c>
      <c r="K1808" t="n">
        <v>5</v>
      </c>
    </row>
    <row r="1809">
      <c r="A1809" t="n">
        <v>2264</v>
      </c>
      <c r="B1809" t="n">
        <v>1041</v>
      </c>
      <c r="C1809" t="n">
        <v>5</v>
      </c>
      <c r="D1809" t="n">
        <v>5</v>
      </c>
      <c r="E1809" t="inlineStr">
        <is>
          <t>2024-11-19</t>
        </is>
      </c>
      <c r="F1809" t="inlineStr">
        <is>
          <t>2024-11-19</t>
        </is>
      </c>
      <c r="G1809" t="inlineStr">
        <is>
          <t>Scheduled</t>
        </is>
      </c>
      <c r="H1809" t="inlineStr">
        <is>
          <t>Referred</t>
        </is>
      </c>
      <c r="I1809" t="inlineStr">
        <is>
          <t>NaT</t>
        </is>
      </c>
      <c r="J1809" t="b">
        <v>0</v>
      </c>
      <c r="K1809" t="n">
        <v>0</v>
      </c>
    </row>
    <row r="1810">
      <c r="A1810" t="n">
        <v>683</v>
      </c>
      <c r="B1810" t="n">
        <v>1042</v>
      </c>
      <c r="C1810" t="n">
        <v>15</v>
      </c>
      <c r="D1810" t="n">
        <v>3</v>
      </c>
      <c r="E1810" t="inlineStr">
        <is>
          <t>2023-04-02</t>
        </is>
      </c>
      <c r="F1810" t="inlineStr">
        <is>
          <t>2023-04-12</t>
        </is>
      </c>
      <c r="G1810" t="inlineStr">
        <is>
          <t>Emergency</t>
        </is>
      </c>
      <c r="H1810" t="inlineStr">
        <is>
          <t>Transfer</t>
        </is>
      </c>
      <c r="I1810" t="inlineStr">
        <is>
          <t>2024-10-08</t>
        </is>
      </c>
      <c r="J1810" t="b">
        <v>0</v>
      </c>
      <c r="K1810" t="n">
        <v>10</v>
      </c>
    </row>
    <row r="1811">
      <c r="A1811" t="n">
        <v>91</v>
      </c>
      <c r="B1811" t="n">
        <v>1042</v>
      </c>
      <c r="C1811" t="n">
        <v>6</v>
      </c>
      <c r="D1811" t="n">
        <v>6</v>
      </c>
      <c r="E1811" t="inlineStr">
        <is>
          <t>2024-10-08</t>
        </is>
      </c>
      <c r="F1811" t="inlineStr">
        <is>
          <t>2024-10-11</t>
        </is>
      </c>
      <c r="G1811" t="inlineStr">
        <is>
          <t>Scheduled</t>
        </is>
      </c>
      <c r="H1811" t="inlineStr">
        <is>
          <t>Home</t>
        </is>
      </c>
      <c r="I1811" t="inlineStr">
        <is>
          <t>2025-11-04</t>
        </is>
      </c>
      <c r="J1811" t="b">
        <v>0</v>
      </c>
      <c r="K1811" t="n">
        <v>3</v>
      </c>
    </row>
    <row r="1812">
      <c r="A1812" t="n">
        <v>2335</v>
      </c>
      <c r="B1812" t="n">
        <v>1042</v>
      </c>
      <c r="C1812" t="n">
        <v>13</v>
      </c>
      <c r="D1812" t="n">
        <v>1</v>
      </c>
      <c r="E1812" t="inlineStr">
        <is>
          <t>2025-11-04</t>
        </is>
      </c>
      <c r="F1812" t="inlineStr">
        <is>
          <t>2025-11-14</t>
        </is>
      </c>
      <c r="G1812" t="inlineStr">
        <is>
          <t>Scheduled</t>
        </is>
      </c>
      <c r="H1812" t="inlineStr">
        <is>
          <t>Referred</t>
        </is>
      </c>
      <c r="I1812" t="inlineStr">
        <is>
          <t>NaT</t>
        </is>
      </c>
      <c r="J1812" t="b">
        <v>0</v>
      </c>
      <c r="K1812" t="n">
        <v>10</v>
      </c>
    </row>
    <row r="1813">
      <c r="A1813" t="n">
        <v>896</v>
      </c>
      <c r="B1813" t="n">
        <v>1043</v>
      </c>
      <c r="C1813" t="n">
        <v>15</v>
      </c>
      <c r="D1813" t="n">
        <v>3</v>
      </c>
      <c r="E1813" t="inlineStr">
        <is>
          <t>2023-03-25</t>
        </is>
      </c>
      <c r="F1813" t="inlineStr">
        <is>
          <t>2023-04-01</t>
        </is>
      </c>
      <c r="G1813" t="inlineStr">
        <is>
          <t>Scheduled</t>
        </is>
      </c>
      <c r="H1813" t="inlineStr">
        <is>
          <t>Transfer</t>
        </is>
      </c>
      <c r="I1813" t="inlineStr">
        <is>
          <t>2023-08-03</t>
        </is>
      </c>
      <c r="J1813" t="b">
        <v>0</v>
      </c>
      <c r="K1813" t="n">
        <v>7</v>
      </c>
    </row>
    <row r="1814">
      <c r="A1814" t="n">
        <v>1438</v>
      </c>
      <c r="B1814" t="n">
        <v>1043</v>
      </c>
      <c r="C1814" t="n">
        <v>5</v>
      </c>
      <c r="D1814" t="n">
        <v>5</v>
      </c>
      <c r="E1814" t="inlineStr">
        <is>
          <t>2023-08-03</t>
        </is>
      </c>
      <c r="F1814" t="inlineStr">
        <is>
          <t>2023-08-17</t>
        </is>
      </c>
      <c r="G1814" t="inlineStr">
        <is>
          <t>Emergency</t>
        </is>
      </c>
      <c r="H1814" t="inlineStr">
        <is>
          <t>Referred</t>
        </is>
      </c>
      <c r="I1814" t="inlineStr">
        <is>
          <t>2023-09-21</t>
        </is>
      </c>
      <c r="J1814" t="b">
        <v>0</v>
      </c>
      <c r="K1814" t="n">
        <v>14</v>
      </c>
    </row>
    <row r="1815">
      <c r="A1815" t="n">
        <v>710</v>
      </c>
      <c r="B1815" t="n">
        <v>1043</v>
      </c>
      <c r="C1815" t="n">
        <v>1</v>
      </c>
      <c r="D1815" t="n">
        <v>1</v>
      </c>
      <c r="E1815" t="inlineStr">
        <is>
          <t>2023-09-21</t>
        </is>
      </c>
      <c r="F1815" t="inlineStr">
        <is>
          <t>2023-09-26</t>
        </is>
      </c>
      <c r="G1815" t="inlineStr">
        <is>
          <t>Emergency</t>
        </is>
      </c>
      <c r="H1815" t="inlineStr">
        <is>
          <t>Home</t>
        </is>
      </c>
      <c r="I1815" t="inlineStr">
        <is>
          <t>2024-12-10</t>
        </is>
      </c>
      <c r="J1815" t="b">
        <v>0</v>
      </c>
      <c r="K1815" t="n">
        <v>5</v>
      </c>
    </row>
    <row r="1816">
      <c r="A1816" t="n">
        <v>1367</v>
      </c>
      <c r="B1816" t="n">
        <v>1043</v>
      </c>
      <c r="C1816" t="n">
        <v>7</v>
      </c>
      <c r="D1816" t="n">
        <v>1</v>
      </c>
      <c r="E1816" t="inlineStr">
        <is>
          <t>2024-12-10</t>
        </is>
      </c>
      <c r="F1816" t="inlineStr">
        <is>
          <t>2024-12-14</t>
        </is>
      </c>
      <c r="G1816" t="inlineStr">
        <is>
          <t>Emergency</t>
        </is>
      </c>
      <c r="H1816" t="inlineStr">
        <is>
          <t>Home</t>
        </is>
      </c>
      <c r="I1816" t="inlineStr">
        <is>
          <t>NaT</t>
        </is>
      </c>
      <c r="J1816" t="b">
        <v>0</v>
      </c>
      <c r="K1816" t="n">
        <v>4</v>
      </c>
    </row>
    <row r="1817">
      <c r="A1817" t="n">
        <v>797</v>
      </c>
      <c r="B1817" t="n">
        <v>1044</v>
      </c>
      <c r="C1817" t="n">
        <v>14</v>
      </c>
      <c r="D1817" t="n">
        <v>2</v>
      </c>
      <c r="E1817" t="inlineStr">
        <is>
          <t>2025-12-03</t>
        </is>
      </c>
      <c r="F1817" t="inlineStr">
        <is>
          <t>2025-12-06</t>
        </is>
      </c>
      <c r="G1817" t="inlineStr">
        <is>
          <t>Scheduled</t>
        </is>
      </c>
      <c r="H1817" t="inlineStr">
        <is>
          <t>Referred</t>
        </is>
      </c>
      <c r="I1817" t="inlineStr">
        <is>
          <t>NaT</t>
        </is>
      </c>
      <c r="J1817" t="b">
        <v>0</v>
      </c>
      <c r="K1817" t="n">
        <v>3</v>
      </c>
    </row>
    <row r="1818">
      <c r="A1818" t="n">
        <v>2575</v>
      </c>
      <c r="B1818" t="n">
        <v>1045</v>
      </c>
      <c r="C1818" t="n">
        <v>7</v>
      </c>
      <c r="D1818" t="n">
        <v>1</v>
      </c>
      <c r="E1818" t="inlineStr">
        <is>
          <t>2023-06-24</t>
        </is>
      </c>
      <c r="F1818" t="inlineStr">
        <is>
          <t>2023-07-04</t>
        </is>
      </c>
      <c r="G1818" t="inlineStr">
        <is>
          <t>Scheduled</t>
        </is>
      </c>
      <c r="H1818" t="inlineStr">
        <is>
          <t>Home</t>
        </is>
      </c>
      <c r="I1818" t="inlineStr">
        <is>
          <t>2024-01-30</t>
        </is>
      </c>
      <c r="J1818" t="b">
        <v>0</v>
      </c>
      <c r="K1818" t="n">
        <v>10</v>
      </c>
    </row>
    <row r="1819">
      <c r="A1819" t="n">
        <v>2245</v>
      </c>
      <c r="B1819" t="n">
        <v>1045</v>
      </c>
      <c r="C1819" t="n">
        <v>15</v>
      </c>
      <c r="D1819" t="n">
        <v>3</v>
      </c>
      <c r="E1819" t="inlineStr">
        <is>
          <t>2024-01-30</t>
        </is>
      </c>
      <c r="F1819" t="inlineStr">
        <is>
          <t>2024-02-09</t>
        </is>
      </c>
      <c r="G1819" t="inlineStr">
        <is>
          <t>Emergency</t>
        </is>
      </c>
      <c r="H1819" t="inlineStr">
        <is>
          <t>Referred</t>
        </is>
      </c>
      <c r="I1819" t="inlineStr">
        <is>
          <t>NaT</t>
        </is>
      </c>
      <c r="J1819" t="b">
        <v>0</v>
      </c>
      <c r="K1819" t="n">
        <v>10</v>
      </c>
    </row>
    <row r="1820">
      <c r="A1820" t="n">
        <v>1056</v>
      </c>
      <c r="B1820" t="n">
        <v>1046</v>
      </c>
      <c r="C1820" t="n">
        <v>3</v>
      </c>
      <c r="D1820" t="n">
        <v>3</v>
      </c>
      <c r="E1820" t="inlineStr">
        <is>
          <t>2023-01-29</t>
        </is>
      </c>
      <c r="F1820" t="inlineStr">
        <is>
          <t>2023-01-30</t>
        </is>
      </c>
      <c r="G1820" t="inlineStr">
        <is>
          <t>Scheduled</t>
        </is>
      </c>
      <c r="H1820" t="inlineStr">
        <is>
          <t>Home</t>
        </is>
      </c>
      <c r="I1820" t="inlineStr">
        <is>
          <t>2024-08-23</t>
        </is>
      </c>
      <c r="J1820" t="b">
        <v>0</v>
      </c>
      <c r="K1820" t="n">
        <v>1</v>
      </c>
    </row>
    <row r="1821">
      <c r="A1821" t="n">
        <v>1251</v>
      </c>
      <c r="B1821" t="n">
        <v>1046</v>
      </c>
      <c r="C1821" t="n">
        <v>15</v>
      </c>
      <c r="D1821" t="n">
        <v>3</v>
      </c>
      <c r="E1821" t="inlineStr">
        <is>
          <t>2024-08-23</t>
        </is>
      </c>
      <c r="F1821" t="inlineStr">
        <is>
          <t>2024-08-26</t>
        </is>
      </c>
      <c r="G1821" t="inlineStr">
        <is>
          <t>Scheduled</t>
        </is>
      </c>
      <c r="H1821" t="inlineStr">
        <is>
          <t>Transfer</t>
        </is>
      </c>
      <c r="I1821" t="inlineStr">
        <is>
          <t>2025-04-16</t>
        </is>
      </c>
      <c r="J1821" t="b">
        <v>0</v>
      </c>
      <c r="K1821" t="n">
        <v>3</v>
      </c>
    </row>
    <row r="1822">
      <c r="A1822" t="n">
        <v>1679</v>
      </c>
      <c r="B1822" t="n">
        <v>1046</v>
      </c>
      <c r="C1822" t="n">
        <v>18</v>
      </c>
      <c r="D1822" t="n">
        <v>6</v>
      </c>
      <c r="E1822" t="inlineStr">
        <is>
          <t>2025-04-16</t>
        </is>
      </c>
      <c r="F1822" t="inlineStr">
        <is>
          <t>2025-04-19</t>
        </is>
      </c>
      <c r="G1822" t="inlineStr">
        <is>
          <t>Scheduled</t>
        </is>
      </c>
      <c r="H1822" t="inlineStr">
        <is>
          <t>Referred</t>
        </is>
      </c>
      <c r="I1822" t="inlineStr">
        <is>
          <t>NaT</t>
        </is>
      </c>
      <c r="J1822" t="b">
        <v>0</v>
      </c>
      <c r="K1822" t="n">
        <v>3</v>
      </c>
    </row>
    <row r="1823">
      <c r="A1823" t="n">
        <v>978</v>
      </c>
      <c r="B1823" t="n">
        <v>1047</v>
      </c>
      <c r="C1823" t="n">
        <v>16</v>
      </c>
      <c r="D1823" t="n">
        <v>4</v>
      </c>
      <c r="E1823" t="inlineStr">
        <is>
          <t>2026-04-24</t>
        </is>
      </c>
      <c r="F1823" t="inlineStr">
        <is>
          <t>2026-04-26</t>
        </is>
      </c>
      <c r="G1823" t="inlineStr">
        <is>
          <t>Emergency</t>
        </is>
      </c>
      <c r="H1823" t="inlineStr">
        <is>
          <t>Other</t>
        </is>
      </c>
      <c r="I1823" t="inlineStr">
        <is>
          <t>2026-08-21</t>
        </is>
      </c>
      <c r="J1823" t="b">
        <v>0</v>
      </c>
      <c r="K1823" t="n">
        <v>2</v>
      </c>
    </row>
    <row r="1824">
      <c r="A1824" t="n">
        <v>1433</v>
      </c>
      <c r="B1824" t="n">
        <v>1047</v>
      </c>
      <c r="C1824" t="n">
        <v>2</v>
      </c>
      <c r="D1824" t="n">
        <v>2</v>
      </c>
      <c r="E1824" t="inlineStr">
        <is>
          <t>2026-08-21</t>
        </is>
      </c>
      <c r="F1824" t="inlineStr">
        <is>
          <t>2026-08-28</t>
        </is>
      </c>
      <c r="G1824" t="inlineStr">
        <is>
          <t>Emergency</t>
        </is>
      </c>
      <c r="H1824" t="inlineStr">
        <is>
          <t>Other</t>
        </is>
      </c>
      <c r="I1824" t="inlineStr">
        <is>
          <t>NaT</t>
        </is>
      </c>
      <c r="J1824" t="b">
        <v>0</v>
      </c>
      <c r="K1824" t="n">
        <v>7</v>
      </c>
    </row>
    <row r="1825">
      <c r="A1825" t="n">
        <v>2394</v>
      </c>
      <c r="B1825" t="n">
        <v>1048</v>
      </c>
      <c r="C1825" t="n">
        <v>14</v>
      </c>
      <c r="D1825" t="n">
        <v>2</v>
      </c>
      <c r="E1825" t="inlineStr">
        <is>
          <t>2023-10-01</t>
        </is>
      </c>
      <c r="F1825" t="inlineStr">
        <is>
          <t>2023-10-02</t>
        </is>
      </c>
      <c r="G1825" t="inlineStr">
        <is>
          <t>Emergency</t>
        </is>
      </c>
      <c r="H1825" t="inlineStr">
        <is>
          <t>Other</t>
        </is>
      </c>
      <c r="I1825" t="inlineStr">
        <is>
          <t>NaT</t>
        </is>
      </c>
      <c r="J1825" t="b">
        <v>0</v>
      </c>
      <c r="K1825" t="n">
        <v>1</v>
      </c>
    </row>
    <row r="1826">
      <c r="A1826" t="n">
        <v>181</v>
      </c>
      <c r="B1826" t="n">
        <v>1049</v>
      </c>
      <c r="C1826" t="n">
        <v>4</v>
      </c>
      <c r="D1826" t="n">
        <v>4</v>
      </c>
      <c r="E1826" t="inlineStr">
        <is>
          <t>2025-10-01</t>
        </is>
      </c>
      <c r="F1826" t="inlineStr">
        <is>
          <t>2025-10-03</t>
        </is>
      </c>
      <c r="G1826" t="inlineStr">
        <is>
          <t>Scheduled</t>
        </is>
      </c>
      <c r="H1826" t="inlineStr">
        <is>
          <t>Home</t>
        </is>
      </c>
      <c r="I1826" t="inlineStr">
        <is>
          <t>NaT</t>
        </is>
      </c>
      <c r="J1826" t="b">
        <v>0</v>
      </c>
      <c r="K1826" t="n">
        <v>2</v>
      </c>
    </row>
    <row r="1827">
      <c r="A1827" t="n">
        <v>1653</v>
      </c>
      <c r="B1827" t="n">
        <v>1050</v>
      </c>
      <c r="C1827" t="n">
        <v>6</v>
      </c>
      <c r="D1827" t="n">
        <v>6</v>
      </c>
      <c r="E1827" t="inlineStr">
        <is>
          <t>2024-07-07</t>
        </is>
      </c>
      <c r="F1827" t="inlineStr">
        <is>
          <t>2024-07-10</t>
        </is>
      </c>
      <c r="G1827" t="inlineStr">
        <is>
          <t>Emergency</t>
        </is>
      </c>
      <c r="H1827" t="inlineStr">
        <is>
          <t>Referred</t>
        </is>
      </c>
      <c r="I1827" t="inlineStr">
        <is>
          <t>2026-01-23</t>
        </is>
      </c>
      <c r="J1827" t="b">
        <v>0</v>
      </c>
      <c r="K1827" t="n">
        <v>3</v>
      </c>
    </row>
    <row r="1828">
      <c r="A1828" t="n">
        <v>1895</v>
      </c>
      <c r="B1828" t="n">
        <v>1050</v>
      </c>
      <c r="C1828" t="n">
        <v>6</v>
      </c>
      <c r="D1828" t="n">
        <v>6</v>
      </c>
      <c r="E1828" t="inlineStr">
        <is>
          <t>2026-01-23</t>
        </is>
      </c>
      <c r="F1828" t="inlineStr">
        <is>
          <t>2026-01-28</t>
        </is>
      </c>
      <c r="G1828" t="inlineStr">
        <is>
          <t>Emergency</t>
        </is>
      </c>
      <c r="H1828" t="inlineStr">
        <is>
          <t>Transfer</t>
        </is>
      </c>
      <c r="I1828" t="inlineStr">
        <is>
          <t>NaT</t>
        </is>
      </c>
      <c r="J1828" t="b">
        <v>0</v>
      </c>
      <c r="K1828" t="n">
        <v>5</v>
      </c>
    </row>
    <row r="1829">
      <c r="A1829" t="n">
        <v>1977</v>
      </c>
      <c r="B1829" t="n">
        <v>1051</v>
      </c>
      <c r="C1829" t="n">
        <v>2</v>
      </c>
      <c r="D1829" t="n">
        <v>2</v>
      </c>
      <c r="E1829" t="inlineStr">
        <is>
          <t>2026-10-05</t>
        </is>
      </c>
      <c r="F1829" t="inlineStr">
        <is>
          <t>2026-10-07</t>
        </is>
      </c>
      <c r="G1829" t="inlineStr">
        <is>
          <t>Scheduled</t>
        </is>
      </c>
      <c r="H1829" t="inlineStr">
        <is>
          <t>Transfer</t>
        </is>
      </c>
      <c r="I1829" t="inlineStr">
        <is>
          <t>NaT</t>
        </is>
      </c>
      <c r="J1829" t="b">
        <v>0</v>
      </c>
      <c r="K1829" t="n">
        <v>2</v>
      </c>
    </row>
    <row r="1830">
      <c r="A1830" t="n">
        <v>1949</v>
      </c>
      <c r="B1830" t="n">
        <v>1052</v>
      </c>
      <c r="C1830" t="n">
        <v>10</v>
      </c>
      <c r="D1830" t="n">
        <v>4</v>
      </c>
      <c r="E1830" t="inlineStr">
        <is>
          <t>2024-04-19</t>
        </is>
      </c>
      <c r="F1830" t="inlineStr">
        <is>
          <t>2024-04-22</t>
        </is>
      </c>
      <c r="G1830" t="inlineStr">
        <is>
          <t>Scheduled</t>
        </is>
      </c>
      <c r="H1830" t="inlineStr">
        <is>
          <t>Referred</t>
        </is>
      </c>
      <c r="I1830" t="inlineStr">
        <is>
          <t>NaT</t>
        </is>
      </c>
      <c r="J1830" t="b">
        <v>0</v>
      </c>
      <c r="K1830" t="n">
        <v>3</v>
      </c>
    </row>
    <row r="1831">
      <c r="A1831" t="n">
        <v>2556</v>
      </c>
      <c r="B1831" t="n">
        <v>1053</v>
      </c>
      <c r="C1831" t="n">
        <v>1</v>
      </c>
      <c r="D1831" t="n">
        <v>1</v>
      </c>
      <c r="E1831" t="inlineStr">
        <is>
          <t>2025-07-19</t>
        </is>
      </c>
      <c r="F1831" t="inlineStr">
        <is>
          <t>2025-07-22</t>
        </is>
      </c>
      <c r="G1831" t="inlineStr">
        <is>
          <t>Scheduled</t>
        </is>
      </c>
      <c r="H1831" t="inlineStr">
        <is>
          <t>Home</t>
        </is>
      </c>
      <c r="I1831" t="inlineStr">
        <is>
          <t>NaT</t>
        </is>
      </c>
      <c r="J1831" t="b">
        <v>0</v>
      </c>
      <c r="K1831" t="n">
        <v>3</v>
      </c>
    </row>
    <row r="1832">
      <c r="A1832" t="n">
        <v>552</v>
      </c>
      <c r="B1832" t="n">
        <v>1054</v>
      </c>
      <c r="C1832" t="n">
        <v>17</v>
      </c>
      <c r="D1832" t="n">
        <v>5</v>
      </c>
      <c r="E1832" t="inlineStr">
        <is>
          <t>2023-06-16</t>
        </is>
      </c>
      <c r="F1832" t="inlineStr">
        <is>
          <t>2023-06-26</t>
        </is>
      </c>
      <c r="G1832" t="inlineStr">
        <is>
          <t>Scheduled</t>
        </is>
      </c>
      <c r="H1832" t="inlineStr">
        <is>
          <t>Home</t>
        </is>
      </c>
      <c r="I1832" t="inlineStr">
        <is>
          <t>2024-03-09</t>
        </is>
      </c>
      <c r="J1832" t="b">
        <v>0</v>
      </c>
      <c r="K1832" t="n">
        <v>10</v>
      </c>
    </row>
    <row r="1833">
      <c r="A1833" t="n">
        <v>28</v>
      </c>
      <c r="B1833" t="n">
        <v>1054</v>
      </c>
      <c r="C1833" t="n">
        <v>12</v>
      </c>
      <c r="D1833" t="n">
        <v>6</v>
      </c>
      <c r="E1833" t="inlineStr">
        <is>
          <t>2024-03-09</t>
        </is>
      </c>
      <c r="F1833" t="inlineStr">
        <is>
          <t>2024-03-10</t>
        </is>
      </c>
      <c r="G1833" t="inlineStr">
        <is>
          <t>Emergency</t>
        </is>
      </c>
      <c r="H1833" t="inlineStr">
        <is>
          <t>Home</t>
        </is>
      </c>
      <c r="I1833" t="inlineStr">
        <is>
          <t>2024-08-13</t>
        </is>
      </c>
      <c r="J1833" t="b">
        <v>0</v>
      </c>
      <c r="K1833" t="n">
        <v>1</v>
      </c>
    </row>
    <row r="1834">
      <c r="A1834" t="n">
        <v>2137</v>
      </c>
      <c r="B1834" t="n">
        <v>1054</v>
      </c>
      <c r="C1834" t="n">
        <v>4</v>
      </c>
      <c r="D1834" t="n">
        <v>4</v>
      </c>
      <c r="E1834" t="inlineStr">
        <is>
          <t>2024-08-13</t>
        </is>
      </c>
      <c r="F1834" t="inlineStr">
        <is>
          <t>2024-08-18</t>
        </is>
      </c>
      <c r="G1834" t="inlineStr">
        <is>
          <t>Scheduled</t>
        </is>
      </c>
      <c r="H1834" t="inlineStr">
        <is>
          <t>Transfer</t>
        </is>
      </c>
      <c r="I1834" t="inlineStr">
        <is>
          <t>NaT</t>
        </is>
      </c>
      <c r="J1834" t="b">
        <v>0</v>
      </c>
      <c r="K1834" t="n">
        <v>5</v>
      </c>
    </row>
    <row r="1835">
      <c r="A1835" t="n">
        <v>2501</v>
      </c>
      <c r="B1835" t="n">
        <v>1056</v>
      </c>
      <c r="C1835" t="n">
        <v>3</v>
      </c>
      <c r="D1835" t="n">
        <v>3</v>
      </c>
      <c r="E1835" t="inlineStr">
        <is>
          <t>2024-11-12</t>
        </is>
      </c>
      <c r="F1835" t="inlineStr">
        <is>
          <t>2024-11-26</t>
        </is>
      </c>
      <c r="G1835" t="inlineStr">
        <is>
          <t>Scheduled</t>
        </is>
      </c>
      <c r="H1835" t="inlineStr">
        <is>
          <t>Referred</t>
        </is>
      </c>
      <c r="I1835" t="inlineStr">
        <is>
          <t>2026-08-03</t>
        </is>
      </c>
      <c r="J1835" t="b">
        <v>0</v>
      </c>
      <c r="K1835" t="n">
        <v>14</v>
      </c>
    </row>
    <row r="1836">
      <c r="A1836" t="n">
        <v>2325</v>
      </c>
      <c r="B1836" t="n">
        <v>1056</v>
      </c>
      <c r="C1836" t="n">
        <v>13</v>
      </c>
      <c r="D1836" t="n">
        <v>1</v>
      </c>
      <c r="E1836" t="inlineStr">
        <is>
          <t>2026-08-03</t>
        </is>
      </c>
      <c r="F1836" t="inlineStr">
        <is>
          <t>2026-08-13</t>
        </is>
      </c>
      <c r="G1836" t="inlineStr">
        <is>
          <t>Scheduled</t>
        </is>
      </c>
      <c r="H1836" t="inlineStr">
        <is>
          <t>Other</t>
        </is>
      </c>
      <c r="I1836" t="inlineStr">
        <is>
          <t>NaT</t>
        </is>
      </c>
      <c r="J1836" t="b">
        <v>0</v>
      </c>
      <c r="K1836" t="n">
        <v>10</v>
      </c>
    </row>
    <row r="1837">
      <c r="A1837" t="n">
        <v>101</v>
      </c>
      <c r="B1837" t="n">
        <v>1058</v>
      </c>
      <c r="C1837" t="n">
        <v>6</v>
      </c>
      <c r="D1837" t="n">
        <v>6</v>
      </c>
      <c r="E1837" t="inlineStr">
        <is>
          <t>2024-01-24</t>
        </is>
      </c>
      <c r="F1837" t="inlineStr">
        <is>
          <t>2024-01-26</t>
        </is>
      </c>
      <c r="G1837" t="inlineStr">
        <is>
          <t>Scheduled</t>
        </is>
      </c>
      <c r="H1837" t="inlineStr">
        <is>
          <t>Referred</t>
        </is>
      </c>
      <c r="I1837" t="inlineStr">
        <is>
          <t>2025-10-11</t>
        </is>
      </c>
      <c r="J1837" t="b">
        <v>0</v>
      </c>
      <c r="K1837" t="n">
        <v>2</v>
      </c>
    </row>
    <row r="1838">
      <c r="A1838" t="n">
        <v>486</v>
      </c>
      <c r="B1838" t="n">
        <v>1058</v>
      </c>
      <c r="C1838" t="n">
        <v>14</v>
      </c>
      <c r="D1838" t="n">
        <v>2</v>
      </c>
      <c r="E1838" t="inlineStr">
        <is>
          <t>2025-10-11</t>
        </is>
      </c>
      <c r="F1838" t="inlineStr">
        <is>
          <t>2025-10-12</t>
        </is>
      </c>
      <c r="G1838" t="inlineStr">
        <is>
          <t>Scheduled</t>
        </is>
      </c>
      <c r="H1838" t="inlineStr">
        <is>
          <t>Transfer</t>
        </is>
      </c>
      <c r="I1838" t="inlineStr">
        <is>
          <t>NaT</t>
        </is>
      </c>
      <c r="J1838" t="b">
        <v>0</v>
      </c>
      <c r="K1838" t="n">
        <v>1</v>
      </c>
    </row>
    <row r="1839">
      <c r="A1839" t="n">
        <v>1807</v>
      </c>
      <c r="B1839" t="n">
        <v>1059</v>
      </c>
      <c r="C1839" t="n">
        <v>13</v>
      </c>
      <c r="D1839" t="n">
        <v>1</v>
      </c>
      <c r="E1839" t="inlineStr">
        <is>
          <t>2023-07-06</t>
        </is>
      </c>
      <c r="F1839" t="inlineStr">
        <is>
          <t>2023-07-13</t>
        </is>
      </c>
      <c r="G1839" t="inlineStr">
        <is>
          <t>Scheduled</t>
        </is>
      </c>
      <c r="H1839" t="inlineStr">
        <is>
          <t>Referred</t>
        </is>
      </c>
      <c r="I1839" t="inlineStr">
        <is>
          <t>2024-04-01</t>
        </is>
      </c>
      <c r="J1839" t="b">
        <v>0</v>
      </c>
      <c r="K1839" t="n">
        <v>7</v>
      </c>
    </row>
    <row r="1840">
      <c r="A1840" t="n">
        <v>27</v>
      </c>
      <c r="B1840" t="n">
        <v>1059</v>
      </c>
      <c r="C1840" t="n">
        <v>9</v>
      </c>
      <c r="D1840" t="n">
        <v>3</v>
      </c>
      <c r="E1840" t="inlineStr">
        <is>
          <t>2024-04-01</t>
        </is>
      </c>
      <c r="F1840" t="inlineStr">
        <is>
          <t>2024-04-04</t>
        </is>
      </c>
      <c r="G1840" t="inlineStr">
        <is>
          <t>Scheduled</t>
        </is>
      </c>
      <c r="H1840" t="inlineStr">
        <is>
          <t>Referred</t>
        </is>
      </c>
      <c r="I1840" t="inlineStr">
        <is>
          <t>NaT</t>
        </is>
      </c>
      <c r="J1840" t="b">
        <v>0</v>
      </c>
      <c r="K1840" t="n">
        <v>3</v>
      </c>
    </row>
    <row r="1841">
      <c r="A1841" t="n">
        <v>772</v>
      </c>
      <c r="B1841" t="n">
        <v>1061</v>
      </c>
      <c r="C1841" t="n">
        <v>12</v>
      </c>
      <c r="D1841" t="n">
        <v>6</v>
      </c>
      <c r="E1841" t="inlineStr">
        <is>
          <t>2024-07-24</t>
        </is>
      </c>
      <c r="F1841" t="inlineStr">
        <is>
          <t>2024-07-26</t>
        </is>
      </c>
      <c r="G1841" t="inlineStr">
        <is>
          <t>Scheduled</t>
        </is>
      </c>
      <c r="H1841" t="inlineStr">
        <is>
          <t>Transfer</t>
        </is>
      </c>
      <c r="I1841" t="inlineStr">
        <is>
          <t>2025-03-30</t>
        </is>
      </c>
      <c r="J1841" t="b">
        <v>0</v>
      </c>
      <c r="K1841" t="n">
        <v>2</v>
      </c>
    </row>
    <row r="1842">
      <c r="A1842" t="n">
        <v>1350</v>
      </c>
      <c r="B1842" t="n">
        <v>1061</v>
      </c>
      <c r="C1842" t="n">
        <v>9</v>
      </c>
      <c r="D1842" t="n">
        <v>3</v>
      </c>
      <c r="E1842" t="inlineStr">
        <is>
          <t>2025-03-30</t>
        </is>
      </c>
      <c r="F1842" t="inlineStr">
        <is>
          <t>2025-04-02</t>
        </is>
      </c>
      <c r="G1842" t="inlineStr">
        <is>
          <t>Scheduled</t>
        </is>
      </c>
      <c r="H1842" t="inlineStr">
        <is>
          <t>Transfer</t>
        </is>
      </c>
      <c r="I1842" t="inlineStr">
        <is>
          <t>2025-05-23</t>
        </is>
      </c>
      <c r="J1842" t="b">
        <v>0</v>
      </c>
      <c r="K1842" t="n">
        <v>3</v>
      </c>
    </row>
    <row r="1843">
      <c r="A1843" t="n">
        <v>1556</v>
      </c>
      <c r="B1843" t="n">
        <v>1061</v>
      </c>
      <c r="C1843" t="n">
        <v>9</v>
      </c>
      <c r="D1843" t="n">
        <v>3</v>
      </c>
      <c r="E1843" t="inlineStr">
        <is>
          <t>2025-05-23</t>
        </is>
      </c>
      <c r="F1843" t="inlineStr">
        <is>
          <t>2025-05-24</t>
        </is>
      </c>
      <c r="G1843" t="inlineStr">
        <is>
          <t>Emergency</t>
        </is>
      </c>
      <c r="H1843" t="inlineStr">
        <is>
          <t>Other</t>
        </is>
      </c>
      <c r="I1843" t="inlineStr">
        <is>
          <t>2026-06-20</t>
        </is>
      </c>
      <c r="J1843" t="b">
        <v>0</v>
      </c>
      <c r="K1843" t="n">
        <v>1</v>
      </c>
    </row>
    <row r="1844">
      <c r="A1844" t="n">
        <v>692</v>
      </c>
      <c r="B1844" t="n">
        <v>1061</v>
      </c>
      <c r="C1844" t="n">
        <v>5</v>
      </c>
      <c r="D1844" t="n">
        <v>5</v>
      </c>
      <c r="E1844" t="inlineStr">
        <is>
          <t>2026-06-20</t>
        </is>
      </c>
      <c r="F1844" t="inlineStr">
        <is>
          <t>2026-06-25</t>
        </is>
      </c>
      <c r="G1844" t="inlineStr">
        <is>
          <t>Scheduled</t>
        </is>
      </c>
      <c r="H1844" t="inlineStr">
        <is>
          <t>Referred</t>
        </is>
      </c>
      <c r="I1844" t="inlineStr">
        <is>
          <t>NaT</t>
        </is>
      </c>
      <c r="J1844" t="b">
        <v>0</v>
      </c>
      <c r="K1844" t="n">
        <v>5</v>
      </c>
    </row>
    <row r="1845">
      <c r="A1845" t="n">
        <v>190</v>
      </c>
      <c r="B1845" t="n">
        <v>1062</v>
      </c>
      <c r="C1845" t="n">
        <v>9</v>
      </c>
      <c r="D1845" t="n">
        <v>3</v>
      </c>
      <c r="E1845" t="inlineStr">
        <is>
          <t>2025-09-20</t>
        </is>
      </c>
      <c r="F1845" t="inlineStr">
        <is>
          <t>2025-09-23</t>
        </is>
      </c>
      <c r="G1845" t="inlineStr">
        <is>
          <t>Scheduled</t>
        </is>
      </c>
      <c r="H1845" t="inlineStr">
        <is>
          <t>Transfer</t>
        </is>
      </c>
      <c r="I1845" t="inlineStr">
        <is>
          <t>NaT</t>
        </is>
      </c>
      <c r="J1845" t="b">
        <v>0</v>
      </c>
      <c r="K1845" t="n">
        <v>3</v>
      </c>
    </row>
    <row r="1846">
      <c r="A1846" t="n">
        <v>946</v>
      </c>
      <c r="B1846" t="n">
        <v>1063</v>
      </c>
      <c r="C1846" t="n">
        <v>17</v>
      </c>
      <c r="D1846" t="n">
        <v>5</v>
      </c>
      <c r="E1846" t="inlineStr">
        <is>
          <t>2026-03-11</t>
        </is>
      </c>
      <c r="F1846" t="inlineStr">
        <is>
          <t>2026-03-14</t>
        </is>
      </c>
      <c r="G1846" t="inlineStr">
        <is>
          <t>Scheduled</t>
        </is>
      </c>
      <c r="H1846" t="inlineStr">
        <is>
          <t>Referred</t>
        </is>
      </c>
      <c r="I1846" t="inlineStr">
        <is>
          <t>NaT</t>
        </is>
      </c>
      <c r="J1846" t="b">
        <v>0</v>
      </c>
      <c r="K1846" t="n">
        <v>3</v>
      </c>
    </row>
    <row r="1847">
      <c r="A1847" t="n">
        <v>1465</v>
      </c>
      <c r="B1847" t="n">
        <v>1064</v>
      </c>
      <c r="C1847" t="n">
        <v>2</v>
      </c>
      <c r="D1847" t="n">
        <v>2</v>
      </c>
      <c r="E1847" t="inlineStr">
        <is>
          <t>2023-10-05</t>
        </is>
      </c>
      <c r="F1847" t="inlineStr">
        <is>
          <t>2023-10-12</t>
        </is>
      </c>
      <c r="G1847" t="inlineStr">
        <is>
          <t>Emergency</t>
        </is>
      </c>
      <c r="H1847" t="inlineStr">
        <is>
          <t>Home</t>
        </is>
      </c>
      <c r="I1847" t="inlineStr">
        <is>
          <t>NaT</t>
        </is>
      </c>
      <c r="J1847" t="b">
        <v>0</v>
      </c>
      <c r="K1847" t="n">
        <v>7</v>
      </c>
    </row>
    <row r="1848">
      <c r="A1848" t="n">
        <v>2351</v>
      </c>
      <c r="B1848" t="n">
        <v>1065</v>
      </c>
      <c r="C1848" t="n">
        <v>18</v>
      </c>
      <c r="D1848" t="n">
        <v>6</v>
      </c>
      <c r="E1848" t="inlineStr">
        <is>
          <t>2025-08-22</t>
        </is>
      </c>
      <c r="F1848" t="inlineStr">
        <is>
          <t>2025-09-01</t>
        </is>
      </c>
      <c r="G1848" t="inlineStr">
        <is>
          <t>Scheduled</t>
        </is>
      </c>
      <c r="H1848" t="inlineStr">
        <is>
          <t>Transfer</t>
        </is>
      </c>
      <c r="I1848" t="inlineStr">
        <is>
          <t>NaT</t>
        </is>
      </c>
      <c r="J1848" t="b">
        <v>0</v>
      </c>
      <c r="K1848" t="n">
        <v>10</v>
      </c>
    </row>
    <row r="1849">
      <c r="A1849" t="n">
        <v>1541</v>
      </c>
      <c r="B1849" t="n">
        <v>1066</v>
      </c>
      <c r="C1849" t="n">
        <v>4</v>
      </c>
      <c r="D1849" t="n">
        <v>4</v>
      </c>
      <c r="E1849" t="inlineStr">
        <is>
          <t>2023-01-09</t>
        </is>
      </c>
      <c r="F1849" t="inlineStr">
        <is>
          <t>2023-01-10</t>
        </is>
      </c>
      <c r="G1849" t="inlineStr">
        <is>
          <t>Scheduled</t>
        </is>
      </c>
      <c r="H1849" t="inlineStr">
        <is>
          <t>Transfer</t>
        </is>
      </c>
      <c r="I1849" t="inlineStr">
        <is>
          <t>NaT</t>
        </is>
      </c>
      <c r="J1849" t="b">
        <v>0</v>
      </c>
      <c r="K1849" t="n">
        <v>1</v>
      </c>
    </row>
    <row r="1850">
      <c r="A1850" t="n">
        <v>9</v>
      </c>
      <c r="B1850" t="n">
        <v>1067</v>
      </c>
      <c r="C1850" t="n">
        <v>13</v>
      </c>
      <c r="D1850" t="n">
        <v>1</v>
      </c>
      <c r="E1850" t="inlineStr">
        <is>
          <t>2023-11-23</t>
        </is>
      </c>
      <c r="F1850" t="inlineStr">
        <is>
          <t>2023-11-26</t>
        </is>
      </c>
      <c r="G1850" t="inlineStr">
        <is>
          <t>Scheduled</t>
        </is>
      </c>
      <c r="H1850" t="inlineStr">
        <is>
          <t>Home</t>
        </is>
      </c>
      <c r="I1850" t="inlineStr">
        <is>
          <t>2024-07-31</t>
        </is>
      </c>
      <c r="J1850" t="b">
        <v>0</v>
      </c>
      <c r="K1850" t="n">
        <v>3</v>
      </c>
    </row>
    <row r="1851">
      <c r="A1851" t="n">
        <v>953</v>
      </c>
      <c r="B1851" t="n">
        <v>1067</v>
      </c>
      <c r="C1851" t="n">
        <v>1</v>
      </c>
      <c r="D1851" t="n">
        <v>1</v>
      </c>
      <c r="E1851" t="inlineStr">
        <is>
          <t>2024-07-31</t>
        </is>
      </c>
      <c r="F1851" t="inlineStr">
        <is>
          <t>2024-08-02</t>
        </is>
      </c>
      <c r="G1851" t="inlineStr">
        <is>
          <t>Emergency</t>
        </is>
      </c>
      <c r="H1851" t="inlineStr">
        <is>
          <t>Home</t>
        </is>
      </c>
      <c r="I1851" t="inlineStr">
        <is>
          <t>NaT</t>
        </is>
      </c>
      <c r="J1851" t="b">
        <v>0</v>
      </c>
      <c r="K1851" t="n">
        <v>2</v>
      </c>
    </row>
    <row r="1852">
      <c r="A1852" t="n">
        <v>33</v>
      </c>
      <c r="B1852" t="n">
        <v>1070</v>
      </c>
      <c r="C1852" t="n">
        <v>10</v>
      </c>
      <c r="D1852" t="n">
        <v>4</v>
      </c>
      <c r="E1852" t="inlineStr">
        <is>
          <t>2023-03-30</t>
        </is>
      </c>
      <c r="F1852" t="inlineStr">
        <is>
          <t>2023-04-03</t>
        </is>
      </c>
      <c r="G1852" t="inlineStr">
        <is>
          <t>Scheduled</t>
        </is>
      </c>
      <c r="H1852" t="inlineStr">
        <is>
          <t>Other</t>
        </is>
      </c>
      <c r="I1852" t="inlineStr">
        <is>
          <t>2026-05-19</t>
        </is>
      </c>
      <c r="J1852" t="b">
        <v>0</v>
      </c>
      <c r="K1852" t="n">
        <v>4</v>
      </c>
    </row>
    <row r="1853">
      <c r="A1853" t="n">
        <v>347</v>
      </c>
      <c r="B1853" t="n">
        <v>1070</v>
      </c>
      <c r="C1853" t="n">
        <v>7</v>
      </c>
      <c r="D1853" t="n">
        <v>1</v>
      </c>
      <c r="E1853" t="inlineStr">
        <is>
          <t>2026-05-19</t>
        </is>
      </c>
      <c r="F1853" t="inlineStr">
        <is>
          <t>2026-05-22</t>
        </is>
      </c>
      <c r="G1853" t="inlineStr">
        <is>
          <t>Scheduled</t>
        </is>
      </c>
      <c r="H1853" t="inlineStr">
        <is>
          <t>Referred</t>
        </is>
      </c>
      <c r="I1853" t="inlineStr">
        <is>
          <t>2026-06-17</t>
        </is>
      </c>
      <c r="J1853" t="b">
        <v>1</v>
      </c>
      <c r="K1853" t="n">
        <v>3</v>
      </c>
    </row>
    <row r="1854">
      <c r="A1854" t="n">
        <v>2028</v>
      </c>
      <c r="B1854" t="n">
        <v>1070</v>
      </c>
      <c r="C1854" t="n">
        <v>11</v>
      </c>
      <c r="D1854" t="n">
        <v>5</v>
      </c>
      <c r="E1854" t="inlineStr">
        <is>
          <t>2026-06-17</t>
        </is>
      </c>
      <c r="F1854" t="inlineStr">
        <is>
          <t>2026-06-19</t>
        </is>
      </c>
      <c r="G1854" t="inlineStr">
        <is>
          <t>Scheduled</t>
        </is>
      </c>
      <c r="H1854" t="inlineStr">
        <is>
          <t>Transfer</t>
        </is>
      </c>
      <c r="I1854" t="inlineStr">
        <is>
          <t>NaT</t>
        </is>
      </c>
      <c r="J1854" t="b">
        <v>0</v>
      </c>
      <c r="K1854" t="n">
        <v>2</v>
      </c>
    </row>
    <row r="1855">
      <c r="A1855" t="n">
        <v>199</v>
      </c>
      <c r="B1855" t="n">
        <v>1071</v>
      </c>
      <c r="C1855" t="n">
        <v>18</v>
      </c>
      <c r="D1855" t="n">
        <v>6</v>
      </c>
      <c r="E1855" t="inlineStr">
        <is>
          <t>2023-06-24</t>
        </is>
      </c>
      <c r="F1855" t="inlineStr">
        <is>
          <t>2023-06-25</t>
        </is>
      </c>
      <c r="G1855" t="inlineStr">
        <is>
          <t>Scheduled</t>
        </is>
      </c>
      <c r="H1855" t="inlineStr">
        <is>
          <t>Home</t>
        </is>
      </c>
      <c r="I1855" t="inlineStr">
        <is>
          <t>2025-01-31</t>
        </is>
      </c>
      <c r="J1855" t="b">
        <v>0</v>
      </c>
      <c r="K1855" t="n">
        <v>1</v>
      </c>
    </row>
    <row r="1856">
      <c r="A1856" t="n">
        <v>554</v>
      </c>
      <c r="B1856" t="n">
        <v>1071</v>
      </c>
      <c r="C1856" t="n">
        <v>15</v>
      </c>
      <c r="D1856" t="n">
        <v>3</v>
      </c>
      <c r="E1856" t="inlineStr">
        <is>
          <t>2025-01-31</t>
        </is>
      </c>
      <c r="F1856" t="inlineStr">
        <is>
          <t>2025-02-04</t>
        </is>
      </c>
      <c r="G1856" t="inlineStr">
        <is>
          <t>Emergency</t>
        </is>
      </c>
      <c r="H1856" t="inlineStr">
        <is>
          <t>Referred</t>
        </is>
      </c>
      <c r="I1856" t="inlineStr">
        <is>
          <t>NaT</t>
        </is>
      </c>
      <c r="J1856" t="b">
        <v>0</v>
      </c>
      <c r="K1856" t="n">
        <v>4</v>
      </c>
    </row>
    <row r="1857">
      <c r="A1857" t="n">
        <v>1953</v>
      </c>
      <c r="B1857" t="n">
        <v>1072</v>
      </c>
      <c r="C1857" t="n">
        <v>10</v>
      </c>
      <c r="D1857" t="n">
        <v>4</v>
      </c>
      <c r="E1857" t="inlineStr">
        <is>
          <t>2023-09-17</t>
        </is>
      </c>
      <c r="F1857" t="inlineStr">
        <is>
          <t>2023-09-22</t>
        </is>
      </c>
      <c r="G1857" t="inlineStr">
        <is>
          <t>Scheduled</t>
        </is>
      </c>
      <c r="H1857" t="inlineStr">
        <is>
          <t>Other</t>
        </is>
      </c>
      <c r="I1857" t="inlineStr">
        <is>
          <t>2024-01-09</t>
        </is>
      </c>
      <c r="J1857" t="b">
        <v>0</v>
      </c>
      <c r="K1857" t="n">
        <v>5</v>
      </c>
    </row>
    <row r="1858">
      <c r="A1858" t="n">
        <v>1196</v>
      </c>
      <c r="B1858" t="n">
        <v>1072</v>
      </c>
      <c r="C1858" t="n">
        <v>1</v>
      </c>
      <c r="D1858" t="n">
        <v>1</v>
      </c>
      <c r="E1858" t="inlineStr">
        <is>
          <t>2024-01-09</t>
        </is>
      </c>
      <c r="F1858" t="inlineStr">
        <is>
          <t>2024-01-14</t>
        </is>
      </c>
      <c r="G1858" t="inlineStr">
        <is>
          <t>Scheduled</t>
        </is>
      </c>
      <c r="H1858" t="inlineStr">
        <is>
          <t>Transfer</t>
        </is>
      </c>
      <c r="I1858" t="inlineStr">
        <is>
          <t>2024-01-28</t>
        </is>
      </c>
      <c r="J1858" t="b">
        <v>1</v>
      </c>
      <c r="K1858" t="n">
        <v>5</v>
      </c>
    </row>
    <row r="1859">
      <c r="A1859" t="n">
        <v>288</v>
      </c>
      <c r="B1859" t="n">
        <v>1072</v>
      </c>
      <c r="C1859" t="n">
        <v>12</v>
      </c>
      <c r="D1859" t="n">
        <v>6</v>
      </c>
      <c r="E1859" t="inlineStr">
        <is>
          <t>2024-01-28</t>
        </is>
      </c>
      <c r="F1859" t="inlineStr">
        <is>
          <t>2024-02-04</t>
        </is>
      </c>
      <c r="G1859" t="inlineStr">
        <is>
          <t>Emergency</t>
        </is>
      </c>
      <c r="H1859" t="inlineStr">
        <is>
          <t>Referred</t>
        </is>
      </c>
      <c r="I1859" t="inlineStr">
        <is>
          <t>NaT</t>
        </is>
      </c>
      <c r="J1859" t="b">
        <v>0</v>
      </c>
      <c r="K1859" t="n">
        <v>7</v>
      </c>
    </row>
    <row r="1860">
      <c r="A1860" t="n">
        <v>2500</v>
      </c>
      <c r="B1860" t="n">
        <v>1075</v>
      </c>
      <c r="C1860" t="n">
        <v>1</v>
      </c>
      <c r="D1860" t="n">
        <v>1</v>
      </c>
      <c r="E1860" t="inlineStr">
        <is>
          <t>2024-04-05</t>
        </is>
      </c>
      <c r="F1860" t="inlineStr">
        <is>
          <t>2024-04-19</t>
        </is>
      </c>
      <c r="G1860" t="inlineStr">
        <is>
          <t>Scheduled</t>
        </is>
      </c>
      <c r="H1860" t="inlineStr">
        <is>
          <t>Referred</t>
        </is>
      </c>
      <c r="I1860" t="inlineStr">
        <is>
          <t>2024-06-15</t>
        </is>
      </c>
      <c r="J1860" t="b">
        <v>0</v>
      </c>
      <c r="K1860" t="n">
        <v>14</v>
      </c>
    </row>
    <row r="1861">
      <c r="A1861" t="n">
        <v>432</v>
      </c>
      <c r="B1861" t="n">
        <v>1075</v>
      </c>
      <c r="C1861" t="n">
        <v>14</v>
      </c>
      <c r="D1861" t="n">
        <v>2</v>
      </c>
      <c r="E1861" t="inlineStr">
        <is>
          <t>2024-06-15</t>
        </is>
      </c>
      <c r="F1861" t="inlineStr">
        <is>
          <t>2024-06-17</t>
        </is>
      </c>
      <c r="G1861" t="inlineStr">
        <is>
          <t>Emergency</t>
        </is>
      </c>
      <c r="H1861" t="inlineStr">
        <is>
          <t>Other</t>
        </is>
      </c>
      <c r="I1861" t="inlineStr">
        <is>
          <t>2024-07-20</t>
        </is>
      </c>
      <c r="J1861" t="b">
        <v>0</v>
      </c>
      <c r="K1861" t="n">
        <v>2</v>
      </c>
    </row>
    <row r="1862">
      <c r="A1862" t="n">
        <v>2111</v>
      </c>
      <c r="B1862" t="n">
        <v>1075</v>
      </c>
      <c r="C1862" t="n">
        <v>13</v>
      </c>
      <c r="D1862" t="n">
        <v>1</v>
      </c>
      <c r="E1862" t="inlineStr">
        <is>
          <t>2024-07-20</t>
        </is>
      </c>
      <c r="F1862" t="inlineStr">
        <is>
          <t>2024-07-25</t>
        </is>
      </c>
      <c r="G1862" t="inlineStr">
        <is>
          <t>Emergency</t>
        </is>
      </c>
      <c r="H1862" t="inlineStr">
        <is>
          <t>Transfer</t>
        </is>
      </c>
      <c r="I1862" t="inlineStr">
        <is>
          <t>2026-10-14</t>
        </is>
      </c>
      <c r="J1862" t="b">
        <v>0</v>
      </c>
      <c r="K1862" t="n">
        <v>5</v>
      </c>
    </row>
    <row r="1863">
      <c r="A1863" t="n">
        <v>2007</v>
      </c>
      <c r="B1863" t="n">
        <v>1075</v>
      </c>
      <c r="C1863" t="n">
        <v>4</v>
      </c>
      <c r="D1863" t="n">
        <v>4</v>
      </c>
      <c r="E1863" t="inlineStr">
        <is>
          <t>2026-10-14</t>
        </is>
      </c>
      <c r="F1863" t="inlineStr">
        <is>
          <t>2026-10-21</t>
        </is>
      </c>
      <c r="G1863" t="inlineStr">
        <is>
          <t>Scheduled</t>
        </is>
      </c>
      <c r="H1863" t="inlineStr">
        <is>
          <t>Referred</t>
        </is>
      </c>
      <c r="I1863" t="inlineStr">
        <is>
          <t>NaT</t>
        </is>
      </c>
      <c r="J1863" t="b">
        <v>0</v>
      </c>
      <c r="K1863" t="n">
        <v>7</v>
      </c>
    </row>
    <row r="1864">
      <c r="A1864" t="n">
        <v>473</v>
      </c>
      <c r="B1864" t="n">
        <v>1076</v>
      </c>
      <c r="C1864" t="n">
        <v>5</v>
      </c>
      <c r="D1864" t="n">
        <v>5</v>
      </c>
      <c r="E1864" t="inlineStr">
        <is>
          <t>2023-10-28</t>
        </is>
      </c>
      <c r="F1864" t="inlineStr">
        <is>
          <t>2023-11-02</t>
        </is>
      </c>
      <c r="G1864" t="inlineStr">
        <is>
          <t>Emergency</t>
        </is>
      </c>
      <c r="H1864" t="inlineStr">
        <is>
          <t>Referred</t>
        </is>
      </c>
      <c r="I1864" t="inlineStr">
        <is>
          <t>2024-04-15</t>
        </is>
      </c>
      <c r="J1864" t="b">
        <v>0</v>
      </c>
      <c r="K1864" t="n">
        <v>5</v>
      </c>
    </row>
    <row r="1865">
      <c r="A1865" t="n">
        <v>2110</v>
      </c>
      <c r="B1865" t="n">
        <v>1076</v>
      </c>
      <c r="C1865" t="n">
        <v>7</v>
      </c>
      <c r="D1865" t="n">
        <v>1</v>
      </c>
      <c r="E1865" t="inlineStr">
        <is>
          <t>2024-04-15</t>
        </is>
      </c>
      <c r="F1865" t="inlineStr">
        <is>
          <t>2024-04-18</t>
        </is>
      </c>
      <c r="G1865" t="inlineStr">
        <is>
          <t>Emergency</t>
        </is>
      </c>
      <c r="H1865" t="inlineStr">
        <is>
          <t>Referred</t>
        </is>
      </c>
      <c r="I1865" t="inlineStr">
        <is>
          <t>NaT</t>
        </is>
      </c>
      <c r="J1865" t="b">
        <v>0</v>
      </c>
      <c r="K1865" t="n">
        <v>3</v>
      </c>
    </row>
    <row r="1866">
      <c r="A1866" t="n">
        <v>318</v>
      </c>
      <c r="B1866" t="n">
        <v>1077</v>
      </c>
      <c r="C1866" t="n">
        <v>15</v>
      </c>
      <c r="D1866" t="n">
        <v>3</v>
      </c>
      <c r="E1866" t="inlineStr">
        <is>
          <t>2025-10-02</t>
        </is>
      </c>
      <c r="F1866" t="inlineStr">
        <is>
          <t>2025-10-05</t>
        </is>
      </c>
      <c r="G1866" t="inlineStr">
        <is>
          <t>Scheduled</t>
        </is>
      </c>
      <c r="H1866" t="inlineStr">
        <is>
          <t>Home</t>
        </is>
      </c>
      <c r="I1866" t="inlineStr">
        <is>
          <t>2026-01-12</t>
        </is>
      </c>
      <c r="J1866" t="b">
        <v>0</v>
      </c>
      <c r="K1866" t="n">
        <v>3</v>
      </c>
    </row>
    <row r="1867">
      <c r="A1867" t="n">
        <v>48</v>
      </c>
      <c r="B1867" t="n">
        <v>1077</v>
      </c>
      <c r="C1867" t="n">
        <v>10</v>
      </c>
      <c r="D1867" t="n">
        <v>4</v>
      </c>
      <c r="E1867" t="inlineStr">
        <is>
          <t>2026-01-12</t>
        </is>
      </c>
      <c r="F1867" t="inlineStr">
        <is>
          <t>2026-01-12</t>
        </is>
      </c>
      <c r="G1867" t="inlineStr">
        <is>
          <t>Scheduled</t>
        </is>
      </c>
      <c r="H1867" t="inlineStr">
        <is>
          <t>Transfer</t>
        </is>
      </c>
      <c r="I1867" t="inlineStr">
        <is>
          <t>NaT</t>
        </is>
      </c>
      <c r="J1867" t="b">
        <v>0</v>
      </c>
      <c r="K1867" t="n">
        <v>0</v>
      </c>
    </row>
    <row r="1868">
      <c r="A1868" t="n">
        <v>2562</v>
      </c>
      <c r="B1868" t="n">
        <v>1078</v>
      </c>
      <c r="C1868" t="n">
        <v>9</v>
      </c>
      <c r="D1868" t="n">
        <v>3</v>
      </c>
      <c r="E1868" t="inlineStr">
        <is>
          <t>2023-03-13</t>
        </is>
      </c>
      <c r="F1868" t="inlineStr">
        <is>
          <t>2023-03-15</t>
        </is>
      </c>
      <c r="G1868" t="inlineStr">
        <is>
          <t>Scheduled</t>
        </is>
      </c>
      <c r="H1868" t="inlineStr">
        <is>
          <t>Transfer</t>
        </is>
      </c>
      <c r="I1868" t="inlineStr">
        <is>
          <t>2023-09-11</t>
        </is>
      </c>
      <c r="J1868" t="b">
        <v>0</v>
      </c>
      <c r="K1868" t="n">
        <v>2</v>
      </c>
    </row>
    <row r="1869">
      <c r="A1869" t="n">
        <v>875</v>
      </c>
      <c r="B1869" t="n">
        <v>1078</v>
      </c>
      <c r="C1869" t="n">
        <v>16</v>
      </c>
      <c r="D1869" t="n">
        <v>4</v>
      </c>
      <c r="E1869" t="inlineStr">
        <is>
          <t>2023-09-11</t>
        </is>
      </c>
      <c r="F1869" t="inlineStr">
        <is>
          <t>2023-09-15</t>
        </is>
      </c>
      <c r="G1869" t="inlineStr">
        <is>
          <t>Scheduled</t>
        </is>
      </c>
      <c r="H1869" t="inlineStr">
        <is>
          <t>Transfer</t>
        </is>
      </c>
      <c r="I1869" t="inlineStr">
        <is>
          <t>NaT</t>
        </is>
      </c>
      <c r="J1869" t="b">
        <v>0</v>
      </c>
      <c r="K1869" t="n">
        <v>4</v>
      </c>
    </row>
    <row r="1870">
      <c r="A1870" t="n">
        <v>944</v>
      </c>
      <c r="B1870" t="n">
        <v>1080</v>
      </c>
      <c r="C1870" t="n">
        <v>16</v>
      </c>
      <c r="D1870" t="n">
        <v>4</v>
      </c>
      <c r="E1870" t="inlineStr">
        <is>
          <t>2023-08-19</t>
        </is>
      </c>
      <c r="F1870" t="inlineStr">
        <is>
          <t>2023-08-21</t>
        </is>
      </c>
      <c r="G1870" t="inlineStr">
        <is>
          <t>Scheduled</t>
        </is>
      </c>
      <c r="H1870" t="inlineStr">
        <is>
          <t>Referred</t>
        </is>
      </c>
      <c r="I1870" t="inlineStr">
        <is>
          <t>2024-05-17</t>
        </is>
      </c>
      <c r="J1870" t="b">
        <v>0</v>
      </c>
      <c r="K1870" t="n">
        <v>2</v>
      </c>
    </row>
    <row r="1871">
      <c r="A1871" t="n">
        <v>1709</v>
      </c>
      <c r="B1871" t="n">
        <v>1080</v>
      </c>
      <c r="C1871" t="n">
        <v>2</v>
      </c>
      <c r="D1871" t="n">
        <v>2</v>
      </c>
      <c r="E1871" t="inlineStr">
        <is>
          <t>2024-05-17</t>
        </is>
      </c>
      <c r="F1871" t="inlineStr">
        <is>
          <t>2024-05-20</t>
        </is>
      </c>
      <c r="G1871" t="inlineStr">
        <is>
          <t>Emergency</t>
        </is>
      </c>
      <c r="H1871" t="inlineStr">
        <is>
          <t>Referred</t>
        </is>
      </c>
      <c r="I1871" t="inlineStr">
        <is>
          <t>2026-02-22</t>
        </is>
      </c>
      <c r="J1871" t="b">
        <v>0</v>
      </c>
      <c r="K1871" t="n">
        <v>3</v>
      </c>
    </row>
    <row r="1872">
      <c r="A1872" t="n">
        <v>455</v>
      </c>
      <c r="B1872" t="n">
        <v>1080</v>
      </c>
      <c r="C1872" t="n">
        <v>2</v>
      </c>
      <c r="D1872" t="n">
        <v>2</v>
      </c>
      <c r="E1872" t="inlineStr">
        <is>
          <t>2026-02-22</t>
        </is>
      </c>
      <c r="F1872" t="inlineStr">
        <is>
          <t>2026-02-24</t>
        </is>
      </c>
      <c r="G1872" t="inlineStr">
        <is>
          <t>Scheduled</t>
        </is>
      </c>
      <c r="H1872" t="inlineStr">
        <is>
          <t>Home</t>
        </is>
      </c>
      <c r="I1872" t="inlineStr">
        <is>
          <t>NaT</t>
        </is>
      </c>
      <c r="J1872" t="b">
        <v>0</v>
      </c>
      <c r="K1872" t="n">
        <v>2</v>
      </c>
    </row>
    <row r="1873">
      <c r="A1873" t="n">
        <v>1023</v>
      </c>
      <c r="B1873" t="n">
        <v>1082</v>
      </c>
      <c r="C1873" t="n">
        <v>14</v>
      </c>
      <c r="D1873" t="n">
        <v>2</v>
      </c>
      <c r="E1873" t="inlineStr">
        <is>
          <t>2025-06-06</t>
        </is>
      </c>
      <c r="F1873" t="inlineStr">
        <is>
          <t>2025-06-10</t>
        </is>
      </c>
      <c r="G1873" t="inlineStr">
        <is>
          <t>Scheduled</t>
        </is>
      </c>
      <c r="H1873" t="inlineStr">
        <is>
          <t>Home</t>
        </is>
      </c>
      <c r="I1873" t="inlineStr">
        <is>
          <t>NaT</t>
        </is>
      </c>
      <c r="J1873" t="b">
        <v>0</v>
      </c>
      <c r="K1873" t="n">
        <v>4</v>
      </c>
    </row>
    <row r="1874">
      <c r="A1874" t="n">
        <v>2209</v>
      </c>
      <c r="B1874" t="n">
        <v>1083</v>
      </c>
      <c r="C1874" t="n">
        <v>12</v>
      </c>
      <c r="D1874" t="n">
        <v>6</v>
      </c>
      <c r="E1874" t="inlineStr">
        <is>
          <t>2024-07-06</t>
        </is>
      </c>
      <c r="F1874" t="inlineStr">
        <is>
          <t>2024-07-07</t>
        </is>
      </c>
      <c r="G1874" t="inlineStr">
        <is>
          <t>Emergency</t>
        </is>
      </c>
      <c r="H1874" t="inlineStr">
        <is>
          <t>Transfer</t>
        </is>
      </c>
      <c r="I1874" t="inlineStr">
        <is>
          <t>NaT</t>
        </is>
      </c>
      <c r="J1874" t="b">
        <v>0</v>
      </c>
      <c r="K1874" t="n">
        <v>1</v>
      </c>
    </row>
    <row r="1875">
      <c r="A1875" t="n">
        <v>2539</v>
      </c>
      <c r="B1875" t="n">
        <v>1086</v>
      </c>
      <c r="C1875" t="n">
        <v>6</v>
      </c>
      <c r="D1875" t="n">
        <v>6</v>
      </c>
      <c r="E1875" t="inlineStr">
        <is>
          <t>2026-10-02</t>
        </is>
      </c>
      <c r="F1875" t="inlineStr">
        <is>
          <t>2026-10-03</t>
        </is>
      </c>
      <c r="G1875" t="inlineStr">
        <is>
          <t>Scheduled</t>
        </is>
      </c>
      <c r="H1875" t="inlineStr">
        <is>
          <t>Other</t>
        </is>
      </c>
      <c r="I1875" t="inlineStr">
        <is>
          <t>NaT</t>
        </is>
      </c>
      <c r="J1875" t="b">
        <v>0</v>
      </c>
      <c r="K1875" t="n">
        <v>1</v>
      </c>
    </row>
    <row r="1876">
      <c r="A1876" t="n">
        <v>2085</v>
      </c>
      <c r="B1876" t="n">
        <v>1087</v>
      </c>
      <c r="C1876" t="n">
        <v>17</v>
      </c>
      <c r="D1876" t="n">
        <v>5</v>
      </c>
      <c r="E1876" t="inlineStr">
        <is>
          <t>2023-07-09</t>
        </is>
      </c>
      <c r="F1876" t="inlineStr">
        <is>
          <t>2023-07-16</t>
        </is>
      </c>
      <c r="G1876" t="inlineStr">
        <is>
          <t>Scheduled</t>
        </is>
      </c>
      <c r="H1876" t="inlineStr">
        <is>
          <t>Other</t>
        </is>
      </c>
      <c r="I1876" t="inlineStr">
        <is>
          <t>2024-05-06</t>
        </is>
      </c>
      <c r="J1876" t="b">
        <v>0</v>
      </c>
      <c r="K1876" t="n">
        <v>7</v>
      </c>
    </row>
    <row r="1877">
      <c r="A1877" t="n">
        <v>1344</v>
      </c>
      <c r="B1877" t="n">
        <v>1087</v>
      </c>
      <c r="C1877" t="n">
        <v>2</v>
      </c>
      <c r="D1877" t="n">
        <v>2</v>
      </c>
      <c r="E1877" t="inlineStr">
        <is>
          <t>2024-05-06</t>
        </is>
      </c>
      <c r="F1877" t="inlineStr">
        <is>
          <t>2024-05-10</t>
        </is>
      </c>
      <c r="G1877" t="inlineStr">
        <is>
          <t>Scheduled</t>
        </is>
      </c>
      <c r="H1877" t="inlineStr">
        <is>
          <t>Transfer</t>
        </is>
      </c>
      <c r="I1877" t="inlineStr">
        <is>
          <t>2026-08-08</t>
        </is>
      </c>
      <c r="J1877" t="b">
        <v>0</v>
      </c>
      <c r="K1877" t="n">
        <v>4</v>
      </c>
    </row>
    <row r="1878">
      <c r="A1878" t="n">
        <v>1546</v>
      </c>
      <c r="B1878" t="n">
        <v>1087</v>
      </c>
      <c r="C1878" t="n">
        <v>18</v>
      </c>
      <c r="D1878" t="n">
        <v>6</v>
      </c>
      <c r="E1878" t="inlineStr">
        <is>
          <t>2026-08-08</t>
        </is>
      </c>
      <c r="F1878" t="inlineStr">
        <is>
          <t>2026-08-09</t>
        </is>
      </c>
      <c r="G1878" t="inlineStr">
        <is>
          <t>Scheduled</t>
        </is>
      </c>
      <c r="H1878" t="inlineStr">
        <is>
          <t>Transfer</t>
        </is>
      </c>
      <c r="I1878" t="inlineStr">
        <is>
          <t>NaT</t>
        </is>
      </c>
      <c r="J1878" t="b">
        <v>0</v>
      </c>
      <c r="K1878" t="n">
        <v>1</v>
      </c>
    </row>
    <row r="1879">
      <c r="A1879" t="n">
        <v>1255</v>
      </c>
      <c r="B1879" t="n">
        <v>1088</v>
      </c>
      <c r="C1879" t="n">
        <v>8</v>
      </c>
      <c r="D1879" t="n">
        <v>2</v>
      </c>
      <c r="E1879" t="inlineStr">
        <is>
          <t>2024-05-25</t>
        </is>
      </c>
      <c r="F1879" t="inlineStr">
        <is>
          <t>2024-05-25</t>
        </is>
      </c>
      <c r="G1879" t="inlineStr">
        <is>
          <t>Scheduled</t>
        </is>
      </c>
      <c r="H1879" t="inlineStr">
        <is>
          <t>Transfer</t>
        </is>
      </c>
      <c r="I1879" t="inlineStr">
        <is>
          <t>2026-04-24</t>
        </is>
      </c>
      <c r="J1879" t="b">
        <v>0</v>
      </c>
      <c r="K1879" t="n">
        <v>0</v>
      </c>
    </row>
    <row r="1880">
      <c r="A1880" t="n">
        <v>817</v>
      </c>
      <c r="B1880" t="n">
        <v>1088</v>
      </c>
      <c r="C1880" t="n">
        <v>16</v>
      </c>
      <c r="D1880" t="n">
        <v>4</v>
      </c>
      <c r="E1880" t="inlineStr">
        <is>
          <t>2026-04-24</t>
        </is>
      </c>
      <c r="F1880" t="inlineStr">
        <is>
          <t>2026-04-28</t>
        </is>
      </c>
      <c r="G1880" t="inlineStr">
        <is>
          <t>Scheduled</t>
        </is>
      </c>
      <c r="H1880" t="inlineStr">
        <is>
          <t>Other</t>
        </is>
      </c>
      <c r="I1880" t="inlineStr">
        <is>
          <t>NaT</t>
        </is>
      </c>
      <c r="J1880" t="b">
        <v>0</v>
      </c>
      <c r="K1880" t="n">
        <v>4</v>
      </c>
    </row>
    <row r="1881">
      <c r="A1881" t="n">
        <v>1512</v>
      </c>
      <c r="B1881" t="n">
        <v>1089</v>
      </c>
      <c r="C1881" t="n">
        <v>15</v>
      </c>
      <c r="D1881" t="n">
        <v>3</v>
      </c>
      <c r="E1881" t="inlineStr">
        <is>
          <t>2024-01-13</t>
        </is>
      </c>
      <c r="F1881" t="inlineStr">
        <is>
          <t>2024-01-15</t>
        </is>
      </c>
      <c r="G1881" t="inlineStr">
        <is>
          <t>Emergency</t>
        </is>
      </c>
      <c r="H1881" t="inlineStr">
        <is>
          <t>Referred</t>
        </is>
      </c>
      <c r="I1881" t="inlineStr">
        <is>
          <t>2025-12-14</t>
        </is>
      </c>
      <c r="J1881" t="b">
        <v>0</v>
      </c>
      <c r="K1881" t="n">
        <v>2</v>
      </c>
    </row>
    <row r="1882">
      <c r="A1882" t="n">
        <v>1572</v>
      </c>
      <c r="B1882" t="n">
        <v>1089</v>
      </c>
      <c r="C1882" t="n">
        <v>1</v>
      </c>
      <c r="D1882" t="n">
        <v>1</v>
      </c>
      <c r="E1882" t="inlineStr">
        <is>
          <t>2025-12-14</t>
        </is>
      </c>
      <c r="F1882" t="inlineStr">
        <is>
          <t>2025-12-18</t>
        </is>
      </c>
      <c r="G1882" t="inlineStr">
        <is>
          <t>Scheduled</t>
        </is>
      </c>
      <c r="H1882" t="inlineStr">
        <is>
          <t>Referred</t>
        </is>
      </c>
      <c r="I1882" t="inlineStr">
        <is>
          <t>NaT</t>
        </is>
      </c>
      <c r="J1882" t="b">
        <v>0</v>
      </c>
      <c r="K1882" t="n">
        <v>4</v>
      </c>
    </row>
    <row r="1883">
      <c r="A1883" t="n">
        <v>2574</v>
      </c>
      <c r="B1883" t="n">
        <v>1090</v>
      </c>
      <c r="C1883" t="n">
        <v>10</v>
      </c>
      <c r="D1883" t="n">
        <v>4</v>
      </c>
      <c r="E1883" t="inlineStr">
        <is>
          <t>2023-04-09</t>
        </is>
      </c>
      <c r="F1883" t="inlineStr">
        <is>
          <t>2023-04-11</t>
        </is>
      </c>
      <c r="G1883" t="inlineStr">
        <is>
          <t>Emergency</t>
        </is>
      </c>
      <c r="H1883" t="inlineStr">
        <is>
          <t>Referred</t>
        </is>
      </c>
      <c r="I1883" t="inlineStr">
        <is>
          <t>2023-06-29</t>
        </is>
      </c>
      <c r="J1883" t="b">
        <v>0</v>
      </c>
      <c r="K1883" t="n">
        <v>2</v>
      </c>
    </row>
    <row r="1884">
      <c r="A1884" t="n">
        <v>628</v>
      </c>
      <c r="B1884" t="n">
        <v>1090</v>
      </c>
      <c r="C1884" t="n">
        <v>14</v>
      </c>
      <c r="D1884" t="n">
        <v>2</v>
      </c>
      <c r="E1884" t="inlineStr">
        <is>
          <t>2023-06-29</t>
        </is>
      </c>
      <c r="F1884" t="inlineStr">
        <is>
          <t>2023-07-03</t>
        </is>
      </c>
      <c r="G1884" t="inlineStr">
        <is>
          <t>Scheduled</t>
        </is>
      </c>
      <c r="H1884" t="inlineStr">
        <is>
          <t>Transfer</t>
        </is>
      </c>
      <c r="I1884" t="inlineStr">
        <is>
          <t>2023-10-09</t>
        </is>
      </c>
      <c r="J1884" t="b">
        <v>0</v>
      </c>
      <c r="K1884" t="n">
        <v>4</v>
      </c>
    </row>
    <row r="1885">
      <c r="A1885" t="n">
        <v>1376</v>
      </c>
      <c r="B1885" t="n">
        <v>1090</v>
      </c>
      <c r="C1885" t="n">
        <v>18</v>
      </c>
      <c r="D1885" t="n">
        <v>6</v>
      </c>
      <c r="E1885" t="inlineStr">
        <is>
          <t>2023-10-09</t>
        </is>
      </c>
      <c r="F1885" t="inlineStr">
        <is>
          <t>2023-10-19</t>
        </is>
      </c>
      <c r="G1885" t="inlineStr">
        <is>
          <t>Scheduled</t>
        </is>
      </c>
      <c r="H1885" t="inlineStr">
        <is>
          <t>Home</t>
        </is>
      </c>
      <c r="I1885" t="inlineStr">
        <is>
          <t>NaT</t>
        </is>
      </c>
      <c r="J1885" t="b">
        <v>0</v>
      </c>
      <c r="K1885" t="n">
        <v>10</v>
      </c>
    </row>
    <row r="1886">
      <c r="A1886" t="n">
        <v>412</v>
      </c>
      <c r="B1886" t="n">
        <v>1091</v>
      </c>
      <c r="C1886" t="n">
        <v>5</v>
      </c>
      <c r="D1886" t="n">
        <v>5</v>
      </c>
      <c r="E1886" t="inlineStr">
        <is>
          <t>2025-02-26</t>
        </is>
      </c>
      <c r="F1886" t="inlineStr">
        <is>
          <t>2025-02-27</t>
        </is>
      </c>
      <c r="G1886" t="inlineStr">
        <is>
          <t>Scheduled</t>
        </is>
      </c>
      <c r="H1886" t="inlineStr">
        <is>
          <t>Transfer</t>
        </is>
      </c>
      <c r="I1886" t="inlineStr">
        <is>
          <t>NaT</t>
        </is>
      </c>
      <c r="J1886" t="b">
        <v>0</v>
      </c>
      <c r="K1886" t="n">
        <v>1</v>
      </c>
    </row>
    <row r="1887">
      <c r="A1887" t="n">
        <v>649</v>
      </c>
      <c r="B1887" t="n">
        <v>1092</v>
      </c>
      <c r="C1887" t="n">
        <v>15</v>
      </c>
      <c r="D1887" t="n">
        <v>3</v>
      </c>
      <c r="E1887" t="inlineStr">
        <is>
          <t>2024-04-16</t>
        </is>
      </c>
      <c r="F1887" t="inlineStr">
        <is>
          <t>2024-04-20</t>
        </is>
      </c>
      <c r="G1887" t="inlineStr">
        <is>
          <t>Scheduled</t>
        </is>
      </c>
      <c r="H1887" t="inlineStr">
        <is>
          <t>Transfer</t>
        </is>
      </c>
      <c r="I1887" t="inlineStr">
        <is>
          <t>NaT</t>
        </is>
      </c>
      <c r="J1887" t="b">
        <v>0</v>
      </c>
      <c r="K1887" t="n">
        <v>4</v>
      </c>
    </row>
    <row r="1888">
      <c r="A1888" t="n">
        <v>2217</v>
      </c>
      <c r="B1888" t="n">
        <v>1093</v>
      </c>
      <c r="C1888" t="n">
        <v>2</v>
      </c>
      <c r="D1888" t="n">
        <v>2</v>
      </c>
      <c r="E1888" t="inlineStr">
        <is>
          <t>2024-08-16</t>
        </is>
      </c>
      <c r="F1888" t="inlineStr">
        <is>
          <t>2024-08-18</t>
        </is>
      </c>
      <c r="G1888" t="inlineStr">
        <is>
          <t>Emergency</t>
        </is>
      </c>
      <c r="H1888" t="inlineStr">
        <is>
          <t>Home</t>
        </is>
      </c>
      <c r="I1888" t="inlineStr">
        <is>
          <t>2025-03-06</t>
        </is>
      </c>
      <c r="J1888" t="b">
        <v>0</v>
      </c>
      <c r="K1888" t="n">
        <v>2</v>
      </c>
    </row>
    <row r="1889">
      <c r="A1889" t="n">
        <v>1000</v>
      </c>
      <c r="B1889" t="n">
        <v>1093</v>
      </c>
      <c r="C1889" t="n">
        <v>17</v>
      </c>
      <c r="D1889" t="n">
        <v>5</v>
      </c>
      <c r="E1889" t="inlineStr">
        <is>
          <t>2025-03-06</t>
        </is>
      </c>
      <c r="F1889" t="inlineStr">
        <is>
          <t>2025-03-20</t>
        </is>
      </c>
      <c r="G1889" t="inlineStr">
        <is>
          <t>Emergency</t>
        </is>
      </c>
      <c r="H1889" t="inlineStr">
        <is>
          <t>Home</t>
        </is>
      </c>
      <c r="I1889" t="inlineStr">
        <is>
          <t>2026-05-06</t>
        </is>
      </c>
      <c r="J1889" t="b">
        <v>0</v>
      </c>
      <c r="K1889" t="n">
        <v>14</v>
      </c>
    </row>
    <row r="1890">
      <c r="A1890" t="n">
        <v>2115</v>
      </c>
      <c r="B1890" t="n">
        <v>1093</v>
      </c>
      <c r="C1890" t="n">
        <v>13</v>
      </c>
      <c r="D1890" t="n">
        <v>1</v>
      </c>
      <c r="E1890" t="inlineStr">
        <is>
          <t>2026-05-06</t>
        </is>
      </c>
      <c r="F1890" t="inlineStr">
        <is>
          <t>2026-05-08</t>
        </is>
      </c>
      <c r="G1890" t="inlineStr">
        <is>
          <t>Scheduled</t>
        </is>
      </c>
      <c r="H1890" t="inlineStr">
        <is>
          <t>Referred</t>
        </is>
      </c>
      <c r="I1890" t="inlineStr">
        <is>
          <t>NaT</t>
        </is>
      </c>
      <c r="J1890" t="b">
        <v>0</v>
      </c>
      <c r="K1890" t="n">
        <v>2</v>
      </c>
    </row>
    <row r="1891">
      <c r="A1891" t="n">
        <v>2512</v>
      </c>
      <c r="B1891" t="n">
        <v>1094</v>
      </c>
      <c r="C1891" t="n">
        <v>13</v>
      </c>
      <c r="D1891" t="n">
        <v>1</v>
      </c>
      <c r="E1891" t="inlineStr">
        <is>
          <t>2024-09-26</t>
        </is>
      </c>
      <c r="F1891" t="inlineStr">
        <is>
          <t>2024-09-29</t>
        </is>
      </c>
      <c r="G1891" t="inlineStr">
        <is>
          <t>Scheduled</t>
        </is>
      </c>
      <c r="H1891" t="inlineStr">
        <is>
          <t>Referred</t>
        </is>
      </c>
      <c r="I1891" t="inlineStr">
        <is>
          <t>2024-12-22</t>
        </is>
      </c>
      <c r="J1891" t="b">
        <v>0</v>
      </c>
      <c r="K1891" t="n">
        <v>3</v>
      </c>
    </row>
    <row r="1892">
      <c r="A1892" t="n">
        <v>78</v>
      </c>
      <c r="B1892" t="n">
        <v>1094</v>
      </c>
      <c r="C1892" t="n">
        <v>11</v>
      </c>
      <c r="D1892" t="n">
        <v>5</v>
      </c>
      <c r="E1892" t="inlineStr">
        <is>
          <t>2024-12-22</t>
        </is>
      </c>
      <c r="F1892" t="inlineStr">
        <is>
          <t>2025-01-01</t>
        </is>
      </c>
      <c r="G1892" t="inlineStr">
        <is>
          <t>Scheduled</t>
        </is>
      </c>
      <c r="H1892" t="inlineStr">
        <is>
          <t>Referred</t>
        </is>
      </c>
      <c r="I1892" t="inlineStr">
        <is>
          <t>2026-05-01</t>
        </is>
      </c>
      <c r="J1892" t="b">
        <v>0</v>
      </c>
      <c r="K1892" t="n">
        <v>10</v>
      </c>
    </row>
    <row r="1893">
      <c r="A1893" t="n">
        <v>1075</v>
      </c>
      <c r="B1893" t="n">
        <v>1094</v>
      </c>
      <c r="C1893" t="n">
        <v>12</v>
      </c>
      <c r="D1893" t="n">
        <v>6</v>
      </c>
      <c r="E1893" t="inlineStr">
        <is>
          <t>2026-05-01</t>
        </is>
      </c>
      <c r="F1893" t="inlineStr">
        <is>
          <t>2026-05-11</t>
        </is>
      </c>
      <c r="G1893" t="inlineStr">
        <is>
          <t>Scheduled</t>
        </is>
      </c>
      <c r="H1893" t="inlineStr">
        <is>
          <t>Other</t>
        </is>
      </c>
      <c r="I1893" t="inlineStr">
        <is>
          <t>NaT</t>
        </is>
      </c>
      <c r="J1893" t="b">
        <v>0</v>
      </c>
      <c r="K1893" t="n">
        <v>10</v>
      </c>
    </row>
    <row r="1894">
      <c r="A1894" t="n">
        <v>1180</v>
      </c>
      <c r="B1894" t="n">
        <v>1095</v>
      </c>
      <c r="C1894" t="n">
        <v>8</v>
      </c>
      <c r="D1894" t="n">
        <v>2</v>
      </c>
      <c r="E1894" t="inlineStr">
        <is>
          <t>2023-01-13</t>
        </is>
      </c>
      <c r="F1894" t="inlineStr">
        <is>
          <t>2023-01-16</t>
        </is>
      </c>
      <c r="G1894" t="inlineStr">
        <is>
          <t>Emergency</t>
        </is>
      </c>
      <c r="H1894" t="inlineStr">
        <is>
          <t>Transfer</t>
        </is>
      </c>
      <c r="I1894" t="inlineStr">
        <is>
          <t>2025-11-26</t>
        </is>
      </c>
      <c r="J1894" t="b">
        <v>0</v>
      </c>
      <c r="K1894" t="n">
        <v>3</v>
      </c>
    </row>
    <row r="1895">
      <c r="A1895" t="n">
        <v>500</v>
      </c>
      <c r="B1895" t="n">
        <v>1095</v>
      </c>
      <c r="C1895" t="n">
        <v>5</v>
      </c>
      <c r="D1895" t="n">
        <v>5</v>
      </c>
      <c r="E1895" t="inlineStr">
        <is>
          <t>2025-11-26</t>
        </is>
      </c>
      <c r="F1895" t="inlineStr">
        <is>
          <t>2025-12-06</t>
        </is>
      </c>
      <c r="G1895" t="inlineStr">
        <is>
          <t>Scheduled</t>
        </is>
      </c>
      <c r="H1895" t="inlineStr">
        <is>
          <t>Other</t>
        </is>
      </c>
      <c r="I1895" t="inlineStr">
        <is>
          <t>NaT</t>
        </is>
      </c>
      <c r="J1895" t="b">
        <v>0</v>
      </c>
      <c r="K1895" t="n">
        <v>10</v>
      </c>
    </row>
    <row r="1896">
      <c r="A1896" t="n">
        <v>848</v>
      </c>
      <c r="B1896" t="n">
        <v>1096</v>
      </c>
      <c r="C1896" t="n">
        <v>6</v>
      </c>
      <c r="D1896" t="n">
        <v>6</v>
      </c>
      <c r="E1896" t="inlineStr">
        <is>
          <t>2023-07-30</t>
        </is>
      </c>
      <c r="F1896" t="inlineStr">
        <is>
          <t>2023-08-03</t>
        </is>
      </c>
      <c r="G1896" t="inlineStr">
        <is>
          <t>Scheduled</t>
        </is>
      </c>
      <c r="H1896" t="inlineStr">
        <is>
          <t>Other</t>
        </is>
      </c>
      <c r="I1896" t="inlineStr">
        <is>
          <t>2023-09-09</t>
        </is>
      </c>
      <c r="J1896" t="b">
        <v>0</v>
      </c>
      <c r="K1896" t="n">
        <v>4</v>
      </c>
    </row>
    <row r="1897">
      <c r="A1897" t="n">
        <v>1201</v>
      </c>
      <c r="B1897" t="n">
        <v>1096</v>
      </c>
      <c r="C1897" t="n">
        <v>13</v>
      </c>
      <c r="D1897" t="n">
        <v>1</v>
      </c>
      <c r="E1897" t="inlineStr">
        <is>
          <t>2023-09-09</t>
        </is>
      </c>
      <c r="F1897" t="inlineStr">
        <is>
          <t>2023-09-10</t>
        </is>
      </c>
      <c r="G1897" t="inlineStr">
        <is>
          <t>Scheduled</t>
        </is>
      </c>
      <c r="H1897" t="inlineStr">
        <is>
          <t>Transfer</t>
        </is>
      </c>
      <c r="I1897" t="inlineStr">
        <is>
          <t>2025-02-25</t>
        </is>
      </c>
      <c r="J1897" t="b">
        <v>0</v>
      </c>
      <c r="K1897" t="n">
        <v>1</v>
      </c>
    </row>
    <row r="1898">
      <c r="A1898" t="n">
        <v>2390</v>
      </c>
      <c r="B1898" t="n">
        <v>1096</v>
      </c>
      <c r="C1898" t="n">
        <v>18</v>
      </c>
      <c r="D1898" t="n">
        <v>6</v>
      </c>
      <c r="E1898" t="inlineStr">
        <is>
          <t>2025-02-25</t>
        </is>
      </c>
      <c r="F1898" t="inlineStr">
        <is>
          <t>2025-03-07</t>
        </is>
      </c>
      <c r="G1898" t="inlineStr">
        <is>
          <t>Emergency</t>
        </is>
      </c>
      <c r="H1898" t="inlineStr">
        <is>
          <t>Home</t>
        </is>
      </c>
      <c r="I1898" t="inlineStr">
        <is>
          <t>2025-07-18</t>
        </is>
      </c>
      <c r="J1898" t="b">
        <v>0</v>
      </c>
      <c r="K1898" t="n">
        <v>10</v>
      </c>
    </row>
    <row r="1899">
      <c r="A1899" t="n">
        <v>136</v>
      </c>
      <c r="B1899" t="n">
        <v>1096</v>
      </c>
      <c r="C1899" t="n">
        <v>7</v>
      </c>
      <c r="D1899" t="n">
        <v>1</v>
      </c>
      <c r="E1899" t="inlineStr">
        <is>
          <t>2025-07-18</t>
        </is>
      </c>
      <c r="F1899" t="inlineStr">
        <is>
          <t>2025-07-21</t>
        </is>
      </c>
      <c r="G1899" t="inlineStr">
        <is>
          <t>Scheduled</t>
        </is>
      </c>
      <c r="H1899" t="inlineStr">
        <is>
          <t>Referred</t>
        </is>
      </c>
      <c r="I1899" t="inlineStr">
        <is>
          <t>NaT</t>
        </is>
      </c>
      <c r="J1899" t="b">
        <v>0</v>
      </c>
      <c r="K1899" t="n">
        <v>3</v>
      </c>
    </row>
    <row r="1900">
      <c r="A1900" t="n">
        <v>445</v>
      </c>
      <c r="B1900" t="n">
        <v>1097</v>
      </c>
      <c r="C1900" t="n">
        <v>14</v>
      </c>
      <c r="D1900" t="n">
        <v>2</v>
      </c>
      <c r="E1900" t="inlineStr">
        <is>
          <t>2025-02-13</t>
        </is>
      </c>
      <c r="F1900" t="inlineStr">
        <is>
          <t>2025-02-18</t>
        </is>
      </c>
      <c r="G1900" t="inlineStr">
        <is>
          <t>Scheduled</t>
        </is>
      </c>
      <c r="H1900" t="inlineStr">
        <is>
          <t>Referred</t>
        </is>
      </c>
      <c r="I1900" t="inlineStr">
        <is>
          <t>NaT</t>
        </is>
      </c>
      <c r="J1900" t="b">
        <v>0</v>
      </c>
      <c r="K1900" t="n">
        <v>5</v>
      </c>
    </row>
    <row r="1901">
      <c r="A1901" t="n">
        <v>2131</v>
      </c>
      <c r="B1901" t="n">
        <v>1098</v>
      </c>
      <c r="C1901" t="n">
        <v>8</v>
      </c>
      <c r="D1901" t="n">
        <v>2</v>
      </c>
      <c r="E1901" t="inlineStr">
        <is>
          <t>2023-10-25</t>
        </is>
      </c>
      <c r="F1901" t="inlineStr">
        <is>
          <t>2023-11-01</t>
        </is>
      </c>
      <c r="G1901" t="inlineStr">
        <is>
          <t>Emergency</t>
        </is>
      </c>
      <c r="H1901" t="inlineStr">
        <is>
          <t>Transfer</t>
        </is>
      </c>
      <c r="I1901" t="inlineStr">
        <is>
          <t>2026-09-22</t>
        </is>
      </c>
      <c r="J1901" t="b">
        <v>0</v>
      </c>
      <c r="K1901" t="n">
        <v>7</v>
      </c>
    </row>
    <row r="1902">
      <c r="A1902" t="n">
        <v>1448</v>
      </c>
      <c r="B1902" t="n">
        <v>1098</v>
      </c>
      <c r="C1902" t="n">
        <v>10</v>
      </c>
      <c r="D1902" t="n">
        <v>4</v>
      </c>
      <c r="E1902" t="inlineStr">
        <is>
          <t>2026-09-22</t>
        </is>
      </c>
      <c r="F1902" t="inlineStr">
        <is>
          <t>2026-09-26</t>
        </is>
      </c>
      <c r="G1902" t="inlineStr">
        <is>
          <t>Emergency</t>
        </is>
      </c>
      <c r="H1902" t="inlineStr">
        <is>
          <t>Transfer</t>
        </is>
      </c>
      <c r="I1902" t="inlineStr">
        <is>
          <t>NaT</t>
        </is>
      </c>
      <c r="J1902" t="b">
        <v>0</v>
      </c>
      <c r="K1902" t="n">
        <v>4</v>
      </c>
    </row>
    <row r="1903">
      <c r="A1903" t="n">
        <v>1127</v>
      </c>
      <c r="B1903" t="n">
        <v>1099</v>
      </c>
      <c r="C1903" t="n">
        <v>3</v>
      </c>
      <c r="D1903" t="n">
        <v>3</v>
      </c>
      <c r="E1903" t="inlineStr">
        <is>
          <t>2023-12-01</t>
        </is>
      </c>
      <c r="F1903" t="inlineStr">
        <is>
          <t>2023-12-03</t>
        </is>
      </c>
      <c r="G1903" t="inlineStr">
        <is>
          <t>Scheduled</t>
        </is>
      </c>
      <c r="H1903" t="inlineStr">
        <is>
          <t>Referred</t>
        </is>
      </c>
      <c r="I1903" t="inlineStr">
        <is>
          <t>2024-01-24</t>
        </is>
      </c>
      <c r="J1903" t="b">
        <v>0</v>
      </c>
      <c r="K1903" t="n">
        <v>2</v>
      </c>
    </row>
    <row r="1904">
      <c r="A1904" t="n">
        <v>1552</v>
      </c>
      <c r="B1904" t="n">
        <v>1099</v>
      </c>
      <c r="C1904" t="n">
        <v>8</v>
      </c>
      <c r="D1904" t="n">
        <v>2</v>
      </c>
      <c r="E1904" t="inlineStr">
        <is>
          <t>2024-01-24</t>
        </is>
      </c>
      <c r="F1904" t="inlineStr">
        <is>
          <t>2024-01-26</t>
        </is>
      </c>
      <c r="G1904" t="inlineStr">
        <is>
          <t>Scheduled</t>
        </is>
      </c>
      <c r="H1904" t="inlineStr">
        <is>
          <t>Home</t>
        </is>
      </c>
      <c r="I1904" t="inlineStr">
        <is>
          <t>2024-08-21</t>
        </is>
      </c>
      <c r="J1904" t="b">
        <v>0</v>
      </c>
      <c r="K1904" t="n">
        <v>2</v>
      </c>
    </row>
    <row r="1905">
      <c r="A1905" t="n">
        <v>2483</v>
      </c>
      <c r="B1905" t="n">
        <v>1099</v>
      </c>
      <c r="C1905" t="n">
        <v>9</v>
      </c>
      <c r="D1905" t="n">
        <v>3</v>
      </c>
      <c r="E1905" t="inlineStr">
        <is>
          <t>2024-08-21</t>
        </is>
      </c>
      <c r="F1905" t="inlineStr">
        <is>
          <t>2024-09-04</t>
        </is>
      </c>
      <c r="G1905" t="inlineStr">
        <is>
          <t>Emergency</t>
        </is>
      </c>
      <c r="H1905" t="inlineStr">
        <is>
          <t>Other</t>
        </is>
      </c>
      <c r="I1905" t="inlineStr">
        <is>
          <t>NaT</t>
        </is>
      </c>
      <c r="J1905" t="b">
        <v>0</v>
      </c>
      <c r="K1905" t="n">
        <v>14</v>
      </c>
    </row>
    <row r="1906">
      <c r="A1906" t="n">
        <v>1064</v>
      </c>
      <c r="B1906" t="n">
        <v>1100</v>
      </c>
      <c r="C1906" t="n">
        <v>14</v>
      </c>
      <c r="D1906" t="n">
        <v>2</v>
      </c>
      <c r="E1906" t="inlineStr">
        <is>
          <t>2024-04-13</t>
        </is>
      </c>
      <c r="F1906" t="inlineStr">
        <is>
          <t>2024-04-14</t>
        </is>
      </c>
      <c r="G1906" t="inlineStr">
        <is>
          <t>Scheduled</t>
        </is>
      </c>
      <c r="H1906" t="inlineStr">
        <is>
          <t>Home</t>
        </is>
      </c>
      <c r="I1906" t="inlineStr">
        <is>
          <t>NaT</t>
        </is>
      </c>
      <c r="J1906" t="b">
        <v>0</v>
      </c>
      <c r="K1906" t="n">
        <v>1</v>
      </c>
    </row>
    <row r="1907">
      <c r="A1907" t="n">
        <v>460</v>
      </c>
      <c r="B1907" t="n">
        <v>1101</v>
      </c>
      <c r="C1907" t="n">
        <v>13</v>
      </c>
      <c r="D1907" t="n">
        <v>1</v>
      </c>
      <c r="E1907" t="inlineStr">
        <is>
          <t>2023-04-18</t>
        </is>
      </c>
      <c r="F1907" t="inlineStr">
        <is>
          <t>2023-04-20</t>
        </is>
      </c>
      <c r="G1907" t="inlineStr">
        <is>
          <t>Scheduled</t>
        </is>
      </c>
      <c r="H1907" t="inlineStr">
        <is>
          <t>Home</t>
        </is>
      </c>
      <c r="I1907" t="inlineStr">
        <is>
          <t>2024-07-26</t>
        </is>
      </c>
      <c r="J1907" t="b">
        <v>0</v>
      </c>
      <c r="K1907" t="n">
        <v>2</v>
      </c>
    </row>
    <row r="1908">
      <c r="A1908" t="n">
        <v>2251</v>
      </c>
      <c r="B1908" t="n">
        <v>1101</v>
      </c>
      <c r="C1908" t="n">
        <v>6</v>
      </c>
      <c r="D1908" t="n">
        <v>6</v>
      </c>
      <c r="E1908" t="inlineStr">
        <is>
          <t>2024-07-26</t>
        </is>
      </c>
      <c r="F1908" t="inlineStr">
        <is>
          <t>2024-07-27</t>
        </is>
      </c>
      <c r="G1908" t="inlineStr">
        <is>
          <t>Scheduled</t>
        </is>
      </c>
      <c r="H1908" t="inlineStr">
        <is>
          <t>Referred</t>
        </is>
      </c>
      <c r="I1908" t="inlineStr">
        <is>
          <t>2024-09-16</t>
        </is>
      </c>
      <c r="J1908" t="b">
        <v>0</v>
      </c>
      <c r="K1908" t="n">
        <v>1</v>
      </c>
    </row>
    <row r="1909">
      <c r="A1909" t="n">
        <v>17</v>
      </c>
      <c r="B1909" t="n">
        <v>1101</v>
      </c>
      <c r="C1909" t="n">
        <v>5</v>
      </c>
      <c r="D1909" t="n">
        <v>5</v>
      </c>
      <c r="E1909" t="inlineStr">
        <is>
          <t>2024-09-16</t>
        </is>
      </c>
      <c r="F1909" t="inlineStr">
        <is>
          <t>2024-09-18</t>
        </is>
      </c>
      <c r="G1909" t="inlineStr">
        <is>
          <t>Scheduled</t>
        </is>
      </c>
      <c r="H1909" t="inlineStr">
        <is>
          <t>Referred</t>
        </is>
      </c>
      <c r="I1909" t="inlineStr">
        <is>
          <t>NaT</t>
        </is>
      </c>
      <c r="J1909" t="b">
        <v>0</v>
      </c>
      <c r="K1909" t="n">
        <v>2</v>
      </c>
    </row>
    <row r="1910">
      <c r="A1910" t="n">
        <v>1813</v>
      </c>
      <c r="B1910" t="n">
        <v>1102</v>
      </c>
      <c r="C1910" t="n">
        <v>5</v>
      </c>
      <c r="D1910" t="n">
        <v>5</v>
      </c>
      <c r="E1910" t="inlineStr">
        <is>
          <t>2023-03-20</t>
        </is>
      </c>
      <c r="F1910" t="inlineStr">
        <is>
          <t>2023-03-22</t>
        </is>
      </c>
      <c r="G1910" t="inlineStr">
        <is>
          <t>Scheduled</t>
        </is>
      </c>
      <c r="H1910" t="inlineStr">
        <is>
          <t>Other</t>
        </is>
      </c>
      <c r="I1910" t="inlineStr">
        <is>
          <t>2026-04-18</t>
        </is>
      </c>
      <c r="J1910" t="b">
        <v>0</v>
      </c>
      <c r="K1910" t="n">
        <v>2</v>
      </c>
    </row>
    <row r="1911">
      <c r="A1911" t="n">
        <v>1688</v>
      </c>
      <c r="B1911" t="n">
        <v>1102</v>
      </c>
      <c r="C1911" t="n">
        <v>2</v>
      </c>
      <c r="D1911" t="n">
        <v>2</v>
      </c>
      <c r="E1911" t="inlineStr">
        <is>
          <t>2026-04-18</t>
        </is>
      </c>
      <c r="F1911" t="inlineStr">
        <is>
          <t>2026-04-20</t>
        </is>
      </c>
      <c r="G1911" t="inlineStr">
        <is>
          <t>Scheduled</t>
        </is>
      </c>
      <c r="H1911" t="inlineStr">
        <is>
          <t>Home</t>
        </is>
      </c>
      <c r="I1911" t="inlineStr">
        <is>
          <t>2026-07-07</t>
        </is>
      </c>
      <c r="J1911" t="b">
        <v>0</v>
      </c>
      <c r="K1911" t="n">
        <v>2</v>
      </c>
    </row>
    <row r="1912">
      <c r="A1912" t="n">
        <v>12</v>
      </c>
      <c r="B1912" t="n">
        <v>1102</v>
      </c>
      <c r="C1912" t="n">
        <v>5</v>
      </c>
      <c r="D1912" t="n">
        <v>5</v>
      </c>
      <c r="E1912" t="inlineStr">
        <is>
          <t>2026-07-07</t>
        </is>
      </c>
      <c r="F1912" t="inlineStr">
        <is>
          <t>2026-07-08</t>
        </is>
      </c>
      <c r="G1912" t="inlineStr">
        <is>
          <t>Scheduled</t>
        </is>
      </c>
      <c r="H1912" t="inlineStr">
        <is>
          <t>Transfer</t>
        </is>
      </c>
      <c r="I1912" t="inlineStr">
        <is>
          <t>NaT</t>
        </is>
      </c>
      <c r="J1912" t="b">
        <v>0</v>
      </c>
      <c r="K1912" t="n">
        <v>1</v>
      </c>
    </row>
    <row r="1913">
      <c r="A1913" t="n">
        <v>1671</v>
      </c>
      <c r="B1913" t="n">
        <v>1103</v>
      </c>
      <c r="C1913" t="n">
        <v>15</v>
      </c>
      <c r="D1913" t="n">
        <v>3</v>
      </c>
      <c r="E1913" t="inlineStr">
        <is>
          <t>2023-03-26</t>
        </is>
      </c>
      <c r="F1913" t="inlineStr">
        <is>
          <t>2023-03-29</t>
        </is>
      </c>
      <c r="G1913" t="inlineStr">
        <is>
          <t>Scheduled</t>
        </is>
      </c>
      <c r="H1913" t="inlineStr">
        <is>
          <t>Other</t>
        </is>
      </c>
      <c r="I1913" t="inlineStr">
        <is>
          <t>NaT</t>
        </is>
      </c>
      <c r="J1913" t="b">
        <v>0</v>
      </c>
      <c r="K1913" t="n">
        <v>3</v>
      </c>
    </row>
    <row r="1914">
      <c r="A1914" t="n">
        <v>1197</v>
      </c>
      <c r="B1914" t="n">
        <v>1104</v>
      </c>
      <c r="C1914" t="n">
        <v>7</v>
      </c>
      <c r="D1914" t="n">
        <v>1</v>
      </c>
      <c r="E1914" t="inlineStr">
        <is>
          <t>2024-11-20</t>
        </is>
      </c>
      <c r="F1914" t="inlineStr">
        <is>
          <t>2024-11-24</t>
        </is>
      </c>
      <c r="G1914" t="inlineStr">
        <is>
          <t>Scheduled</t>
        </is>
      </c>
      <c r="H1914" t="inlineStr">
        <is>
          <t>Home</t>
        </is>
      </c>
      <c r="I1914" t="inlineStr">
        <is>
          <t>2026-04-17</t>
        </is>
      </c>
      <c r="J1914" t="b">
        <v>0</v>
      </c>
      <c r="K1914" t="n">
        <v>4</v>
      </c>
    </row>
    <row r="1915">
      <c r="A1915" t="n">
        <v>756</v>
      </c>
      <c r="B1915" t="n">
        <v>1104</v>
      </c>
      <c r="C1915" t="n">
        <v>7</v>
      </c>
      <c r="D1915" t="n">
        <v>1</v>
      </c>
      <c r="E1915" t="inlineStr">
        <is>
          <t>2026-04-17</t>
        </is>
      </c>
      <c r="F1915" t="inlineStr">
        <is>
          <t>2026-04-21</t>
        </is>
      </c>
      <c r="G1915" t="inlineStr">
        <is>
          <t>Scheduled</t>
        </is>
      </c>
      <c r="H1915" t="inlineStr">
        <is>
          <t>Other</t>
        </is>
      </c>
      <c r="I1915" t="inlineStr">
        <is>
          <t>2026-07-07</t>
        </is>
      </c>
      <c r="J1915" t="b">
        <v>0</v>
      </c>
      <c r="K1915" t="n">
        <v>4</v>
      </c>
    </row>
    <row r="1916">
      <c r="A1916" t="n">
        <v>22</v>
      </c>
      <c r="B1916" t="n">
        <v>1104</v>
      </c>
      <c r="C1916" t="n">
        <v>8</v>
      </c>
      <c r="D1916" t="n">
        <v>2</v>
      </c>
      <c r="E1916" t="inlineStr">
        <is>
          <t>2026-07-07</t>
        </is>
      </c>
      <c r="F1916" t="inlineStr">
        <is>
          <t>2026-07-08</t>
        </is>
      </c>
      <c r="G1916" t="inlineStr">
        <is>
          <t>Emergency</t>
        </is>
      </c>
      <c r="H1916" t="inlineStr">
        <is>
          <t>Home</t>
        </is>
      </c>
      <c r="I1916" t="inlineStr">
        <is>
          <t>NaT</t>
        </is>
      </c>
      <c r="J1916" t="b">
        <v>0</v>
      </c>
      <c r="K1916" t="n">
        <v>1</v>
      </c>
    </row>
    <row r="1917">
      <c r="A1917" t="n">
        <v>908</v>
      </c>
      <c r="B1917" t="n">
        <v>1105</v>
      </c>
      <c r="C1917" t="n">
        <v>2</v>
      </c>
      <c r="D1917" t="n">
        <v>2</v>
      </c>
      <c r="E1917" t="inlineStr">
        <is>
          <t>2025-11-21</t>
        </is>
      </c>
      <c r="F1917" t="inlineStr">
        <is>
          <t>2025-11-23</t>
        </is>
      </c>
      <c r="G1917" t="inlineStr">
        <is>
          <t>Scheduled</t>
        </is>
      </c>
      <c r="H1917" t="inlineStr">
        <is>
          <t>Referred</t>
        </is>
      </c>
      <c r="I1917" t="inlineStr">
        <is>
          <t>NaT</t>
        </is>
      </c>
      <c r="J1917" t="b">
        <v>0</v>
      </c>
      <c r="K1917" t="n">
        <v>2</v>
      </c>
    </row>
    <row r="1918">
      <c r="A1918" t="n">
        <v>263</v>
      </c>
      <c r="B1918" t="n">
        <v>1106</v>
      </c>
      <c r="C1918" t="n">
        <v>11</v>
      </c>
      <c r="D1918" t="n">
        <v>5</v>
      </c>
      <c r="E1918" t="inlineStr">
        <is>
          <t>2024-05-09</t>
        </is>
      </c>
      <c r="F1918" t="inlineStr">
        <is>
          <t>2024-05-16</t>
        </is>
      </c>
      <c r="G1918" t="inlineStr">
        <is>
          <t>Emergency</t>
        </is>
      </c>
      <c r="H1918" t="inlineStr">
        <is>
          <t>Other</t>
        </is>
      </c>
      <c r="I1918" t="inlineStr">
        <is>
          <t>NaT</t>
        </is>
      </c>
      <c r="J1918" t="b">
        <v>0</v>
      </c>
      <c r="K1918" t="n">
        <v>7</v>
      </c>
    </row>
    <row r="1919">
      <c r="A1919" t="n">
        <v>149</v>
      </c>
      <c r="B1919" t="n">
        <v>1107</v>
      </c>
      <c r="C1919" t="n">
        <v>2</v>
      </c>
      <c r="D1919" t="n">
        <v>2</v>
      </c>
      <c r="E1919" t="inlineStr">
        <is>
          <t>2025-02-26</t>
        </is>
      </c>
      <c r="F1919" t="inlineStr">
        <is>
          <t>2025-03-08</t>
        </is>
      </c>
      <c r="G1919" t="inlineStr">
        <is>
          <t>Scheduled</t>
        </is>
      </c>
      <c r="H1919" t="inlineStr">
        <is>
          <t>Other</t>
        </is>
      </c>
      <c r="I1919" t="inlineStr">
        <is>
          <t>2025-05-29</t>
        </is>
      </c>
      <c r="J1919" t="b">
        <v>0</v>
      </c>
      <c r="K1919" t="n">
        <v>10</v>
      </c>
    </row>
    <row r="1920">
      <c r="A1920" t="n">
        <v>2438</v>
      </c>
      <c r="B1920" t="n">
        <v>1107</v>
      </c>
      <c r="C1920" t="n">
        <v>13</v>
      </c>
      <c r="D1920" t="n">
        <v>1</v>
      </c>
      <c r="E1920" t="inlineStr">
        <is>
          <t>2025-05-29</t>
        </is>
      </c>
      <c r="F1920" t="inlineStr">
        <is>
          <t>2025-06-05</t>
        </is>
      </c>
      <c r="G1920" t="inlineStr">
        <is>
          <t>Scheduled</t>
        </is>
      </c>
      <c r="H1920" t="inlineStr">
        <is>
          <t>Referred</t>
        </is>
      </c>
      <c r="I1920" t="inlineStr">
        <is>
          <t>2026-02-04</t>
        </is>
      </c>
      <c r="J1920" t="b">
        <v>0</v>
      </c>
      <c r="K1920" t="n">
        <v>7</v>
      </c>
    </row>
    <row r="1921">
      <c r="A1921" t="n">
        <v>1125</v>
      </c>
      <c r="B1921" t="n">
        <v>1107</v>
      </c>
      <c r="C1921" t="n">
        <v>1</v>
      </c>
      <c r="D1921" t="n">
        <v>1</v>
      </c>
      <c r="E1921" t="inlineStr">
        <is>
          <t>2026-02-04</t>
        </is>
      </c>
      <c r="F1921" t="inlineStr">
        <is>
          <t>2026-02-09</t>
        </is>
      </c>
      <c r="G1921" t="inlineStr">
        <is>
          <t>Scheduled</t>
        </is>
      </c>
      <c r="H1921" t="inlineStr">
        <is>
          <t>Referred</t>
        </is>
      </c>
      <c r="I1921" t="inlineStr">
        <is>
          <t>NaT</t>
        </is>
      </c>
      <c r="J1921" t="b">
        <v>0</v>
      </c>
      <c r="K1921" t="n">
        <v>5</v>
      </c>
    </row>
    <row r="1922">
      <c r="A1922" t="n">
        <v>2015</v>
      </c>
      <c r="B1922" t="n">
        <v>1108</v>
      </c>
      <c r="C1922" t="n">
        <v>10</v>
      </c>
      <c r="D1922" t="n">
        <v>4</v>
      </c>
      <c r="E1922" t="inlineStr">
        <is>
          <t>2023-12-27</t>
        </is>
      </c>
      <c r="F1922" t="inlineStr">
        <is>
          <t>2023-12-31</t>
        </is>
      </c>
      <c r="G1922" t="inlineStr">
        <is>
          <t>Scheduled</t>
        </is>
      </c>
      <c r="H1922" t="inlineStr">
        <is>
          <t>Other</t>
        </is>
      </c>
      <c r="I1922" t="inlineStr">
        <is>
          <t>2024-02-19</t>
        </is>
      </c>
      <c r="J1922" t="b">
        <v>0</v>
      </c>
      <c r="K1922" t="n">
        <v>4</v>
      </c>
    </row>
    <row r="1923">
      <c r="A1923" t="n">
        <v>650</v>
      </c>
      <c r="B1923" t="n">
        <v>1108</v>
      </c>
      <c r="C1923" t="n">
        <v>11</v>
      </c>
      <c r="D1923" t="n">
        <v>5</v>
      </c>
      <c r="E1923" t="inlineStr">
        <is>
          <t>2024-02-19</t>
        </is>
      </c>
      <c r="F1923" t="inlineStr">
        <is>
          <t>2024-02-21</t>
        </is>
      </c>
      <c r="G1923" t="inlineStr">
        <is>
          <t>Scheduled</t>
        </is>
      </c>
      <c r="H1923" t="inlineStr">
        <is>
          <t>Other</t>
        </is>
      </c>
      <c r="I1923" t="inlineStr">
        <is>
          <t>2024-03-31</t>
        </is>
      </c>
      <c r="J1923" t="b">
        <v>0</v>
      </c>
      <c r="K1923" t="n">
        <v>2</v>
      </c>
    </row>
    <row r="1924">
      <c r="A1924" t="n">
        <v>2494</v>
      </c>
      <c r="B1924" t="n">
        <v>1108</v>
      </c>
      <c r="C1924" t="n">
        <v>3</v>
      </c>
      <c r="D1924" t="n">
        <v>3</v>
      </c>
      <c r="E1924" t="inlineStr">
        <is>
          <t>2024-03-31</t>
        </is>
      </c>
      <c r="F1924" t="inlineStr">
        <is>
          <t>2024-04-04</t>
        </is>
      </c>
      <c r="G1924" t="inlineStr">
        <is>
          <t>Scheduled</t>
        </is>
      </c>
      <c r="H1924" t="inlineStr">
        <is>
          <t>Other</t>
        </is>
      </c>
      <c r="I1924" t="inlineStr">
        <is>
          <t>2025-06-30</t>
        </is>
      </c>
      <c r="J1924" t="b">
        <v>0</v>
      </c>
      <c r="K1924" t="n">
        <v>4</v>
      </c>
    </row>
    <row r="1925">
      <c r="A1925" t="n">
        <v>58</v>
      </c>
      <c r="B1925" t="n">
        <v>1108</v>
      </c>
      <c r="C1925" t="n">
        <v>15</v>
      </c>
      <c r="D1925" t="n">
        <v>3</v>
      </c>
      <c r="E1925" t="inlineStr">
        <is>
          <t>2025-06-30</t>
        </is>
      </c>
      <c r="F1925" t="inlineStr">
        <is>
          <t>2025-07-01</t>
        </is>
      </c>
      <c r="G1925" t="inlineStr">
        <is>
          <t>Scheduled</t>
        </is>
      </c>
      <c r="H1925" t="inlineStr">
        <is>
          <t>Transfer</t>
        </is>
      </c>
      <c r="I1925" t="inlineStr">
        <is>
          <t>NaT</t>
        </is>
      </c>
      <c r="J1925" t="b">
        <v>0</v>
      </c>
      <c r="K1925" t="n">
        <v>1</v>
      </c>
    </row>
    <row r="1926">
      <c r="A1926" t="n">
        <v>1309</v>
      </c>
      <c r="B1926" t="n">
        <v>1109</v>
      </c>
      <c r="C1926" t="n">
        <v>8</v>
      </c>
      <c r="D1926" t="n">
        <v>2</v>
      </c>
      <c r="E1926" t="inlineStr">
        <is>
          <t>2025-06-14</t>
        </is>
      </c>
      <c r="F1926" t="inlineStr">
        <is>
          <t>2025-06-19</t>
        </is>
      </c>
      <c r="G1926" t="inlineStr">
        <is>
          <t>Scheduled</t>
        </is>
      </c>
      <c r="H1926" t="inlineStr">
        <is>
          <t>Other</t>
        </is>
      </c>
      <c r="I1926" t="inlineStr">
        <is>
          <t>NaT</t>
        </is>
      </c>
      <c r="J1926" t="b">
        <v>0</v>
      </c>
      <c r="K1926" t="n">
        <v>5</v>
      </c>
    </row>
    <row r="1927">
      <c r="A1927" t="n">
        <v>327</v>
      </c>
      <c r="B1927" t="n">
        <v>1110</v>
      </c>
      <c r="C1927" t="n">
        <v>10</v>
      </c>
      <c r="D1927" t="n">
        <v>4</v>
      </c>
      <c r="E1927" t="inlineStr">
        <is>
          <t>2023-09-05</t>
        </is>
      </c>
      <c r="F1927" t="inlineStr">
        <is>
          <t>2023-09-07</t>
        </is>
      </c>
      <c r="G1927" t="inlineStr">
        <is>
          <t>Emergency</t>
        </is>
      </c>
      <c r="H1927" t="inlineStr">
        <is>
          <t>Referred</t>
        </is>
      </c>
      <c r="I1927" t="inlineStr">
        <is>
          <t>NaT</t>
        </is>
      </c>
      <c r="J1927" t="b">
        <v>0</v>
      </c>
      <c r="K1927" t="n">
        <v>2</v>
      </c>
    </row>
    <row r="1928">
      <c r="A1928" t="n">
        <v>2148</v>
      </c>
      <c r="B1928" t="n">
        <v>1113</v>
      </c>
      <c r="C1928" t="n">
        <v>17</v>
      </c>
      <c r="D1928" t="n">
        <v>5</v>
      </c>
      <c r="E1928" t="inlineStr">
        <is>
          <t>2025-07-05</t>
        </is>
      </c>
      <c r="F1928" t="inlineStr">
        <is>
          <t>2025-07-08</t>
        </is>
      </c>
      <c r="G1928" t="inlineStr">
        <is>
          <t>Scheduled</t>
        </is>
      </c>
      <c r="H1928" t="inlineStr">
        <is>
          <t>Home</t>
        </is>
      </c>
      <c r="I1928" t="inlineStr">
        <is>
          <t>NaT</t>
        </is>
      </c>
      <c r="J1928" t="b">
        <v>0</v>
      </c>
      <c r="K1928" t="n">
        <v>3</v>
      </c>
    </row>
    <row r="1929">
      <c r="A1929" t="n">
        <v>1948</v>
      </c>
      <c r="B1929" t="n">
        <v>1114</v>
      </c>
      <c r="C1929" t="n">
        <v>6</v>
      </c>
      <c r="D1929" t="n">
        <v>6</v>
      </c>
      <c r="E1929" t="inlineStr">
        <is>
          <t>2025-10-03</t>
        </is>
      </c>
      <c r="F1929" t="inlineStr">
        <is>
          <t>2025-10-07</t>
        </is>
      </c>
      <c r="G1929" t="inlineStr">
        <is>
          <t>Emergency</t>
        </is>
      </c>
      <c r="H1929" t="inlineStr">
        <is>
          <t>Other</t>
        </is>
      </c>
      <c r="I1929" t="inlineStr">
        <is>
          <t>2025-10-07</t>
        </is>
      </c>
      <c r="J1929" t="b">
        <v>0</v>
      </c>
      <c r="K1929" t="n">
        <v>4</v>
      </c>
    </row>
    <row r="1930">
      <c r="A1930" t="n">
        <v>106</v>
      </c>
      <c r="B1930" t="n">
        <v>1114</v>
      </c>
      <c r="C1930" t="n">
        <v>13</v>
      </c>
      <c r="D1930" t="n">
        <v>1</v>
      </c>
      <c r="E1930" t="inlineStr">
        <is>
          <t>2025-10-07</t>
        </is>
      </c>
      <c r="F1930" t="inlineStr">
        <is>
          <t>2025-10-09</t>
        </is>
      </c>
      <c r="G1930" t="inlineStr">
        <is>
          <t>Scheduled</t>
        </is>
      </c>
      <c r="H1930" t="inlineStr">
        <is>
          <t>Other</t>
        </is>
      </c>
      <c r="I1930" t="inlineStr">
        <is>
          <t>NaT</t>
        </is>
      </c>
      <c r="J1930" t="b">
        <v>0</v>
      </c>
      <c r="K1930" t="n">
        <v>2</v>
      </c>
    </row>
    <row r="1931">
      <c r="A1931" t="n">
        <v>1203</v>
      </c>
      <c r="B1931" t="n">
        <v>1116</v>
      </c>
      <c r="C1931" t="n">
        <v>9</v>
      </c>
      <c r="D1931" t="n">
        <v>3</v>
      </c>
      <c r="E1931" t="inlineStr">
        <is>
          <t>2023-07-05</t>
        </is>
      </c>
      <c r="F1931" t="inlineStr">
        <is>
          <t>2023-07-08</t>
        </is>
      </c>
      <c r="G1931" t="inlineStr">
        <is>
          <t>Scheduled</t>
        </is>
      </c>
      <c r="H1931" t="inlineStr">
        <is>
          <t>Other</t>
        </is>
      </c>
      <c r="I1931" t="inlineStr">
        <is>
          <t>2024-08-09</t>
        </is>
      </c>
      <c r="J1931" t="b">
        <v>0</v>
      </c>
      <c r="K1931" t="n">
        <v>3</v>
      </c>
    </row>
    <row r="1932">
      <c r="A1932" t="n">
        <v>1624</v>
      </c>
      <c r="B1932" t="n">
        <v>1116</v>
      </c>
      <c r="C1932" t="n">
        <v>11</v>
      </c>
      <c r="D1932" t="n">
        <v>5</v>
      </c>
      <c r="E1932" t="inlineStr">
        <is>
          <t>2024-08-09</t>
        </is>
      </c>
      <c r="F1932" t="inlineStr">
        <is>
          <t>2024-08-16</t>
        </is>
      </c>
      <c r="G1932" t="inlineStr">
        <is>
          <t>Emergency</t>
        </is>
      </c>
      <c r="H1932" t="inlineStr">
        <is>
          <t>Transfer</t>
        </is>
      </c>
      <c r="I1932" t="inlineStr">
        <is>
          <t>NaT</t>
        </is>
      </c>
      <c r="J1932" t="b">
        <v>0</v>
      </c>
      <c r="K1932" t="n">
        <v>7</v>
      </c>
    </row>
    <row r="1933">
      <c r="A1933" t="n">
        <v>822</v>
      </c>
      <c r="B1933" t="n">
        <v>1117</v>
      </c>
      <c r="C1933" t="n">
        <v>6</v>
      </c>
      <c r="D1933" t="n">
        <v>6</v>
      </c>
      <c r="E1933" t="inlineStr">
        <is>
          <t>2023-01-30</t>
        </is>
      </c>
      <c r="F1933" t="inlineStr">
        <is>
          <t>2023-02-03</t>
        </is>
      </c>
      <c r="G1933" t="inlineStr">
        <is>
          <t>Emergency</t>
        </is>
      </c>
      <c r="H1933" t="inlineStr">
        <is>
          <t>Transfer</t>
        </is>
      </c>
      <c r="I1933" t="inlineStr">
        <is>
          <t>NaT</t>
        </is>
      </c>
      <c r="J1933" t="b">
        <v>0</v>
      </c>
      <c r="K1933" t="n">
        <v>4</v>
      </c>
    </row>
    <row r="1934">
      <c r="A1934" t="n">
        <v>16</v>
      </c>
      <c r="B1934" t="n">
        <v>1118</v>
      </c>
      <c r="C1934" t="n">
        <v>15</v>
      </c>
      <c r="D1934" t="n">
        <v>3</v>
      </c>
      <c r="E1934" t="inlineStr">
        <is>
          <t>2023-10-23</t>
        </is>
      </c>
      <c r="F1934" t="inlineStr">
        <is>
          <t>2023-10-25</t>
        </is>
      </c>
      <c r="G1934" t="inlineStr">
        <is>
          <t>Scheduled</t>
        </is>
      </c>
      <c r="H1934" t="inlineStr">
        <is>
          <t>Referred</t>
        </is>
      </c>
      <c r="I1934" t="inlineStr">
        <is>
          <t>2025-03-27</t>
        </is>
      </c>
      <c r="J1934" t="b">
        <v>0</v>
      </c>
      <c r="K1934" t="n">
        <v>2</v>
      </c>
    </row>
    <row r="1935">
      <c r="A1935" t="n">
        <v>1920</v>
      </c>
      <c r="B1935" t="n">
        <v>1118</v>
      </c>
      <c r="C1935" t="n">
        <v>3</v>
      </c>
      <c r="D1935" t="n">
        <v>3</v>
      </c>
      <c r="E1935" t="inlineStr">
        <is>
          <t>2025-03-27</t>
        </is>
      </c>
      <c r="F1935" t="inlineStr">
        <is>
          <t>2025-03-30</t>
        </is>
      </c>
      <c r="G1935" t="inlineStr">
        <is>
          <t>Scheduled</t>
        </is>
      </c>
      <c r="H1935" t="inlineStr">
        <is>
          <t>Transfer</t>
        </is>
      </c>
      <c r="I1935" t="inlineStr">
        <is>
          <t>2025-06-13</t>
        </is>
      </c>
      <c r="J1935" t="b">
        <v>0</v>
      </c>
      <c r="K1935" t="n">
        <v>3</v>
      </c>
    </row>
    <row r="1936">
      <c r="A1936" t="n">
        <v>482</v>
      </c>
      <c r="B1936" t="n">
        <v>1118</v>
      </c>
      <c r="C1936" t="n">
        <v>8</v>
      </c>
      <c r="D1936" t="n">
        <v>2</v>
      </c>
      <c r="E1936" t="inlineStr">
        <is>
          <t>2025-06-13</t>
        </is>
      </c>
      <c r="F1936" t="inlineStr">
        <is>
          <t>2025-06-14</t>
        </is>
      </c>
      <c r="G1936" t="inlineStr">
        <is>
          <t>Scheduled</t>
        </is>
      </c>
      <c r="H1936" t="inlineStr">
        <is>
          <t>Referred</t>
        </is>
      </c>
      <c r="I1936" t="inlineStr">
        <is>
          <t>2026-09-30</t>
        </is>
      </c>
      <c r="J1936" t="b">
        <v>0</v>
      </c>
      <c r="K1936" t="n">
        <v>1</v>
      </c>
    </row>
    <row r="1937">
      <c r="A1937" t="n">
        <v>863</v>
      </c>
      <c r="B1937" t="n">
        <v>1118</v>
      </c>
      <c r="C1937" t="n">
        <v>14</v>
      </c>
      <c r="D1937" t="n">
        <v>2</v>
      </c>
      <c r="E1937" t="inlineStr">
        <is>
          <t>2026-09-30</t>
        </is>
      </c>
      <c r="F1937" t="inlineStr">
        <is>
          <t>2026-10-04</t>
        </is>
      </c>
      <c r="G1937" t="inlineStr">
        <is>
          <t>Scheduled</t>
        </is>
      </c>
      <c r="H1937" t="inlineStr">
        <is>
          <t>Other</t>
        </is>
      </c>
      <c r="I1937" t="inlineStr">
        <is>
          <t>NaT</t>
        </is>
      </c>
      <c r="J1937" t="b">
        <v>0</v>
      </c>
      <c r="K1937" t="n">
        <v>4</v>
      </c>
    </row>
    <row r="1938">
      <c r="A1938" t="n">
        <v>680</v>
      </c>
      <c r="B1938" t="n">
        <v>1119</v>
      </c>
      <c r="C1938" t="n">
        <v>6</v>
      </c>
      <c r="D1938" t="n">
        <v>6</v>
      </c>
      <c r="E1938" t="inlineStr">
        <is>
          <t>2024-08-01</t>
        </is>
      </c>
      <c r="F1938" t="inlineStr">
        <is>
          <t>2024-08-03</t>
        </is>
      </c>
      <c r="G1938" t="inlineStr">
        <is>
          <t>Scheduled</t>
        </is>
      </c>
      <c r="H1938" t="inlineStr">
        <is>
          <t>Transfer</t>
        </is>
      </c>
      <c r="I1938" t="inlineStr">
        <is>
          <t>NaT</t>
        </is>
      </c>
      <c r="J1938" t="b">
        <v>0</v>
      </c>
      <c r="K1938" t="n">
        <v>2</v>
      </c>
    </row>
    <row r="1939">
      <c r="A1939" t="n">
        <v>2161</v>
      </c>
      <c r="B1939" t="n">
        <v>1121</v>
      </c>
      <c r="C1939" t="n">
        <v>3</v>
      </c>
      <c r="D1939" t="n">
        <v>3</v>
      </c>
      <c r="E1939" t="inlineStr">
        <is>
          <t>2026-01-17</t>
        </is>
      </c>
      <c r="F1939" t="inlineStr">
        <is>
          <t>2026-01-18</t>
        </is>
      </c>
      <c r="G1939" t="inlineStr">
        <is>
          <t>Emergency</t>
        </is>
      </c>
      <c r="H1939" t="inlineStr">
        <is>
          <t>Transfer</t>
        </is>
      </c>
      <c r="I1939" t="inlineStr">
        <is>
          <t>NaT</t>
        </is>
      </c>
      <c r="J1939" t="b">
        <v>0</v>
      </c>
      <c r="K1939" t="n">
        <v>1</v>
      </c>
    </row>
    <row r="1940">
      <c r="A1940" t="n">
        <v>1822</v>
      </c>
      <c r="B1940" t="n">
        <v>1122</v>
      </c>
      <c r="C1940" t="n">
        <v>16</v>
      </c>
      <c r="D1940" t="n">
        <v>4</v>
      </c>
      <c r="E1940" t="inlineStr">
        <is>
          <t>2023-11-11</t>
        </is>
      </c>
      <c r="F1940" t="inlineStr">
        <is>
          <t>2023-11-11</t>
        </is>
      </c>
      <c r="G1940" t="inlineStr">
        <is>
          <t>Emergency</t>
        </is>
      </c>
      <c r="H1940" t="inlineStr">
        <is>
          <t>Referred</t>
        </is>
      </c>
      <c r="I1940" t="inlineStr">
        <is>
          <t>2024-06-12</t>
        </is>
      </c>
      <c r="J1940" t="b">
        <v>0</v>
      </c>
      <c r="K1940" t="n">
        <v>0</v>
      </c>
    </row>
    <row r="1941">
      <c r="A1941" t="n">
        <v>1237</v>
      </c>
      <c r="B1941" t="n">
        <v>1122</v>
      </c>
      <c r="C1941" t="n">
        <v>10</v>
      </c>
      <c r="D1941" t="n">
        <v>4</v>
      </c>
      <c r="E1941" t="inlineStr">
        <is>
          <t>2024-06-12</t>
        </is>
      </c>
      <c r="F1941" t="inlineStr">
        <is>
          <t>2024-06-15</t>
        </is>
      </c>
      <c r="G1941" t="inlineStr">
        <is>
          <t>Emergency</t>
        </is>
      </c>
      <c r="H1941" t="inlineStr">
        <is>
          <t>Home</t>
        </is>
      </c>
      <c r="I1941" t="inlineStr">
        <is>
          <t>2025-01-05</t>
        </is>
      </c>
      <c r="J1941" t="b">
        <v>0</v>
      </c>
      <c r="K1941" t="n">
        <v>3</v>
      </c>
    </row>
    <row r="1942">
      <c r="A1942" t="n">
        <v>2058</v>
      </c>
      <c r="B1942" t="n">
        <v>1122</v>
      </c>
      <c r="C1942" t="n">
        <v>7</v>
      </c>
      <c r="D1942" t="n">
        <v>1</v>
      </c>
      <c r="E1942" t="inlineStr">
        <is>
          <t>2025-01-05</t>
        </is>
      </c>
      <c r="F1942" t="inlineStr">
        <is>
          <t>2025-01-05</t>
        </is>
      </c>
      <c r="G1942" t="inlineStr">
        <is>
          <t>Emergency</t>
        </is>
      </c>
      <c r="H1942" t="inlineStr">
        <is>
          <t>Home</t>
        </is>
      </c>
      <c r="I1942" t="inlineStr">
        <is>
          <t>2025-05-30</t>
        </is>
      </c>
      <c r="J1942" t="b">
        <v>0</v>
      </c>
      <c r="K1942" t="n">
        <v>0</v>
      </c>
    </row>
    <row r="1943">
      <c r="A1943" t="n">
        <v>836</v>
      </c>
      <c r="B1943" t="n">
        <v>1122</v>
      </c>
      <c r="C1943" t="n">
        <v>2</v>
      </c>
      <c r="D1943" t="n">
        <v>2</v>
      </c>
      <c r="E1943" t="inlineStr">
        <is>
          <t>2025-05-30</t>
        </is>
      </c>
      <c r="F1943" t="inlineStr">
        <is>
          <t>2025-06-01</t>
        </is>
      </c>
      <c r="G1943" t="inlineStr">
        <is>
          <t>Scheduled</t>
        </is>
      </c>
      <c r="H1943" t="inlineStr">
        <is>
          <t>Transfer</t>
        </is>
      </c>
      <c r="I1943" t="inlineStr">
        <is>
          <t>NaT</t>
        </is>
      </c>
      <c r="J1943" t="b">
        <v>0</v>
      </c>
      <c r="K1943" t="n">
        <v>2</v>
      </c>
    </row>
    <row r="1944">
      <c r="A1944" t="n">
        <v>126</v>
      </c>
      <c r="B1944" t="n">
        <v>1123</v>
      </c>
      <c r="C1944" t="n">
        <v>8</v>
      </c>
      <c r="D1944" t="n">
        <v>2</v>
      </c>
      <c r="E1944" t="inlineStr">
        <is>
          <t>2025-02-25</t>
        </is>
      </c>
      <c r="F1944" t="inlineStr">
        <is>
          <t>2025-02-26</t>
        </is>
      </c>
      <c r="G1944" t="inlineStr">
        <is>
          <t>Emergency</t>
        </is>
      </c>
      <c r="H1944" t="inlineStr">
        <is>
          <t>Other</t>
        </is>
      </c>
      <c r="I1944" t="inlineStr">
        <is>
          <t>2025-07-07</t>
        </is>
      </c>
      <c r="J1944" t="b">
        <v>0</v>
      </c>
      <c r="K1944" t="n">
        <v>1</v>
      </c>
    </row>
    <row r="1945">
      <c r="A1945" t="n">
        <v>733</v>
      </c>
      <c r="B1945" t="n">
        <v>1123</v>
      </c>
      <c r="C1945" t="n">
        <v>1</v>
      </c>
      <c r="D1945" t="n">
        <v>1</v>
      </c>
      <c r="E1945" t="inlineStr">
        <is>
          <t>2025-07-07</t>
        </is>
      </c>
      <c r="F1945" t="inlineStr">
        <is>
          <t>2025-07-08</t>
        </is>
      </c>
      <c r="G1945" t="inlineStr">
        <is>
          <t>Scheduled</t>
        </is>
      </c>
      <c r="H1945" t="inlineStr">
        <is>
          <t>Referred</t>
        </is>
      </c>
      <c r="I1945" t="inlineStr">
        <is>
          <t>NaT</t>
        </is>
      </c>
      <c r="J1945" t="b">
        <v>0</v>
      </c>
      <c r="K1945" t="n">
        <v>1</v>
      </c>
    </row>
    <row r="1946">
      <c r="A1946" t="n">
        <v>89</v>
      </c>
      <c r="B1946" t="n">
        <v>1124</v>
      </c>
      <c r="C1946" t="n">
        <v>16</v>
      </c>
      <c r="D1946" t="n">
        <v>4</v>
      </c>
      <c r="E1946" t="inlineStr">
        <is>
          <t>2023-10-17</t>
        </is>
      </c>
      <c r="F1946" t="inlineStr">
        <is>
          <t>2023-10-21</t>
        </is>
      </c>
      <c r="G1946" t="inlineStr">
        <is>
          <t>Scheduled</t>
        </is>
      </c>
      <c r="H1946" t="inlineStr">
        <is>
          <t>Other</t>
        </is>
      </c>
      <c r="I1946" t="inlineStr">
        <is>
          <t>NaT</t>
        </is>
      </c>
      <c r="J1946" t="b">
        <v>0</v>
      </c>
      <c r="K1946" t="n">
        <v>4</v>
      </c>
    </row>
    <row r="1947">
      <c r="A1947" t="n">
        <v>2194</v>
      </c>
      <c r="B1947" t="n">
        <v>1125</v>
      </c>
      <c r="C1947" t="n">
        <v>10</v>
      </c>
      <c r="D1947" t="n">
        <v>4</v>
      </c>
      <c r="E1947" t="inlineStr">
        <is>
          <t>2025-09-10</t>
        </is>
      </c>
      <c r="F1947" t="inlineStr">
        <is>
          <t>2025-09-13</t>
        </is>
      </c>
      <c r="G1947" t="inlineStr">
        <is>
          <t>Emergency</t>
        </is>
      </c>
      <c r="H1947" t="inlineStr">
        <is>
          <t>Transfer</t>
        </is>
      </c>
      <c r="I1947" t="inlineStr">
        <is>
          <t>2026-08-17</t>
        </is>
      </c>
      <c r="J1947" t="b">
        <v>0</v>
      </c>
      <c r="K1947" t="n">
        <v>3</v>
      </c>
    </row>
    <row r="1948">
      <c r="A1948" t="n">
        <v>2012</v>
      </c>
      <c r="B1948" t="n">
        <v>1125</v>
      </c>
      <c r="C1948" t="n">
        <v>14</v>
      </c>
      <c r="D1948" t="n">
        <v>2</v>
      </c>
      <c r="E1948" t="inlineStr">
        <is>
          <t>2026-08-17</t>
        </is>
      </c>
      <c r="F1948" t="inlineStr">
        <is>
          <t>2026-08-31</t>
        </is>
      </c>
      <c r="G1948" t="inlineStr">
        <is>
          <t>Scheduled</t>
        </is>
      </c>
      <c r="H1948" t="inlineStr">
        <is>
          <t>Other</t>
        </is>
      </c>
      <c r="I1948" t="inlineStr">
        <is>
          <t>NaT</t>
        </is>
      </c>
      <c r="J1948" t="b">
        <v>0</v>
      </c>
      <c r="K1948" t="n">
        <v>14</v>
      </c>
    </row>
    <row r="1949">
      <c r="A1949" t="n">
        <v>735</v>
      </c>
      <c r="B1949" t="n">
        <v>1127</v>
      </c>
      <c r="C1949" t="n">
        <v>1</v>
      </c>
      <c r="D1949" t="n">
        <v>1</v>
      </c>
      <c r="E1949" t="inlineStr">
        <is>
          <t>2024-02-14</t>
        </is>
      </c>
      <c r="F1949" t="inlineStr">
        <is>
          <t>2024-02-18</t>
        </is>
      </c>
      <c r="G1949" t="inlineStr">
        <is>
          <t>Emergency</t>
        </is>
      </c>
      <c r="H1949" t="inlineStr">
        <is>
          <t>Other</t>
        </is>
      </c>
      <c r="I1949" t="inlineStr">
        <is>
          <t>2025-05-22</t>
        </is>
      </c>
      <c r="J1949" t="b">
        <v>0</v>
      </c>
      <c r="K1949" t="n">
        <v>4</v>
      </c>
    </row>
    <row r="1950">
      <c r="A1950" t="n">
        <v>2170</v>
      </c>
      <c r="B1950" t="n">
        <v>1127</v>
      </c>
      <c r="C1950" t="n">
        <v>4</v>
      </c>
      <c r="D1950" t="n">
        <v>4</v>
      </c>
      <c r="E1950" t="inlineStr">
        <is>
          <t>2025-05-22</t>
        </is>
      </c>
      <c r="F1950" t="inlineStr">
        <is>
          <t>2025-05-26</t>
        </is>
      </c>
      <c r="G1950" t="inlineStr">
        <is>
          <t>Emergency</t>
        </is>
      </c>
      <c r="H1950" t="inlineStr">
        <is>
          <t>Home</t>
        </is>
      </c>
      <c r="I1950" t="inlineStr">
        <is>
          <t>NaT</t>
        </is>
      </c>
      <c r="J1950" t="b">
        <v>0</v>
      </c>
      <c r="K1950" t="n">
        <v>4</v>
      </c>
    </row>
    <row r="1951">
      <c r="A1951" t="n">
        <v>2452</v>
      </c>
      <c r="B1951" t="n">
        <v>1128</v>
      </c>
      <c r="C1951" t="n">
        <v>5</v>
      </c>
      <c r="D1951" t="n">
        <v>5</v>
      </c>
      <c r="E1951" t="inlineStr">
        <is>
          <t>2023-05-17</t>
        </is>
      </c>
      <c r="F1951" t="inlineStr">
        <is>
          <t>2023-05-18</t>
        </is>
      </c>
      <c r="G1951" t="inlineStr">
        <is>
          <t>Scheduled</t>
        </is>
      </c>
      <c r="H1951" t="inlineStr">
        <is>
          <t>Other</t>
        </is>
      </c>
      <c r="I1951" t="inlineStr">
        <is>
          <t>2024-07-15</t>
        </is>
      </c>
      <c r="J1951" t="b">
        <v>0</v>
      </c>
      <c r="K1951" t="n">
        <v>1</v>
      </c>
    </row>
    <row r="1952">
      <c r="A1952" t="n">
        <v>1987</v>
      </c>
      <c r="B1952" t="n">
        <v>1128</v>
      </c>
      <c r="C1952" t="n">
        <v>15</v>
      </c>
      <c r="D1952" t="n">
        <v>3</v>
      </c>
      <c r="E1952" t="inlineStr">
        <is>
          <t>2024-07-15</t>
        </is>
      </c>
      <c r="F1952" t="inlineStr">
        <is>
          <t>2024-07-18</t>
        </is>
      </c>
      <c r="G1952" t="inlineStr">
        <is>
          <t>Scheduled</t>
        </is>
      </c>
      <c r="H1952" t="inlineStr">
        <is>
          <t>Home</t>
        </is>
      </c>
      <c r="I1952" t="inlineStr">
        <is>
          <t>2025-04-11</t>
        </is>
      </c>
      <c r="J1952" t="b">
        <v>0</v>
      </c>
      <c r="K1952" t="n">
        <v>3</v>
      </c>
    </row>
    <row r="1953">
      <c r="A1953" t="n">
        <v>2011</v>
      </c>
      <c r="B1953" t="n">
        <v>1128</v>
      </c>
      <c r="C1953" t="n">
        <v>2</v>
      </c>
      <c r="D1953" t="n">
        <v>2</v>
      </c>
      <c r="E1953" t="inlineStr">
        <is>
          <t>2025-04-11</t>
        </is>
      </c>
      <c r="F1953" t="inlineStr">
        <is>
          <t>2025-04-14</t>
        </is>
      </c>
      <c r="G1953" t="inlineStr">
        <is>
          <t>Scheduled</t>
        </is>
      </c>
      <c r="H1953" t="inlineStr">
        <is>
          <t>Home</t>
        </is>
      </c>
      <c r="I1953" t="inlineStr">
        <is>
          <t>2025-07-21</t>
        </is>
      </c>
      <c r="J1953" t="b">
        <v>0</v>
      </c>
      <c r="K1953" t="n">
        <v>3</v>
      </c>
    </row>
    <row r="1954">
      <c r="A1954" t="n">
        <v>1754</v>
      </c>
      <c r="B1954" t="n">
        <v>1128</v>
      </c>
      <c r="C1954" t="n">
        <v>18</v>
      </c>
      <c r="D1954" t="n">
        <v>6</v>
      </c>
      <c r="E1954" t="inlineStr">
        <is>
          <t>2025-07-21</t>
        </is>
      </c>
      <c r="F1954" t="inlineStr">
        <is>
          <t>2025-07-24</t>
        </is>
      </c>
      <c r="G1954" t="inlineStr">
        <is>
          <t>Emergency</t>
        </is>
      </c>
      <c r="H1954" t="inlineStr">
        <is>
          <t>Home</t>
        </is>
      </c>
      <c r="I1954" t="inlineStr">
        <is>
          <t>2025-08-22</t>
        </is>
      </c>
      <c r="J1954" t="b">
        <v>1</v>
      </c>
      <c r="K1954" t="n">
        <v>3</v>
      </c>
    </row>
    <row r="1955">
      <c r="A1955" t="n">
        <v>109</v>
      </c>
      <c r="B1955" t="n">
        <v>1128</v>
      </c>
      <c r="C1955" t="n">
        <v>7</v>
      </c>
      <c r="D1955" t="n">
        <v>1</v>
      </c>
      <c r="E1955" t="inlineStr">
        <is>
          <t>2025-08-22</t>
        </is>
      </c>
      <c r="F1955" t="inlineStr">
        <is>
          <t>2025-08-23</t>
        </is>
      </c>
      <c r="G1955" t="inlineStr">
        <is>
          <t>Scheduled</t>
        </is>
      </c>
      <c r="H1955" t="inlineStr">
        <is>
          <t>Referred</t>
        </is>
      </c>
      <c r="I1955" t="inlineStr">
        <is>
          <t>NaT</t>
        </is>
      </c>
      <c r="J1955" t="b">
        <v>0</v>
      </c>
      <c r="K1955" t="n">
        <v>1</v>
      </c>
    </row>
    <row r="1956">
      <c r="A1956" t="n">
        <v>2285</v>
      </c>
      <c r="B1956" t="n">
        <v>1129</v>
      </c>
      <c r="C1956" t="n">
        <v>17</v>
      </c>
      <c r="D1956" t="n">
        <v>5</v>
      </c>
      <c r="E1956" t="inlineStr">
        <is>
          <t>2023-04-27</t>
        </is>
      </c>
      <c r="F1956" t="inlineStr">
        <is>
          <t>2023-05-02</t>
        </is>
      </c>
      <c r="G1956" t="inlineStr">
        <is>
          <t>Scheduled</t>
        </is>
      </c>
      <c r="H1956" t="inlineStr">
        <is>
          <t>Referred</t>
        </is>
      </c>
      <c r="I1956" t="inlineStr">
        <is>
          <t>NaT</t>
        </is>
      </c>
      <c r="J1956" t="b">
        <v>0</v>
      </c>
      <c r="K1956" t="n">
        <v>5</v>
      </c>
    </row>
    <row r="1957">
      <c r="A1957" t="n">
        <v>73</v>
      </c>
      <c r="B1957" t="n">
        <v>1130</v>
      </c>
      <c r="C1957" t="n">
        <v>14</v>
      </c>
      <c r="D1957" t="n">
        <v>2</v>
      </c>
      <c r="E1957" t="inlineStr">
        <is>
          <t>2024-08-02</t>
        </is>
      </c>
      <c r="F1957" t="inlineStr">
        <is>
          <t>2024-08-04</t>
        </is>
      </c>
      <c r="G1957" t="inlineStr">
        <is>
          <t>Scheduled</t>
        </is>
      </c>
      <c r="H1957" t="inlineStr">
        <is>
          <t>Home</t>
        </is>
      </c>
      <c r="I1957" t="inlineStr">
        <is>
          <t>NaT</t>
        </is>
      </c>
      <c r="J1957" t="b">
        <v>0</v>
      </c>
      <c r="K1957" t="n">
        <v>2</v>
      </c>
    </row>
    <row r="1958">
      <c r="A1958" t="n">
        <v>613</v>
      </c>
      <c r="B1958" t="n">
        <v>1131</v>
      </c>
      <c r="C1958" t="n">
        <v>3</v>
      </c>
      <c r="D1958" t="n">
        <v>3</v>
      </c>
      <c r="E1958" t="inlineStr">
        <is>
          <t>2024-01-25</t>
        </is>
      </c>
      <c r="F1958" t="inlineStr">
        <is>
          <t>2024-01-30</t>
        </is>
      </c>
      <c r="G1958" t="inlineStr">
        <is>
          <t>Scheduled</t>
        </is>
      </c>
      <c r="H1958" t="inlineStr">
        <is>
          <t>Transfer</t>
        </is>
      </c>
      <c r="I1958" t="inlineStr">
        <is>
          <t>NaT</t>
        </is>
      </c>
      <c r="J1958" t="b">
        <v>0</v>
      </c>
      <c r="K1958" t="n">
        <v>5</v>
      </c>
    </row>
    <row r="1959">
      <c r="A1959" t="n">
        <v>2095</v>
      </c>
      <c r="B1959" t="n">
        <v>1132</v>
      </c>
      <c r="C1959" t="n">
        <v>18</v>
      </c>
      <c r="D1959" t="n">
        <v>6</v>
      </c>
      <c r="E1959" t="inlineStr">
        <is>
          <t>2025-02-01</t>
        </is>
      </c>
      <c r="F1959" t="inlineStr">
        <is>
          <t>2025-02-05</t>
        </is>
      </c>
      <c r="G1959" t="inlineStr">
        <is>
          <t>Emergency</t>
        </is>
      </c>
      <c r="H1959" t="inlineStr">
        <is>
          <t>Home</t>
        </is>
      </c>
      <c r="I1959" t="inlineStr">
        <is>
          <t>2026-04-07</t>
        </is>
      </c>
      <c r="J1959" t="b">
        <v>0</v>
      </c>
      <c r="K1959" t="n">
        <v>4</v>
      </c>
    </row>
    <row r="1960">
      <c r="A1960" t="n">
        <v>1731</v>
      </c>
      <c r="B1960" t="n">
        <v>1132</v>
      </c>
      <c r="C1960" t="n">
        <v>13</v>
      </c>
      <c r="D1960" t="n">
        <v>1</v>
      </c>
      <c r="E1960" t="inlineStr">
        <is>
          <t>2026-04-07</t>
        </is>
      </c>
      <c r="F1960" t="inlineStr">
        <is>
          <t>2026-04-12</t>
        </is>
      </c>
      <c r="G1960" t="inlineStr">
        <is>
          <t>Scheduled</t>
        </is>
      </c>
      <c r="H1960" t="inlineStr">
        <is>
          <t>Other</t>
        </is>
      </c>
      <c r="I1960" t="inlineStr">
        <is>
          <t>2026-07-04</t>
        </is>
      </c>
      <c r="J1960" t="b">
        <v>0</v>
      </c>
      <c r="K1960" t="n">
        <v>5</v>
      </c>
    </row>
    <row r="1961">
      <c r="A1961" t="n">
        <v>866</v>
      </c>
      <c r="B1961" t="n">
        <v>1132</v>
      </c>
      <c r="C1961" t="n">
        <v>6</v>
      </c>
      <c r="D1961" t="n">
        <v>6</v>
      </c>
      <c r="E1961" t="inlineStr">
        <is>
          <t>2026-07-04</t>
        </is>
      </c>
      <c r="F1961" t="inlineStr">
        <is>
          <t>2026-07-07</t>
        </is>
      </c>
      <c r="G1961" t="inlineStr">
        <is>
          <t>Scheduled</t>
        </is>
      </c>
      <c r="H1961" t="inlineStr">
        <is>
          <t>Transfer</t>
        </is>
      </c>
      <c r="I1961" t="inlineStr">
        <is>
          <t>NaT</t>
        </is>
      </c>
      <c r="J1961" t="b">
        <v>0</v>
      </c>
      <c r="K1961" t="n">
        <v>3</v>
      </c>
    </row>
    <row r="1962">
      <c r="A1962" t="n">
        <v>1211</v>
      </c>
      <c r="B1962" t="n">
        <v>1133</v>
      </c>
      <c r="C1962" t="n">
        <v>5</v>
      </c>
      <c r="D1962" t="n">
        <v>5</v>
      </c>
      <c r="E1962" t="inlineStr">
        <is>
          <t>2023-08-05</t>
        </is>
      </c>
      <c r="F1962" t="inlineStr">
        <is>
          <t>2023-08-10</t>
        </is>
      </c>
      <c r="G1962" t="inlineStr">
        <is>
          <t>Scheduled</t>
        </is>
      </c>
      <c r="H1962" t="inlineStr">
        <is>
          <t>Referred</t>
        </is>
      </c>
      <c r="I1962" t="inlineStr">
        <is>
          <t>2025-05-05</t>
        </is>
      </c>
      <c r="J1962" t="b">
        <v>0</v>
      </c>
      <c r="K1962" t="n">
        <v>5</v>
      </c>
    </row>
    <row r="1963">
      <c r="A1963" t="n">
        <v>1157</v>
      </c>
      <c r="B1963" t="n">
        <v>1133</v>
      </c>
      <c r="C1963" t="n">
        <v>6</v>
      </c>
      <c r="D1963" t="n">
        <v>6</v>
      </c>
      <c r="E1963" t="inlineStr">
        <is>
          <t>2025-05-05</t>
        </is>
      </c>
      <c r="F1963" t="inlineStr">
        <is>
          <t>2025-05-12</t>
        </is>
      </c>
      <c r="G1963" t="inlineStr">
        <is>
          <t>Scheduled</t>
        </is>
      </c>
      <c r="H1963" t="inlineStr">
        <is>
          <t>Home</t>
        </is>
      </c>
      <c r="I1963" t="inlineStr">
        <is>
          <t>2026-01-15</t>
        </is>
      </c>
      <c r="J1963" t="b">
        <v>0</v>
      </c>
      <c r="K1963" t="n">
        <v>7</v>
      </c>
    </row>
    <row r="1964">
      <c r="A1964" t="n">
        <v>2040</v>
      </c>
      <c r="B1964" t="n">
        <v>1133</v>
      </c>
      <c r="C1964" t="n">
        <v>8</v>
      </c>
      <c r="D1964" t="n">
        <v>2</v>
      </c>
      <c r="E1964" t="inlineStr">
        <is>
          <t>2026-01-15</t>
        </is>
      </c>
      <c r="F1964" t="inlineStr">
        <is>
          <t>2026-01-20</t>
        </is>
      </c>
      <c r="G1964" t="inlineStr">
        <is>
          <t>Emergency</t>
        </is>
      </c>
      <c r="H1964" t="inlineStr">
        <is>
          <t>Other</t>
        </is>
      </c>
      <c r="I1964" t="inlineStr">
        <is>
          <t>NaT</t>
        </is>
      </c>
      <c r="J1964" t="b">
        <v>0</v>
      </c>
      <c r="K1964" t="n">
        <v>5</v>
      </c>
    </row>
    <row r="1965">
      <c r="A1965" t="n">
        <v>2077</v>
      </c>
      <c r="B1965" t="n">
        <v>1134</v>
      </c>
      <c r="C1965" t="n">
        <v>7</v>
      </c>
      <c r="D1965" t="n">
        <v>1</v>
      </c>
      <c r="E1965" t="inlineStr">
        <is>
          <t>2023-04-05</t>
        </is>
      </c>
      <c r="F1965" t="inlineStr">
        <is>
          <t>2023-04-19</t>
        </is>
      </c>
      <c r="G1965" t="inlineStr">
        <is>
          <t>Emergency</t>
        </is>
      </c>
      <c r="H1965" t="inlineStr">
        <is>
          <t>Referred</t>
        </is>
      </c>
      <c r="I1965" t="inlineStr">
        <is>
          <t>NaT</t>
        </is>
      </c>
      <c r="J1965" t="b">
        <v>0</v>
      </c>
      <c r="K1965" t="n">
        <v>14</v>
      </c>
    </row>
    <row r="1966">
      <c r="A1966" t="n">
        <v>1655</v>
      </c>
      <c r="B1966" t="n">
        <v>1136</v>
      </c>
      <c r="C1966" t="n">
        <v>9</v>
      </c>
      <c r="D1966" t="n">
        <v>3</v>
      </c>
      <c r="E1966" t="inlineStr">
        <is>
          <t>2023-02-12</t>
        </is>
      </c>
      <c r="F1966" t="inlineStr">
        <is>
          <t>2023-02-15</t>
        </is>
      </c>
      <c r="G1966" t="inlineStr">
        <is>
          <t>Emergency</t>
        </is>
      </c>
      <c r="H1966" t="inlineStr">
        <is>
          <t>Home</t>
        </is>
      </c>
      <c r="I1966" t="inlineStr">
        <is>
          <t>2024-10-04</t>
        </is>
      </c>
      <c r="J1966" t="b">
        <v>0</v>
      </c>
      <c r="K1966" t="n">
        <v>3</v>
      </c>
    </row>
    <row r="1967">
      <c r="A1967" t="n">
        <v>45</v>
      </c>
      <c r="B1967" t="n">
        <v>1136</v>
      </c>
      <c r="C1967" t="n">
        <v>8</v>
      </c>
      <c r="D1967" t="n">
        <v>2</v>
      </c>
      <c r="E1967" t="inlineStr">
        <is>
          <t>2024-10-04</t>
        </is>
      </c>
      <c r="F1967" t="inlineStr">
        <is>
          <t>2024-10-07</t>
        </is>
      </c>
      <c r="G1967" t="inlineStr">
        <is>
          <t>Scheduled</t>
        </is>
      </c>
      <c r="H1967" t="inlineStr">
        <is>
          <t>Referred</t>
        </is>
      </c>
      <c r="I1967" t="inlineStr">
        <is>
          <t>NaT</t>
        </is>
      </c>
      <c r="J1967" t="b">
        <v>0</v>
      </c>
      <c r="K1967" t="n">
        <v>3</v>
      </c>
    </row>
    <row r="1968">
      <c r="A1968" t="n">
        <v>115</v>
      </c>
      <c r="B1968" t="n">
        <v>1138</v>
      </c>
      <c r="C1968" t="n">
        <v>5</v>
      </c>
      <c r="D1968" t="n">
        <v>5</v>
      </c>
      <c r="E1968" t="inlineStr">
        <is>
          <t>2024-03-02</t>
        </is>
      </c>
      <c r="F1968" t="inlineStr">
        <is>
          <t>2024-03-06</t>
        </is>
      </c>
      <c r="G1968" t="inlineStr">
        <is>
          <t>Scheduled</t>
        </is>
      </c>
      <c r="H1968" t="inlineStr">
        <is>
          <t>Referred</t>
        </is>
      </c>
      <c r="I1968" t="inlineStr">
        <is>
          <t>NaT</t>
        </is>
      </c>
      <c r="J1968" t="b">
        <v>0</v>
      </c>
      <c r="K1968" t="n">
        <v>4</v>
      </c>
    </row>
    <row r="1969">
      <c r="A1969" t="n">
        <v>2280</v>
      </c>
      <c r="B1969" t="n">
        <v>1139</v>
      </c>
      <c r="C1969" t="n">
        <v>4</v>
      </c>
      <c r="D1969" t="n">
        <v>4</v>
      </c>
      <c r="E1969" t="inlineStr">
        <is>
          <t>2023-03-04</t>
        </is>
      </c>
      <c r="F1969" t="inlineStr">
        <is>
          <t>2023-03-08</t>
        </is>
      </c>
      <c r="G1969" t="inlineStr">
        <is>
          <t>Scheduled</t>
        </is>
      </c>
      <c r="H1969" t="inlineStr">
        <is>
          <t>Referred</t>
        </is>
      </c>
      <c r="I1969" t="inlineStr">
        <is>
          <t>2025-07-09</t>
        </is>
      </c>
      <c r="J1969" t="b">
        <v>0</v>
      </c>
      <c r="K1969" t="n">
        <v>4</v>
      </c>
    </row>
    <row r="1970">
      <c r="A1970" t="n">
        <v>2516</v>
      </c>
      <c r="B1970" t="n">
        <v>1139</v>
      </c>
      <c r="C1970" t="n">
        <v>12</v>
      </c>
      <c r="D1970" t="n">
        <v>6</v>
      </c>
      <c r="E1970" t="inlineStr">
        <is>
          <t>2025-07-09</t>
        </is>
      </c>
      <c r="F1970" t="inlineStr">
        <is>
          <t>2025-07-19</t>
        </is>
      </c>
      <c r="G1970" t="inlineStr">
        <is>
          <t>Emergency</t>
        </is>
      </c>
      <c r="H1970" t="inlineStr">
        <is>
          <t>Transfer</t>
        </is>
      </c>
      <c r="I1970" t="inlineStr">
        <is>
          <t>2025-12-17</t>
        </is>
      </c>
      <c r="J1970" t="b">
        <v>0</v>
      </c>
      <c r="K1970" t="n">
        <v>10</v>
      </c>
    </row>
    <row r="1971">
      <c r="A1971" t="n">
        <v>1976</v>
      </c>
      <c r="B1971" t="n">
        <v>1139</v>
      </c>
      <c r="C1971" t="n">
        <v>17</v>
      </c>
      <c r="D1971" t="n">
        <v>5</v>
      </c>
      <c r="E1971" t="inlineStr">
        <is>
          <t>2025-12-17</t>
        </is>
      </c>
      <c r="F1971" t="inlineStr">
        <is>
          <t>2025-12-22</t>
        </is>
      </c>
      <c r="G1971" t="inlineStr">
        <is>
          <t>Scheduled</t>
        </is>
      </c>
      <c r="H1971" t="inlineStr">
        <is>
          <t>Other</t>
        </is>
      </c>
      <c r="I1971" t="inlineStr">
        <is>
          <t>NaT</t>
        </is>
      </c>
      <c r="J1971" t="b">
        <v>0</v>
      </c>
      <c r="K1971" t="n">
        <v>5</v>
      </c>
    </row>
    <row r="1972">
      <c r="A1972" t="n">
        <v>2588</v>
      </c>
      <c r="B1972" t="n">
        <v>1140</v>
      </c>
      <c r="C1972" t="n">
        <v>16</v>
      </c>
      <c r="D1972" t="n">
        <v>4</v>
      </c>
      <c r="E1972" t="inlineStr">
        <is>
          <t>2023-02-22</t>
        </is>
      </c>
      <c r="F1972" t="inlineStr">
        <is>
          <t>2023-03-01</t>
        </is>
      </c>
      <c r="G1972" t="inlineStr">
        <is>
          <t>Scheduled</t>
        </is>
      </c>
      <c r="H1972" t="inlineStr">
        <is>
          <t>Transfer</t>
        </is>
      </c>
      <c r="I1972" t="inlineStr">
        <is>
          <t>2025-06-20</t>
        </is>
      </c>
      <c r="J1972" t="b">
        <v>0</v>
      </c>
      <c r="K1972" t="n">
        <v>7</v>
      </c>
    </row>
    <row r="1973">
      <c r="A1973" t="n">
        <v>1924</v>
      </c>
      <c r="B1973" t="n">
        <v>1140</v>
      </c>
      <c r="C1973" t="n">
        <v>13</v>
      </c>
      <c r="D1973" t="n">
        <v>1</v>
      </c>
      <c r="E1973" t="inlineStr">
        <is>
          <t>2025-06-20</t>
        </is>
      </c>
      <c r="F1973" t="inlineStr">
        <is>
          <t>2025-06-20</t>
        </is>
      </c>
      <c r="G1973" t="inlineStr">
        <is>
          <t>Scheduled</t>
        </is>
      </c>
      <c r="H1973" t="inlineStr">
        <is>
          <t>Other</t>
        </is>
      </c>
      <c r="I1973" t="inlineStr">
        <is>
          <t>NaT</t>
        </is>
      </c>
      <c r="J1973" t="b">
        <v>0</v>
      </c>
      <c r="K1973" t="n">
        <v>0</v>
      </c>
    </row>
    <row r="1974">
      <c r="A1974" t="n">
        <v>1640</v>
      </c>
      <c r="B1974" t="n">
        <v>1143</v>
      </c>
      <c r="C1974" t="n">
        <v>13</v>
      </c>
      <c r="D1974" t="n">
        <v>1</v>
      </c>
      <c r="E1974" t="inlineStr">
        <is>
          <t>2024-06-04</t>
        </is>
      </c>
      <c r="F1974" t="inlineStr">
        <is>
          <t>2024-06-11</t>
        </is>
      </c>
      <c r="G1974" t="inlineStr">
        <is>
          <t>Scheduled</t>
        </is>
      </c>
      <c r="H1974" t="inlineStr">
        <is>
          <t>Transfer</t>
        </is>
      </c>
      <c r="I1974" t="inlineStr">
        <is>
          <t>2025-01-26</t>
        </is>
      </c>
      <c r="J1974" t="b">
        <v>0</v>
      </c>
      <c r="K1974" t="n">
        <v>7</v>
      </c>
    </row>
    <row r="1975">
      <c r="A1975" t="n">
        <v>1430</v>
      </c>
      <c r="B1975" t="n">
        <v>1143</v>
      </c>
      <c r="C1975" t="n">
        <v>11</v>
      </c>
      <c r="D1975" t="n">
        <v>5</v>
      </c>
      <c r="E1975" t="inlineStr">
        <is>
          <t>2025-01-26</t>
        </is>
      </c>
      <c r="F1975" t="inlineStr">
        <is>
          <t>2025-01-29</t>
        </is>
      </c>
      <c r="G1975" t="inlineStr">
        <is>
          <t>Scheduled</t>
        </is>
      </c>
      <c r="H1975" t="inlineStr">
        <is>
          <t>Other</t>
        </is>
      </c>
      <c r="I1975" t="inlineStr">
        <is>
          <t>NaT</t>
        </is>
      </c>
      <c r="J1975" t="b">
        <v>0</v>
      </c>
      <c r="K1975" t="n">
        <v>3</v>
      </c>
    </row>
    <row r="1976">
      <c r="A1976" t="n">
        <v>536</v>
      </c>
      <c r="B1976" t="n">
        <v>1144</v>
      </c>
      <c r="C1976" t="n">
        <v>18</v>
      </c>
      <c r="D1976" t="n">
        <v>6</v>
      </c>
      <c r="E1976" t="inlineStr">
        <is>
          <t>2023-03-14</t>
        </is>
      </c>
      <c r="F1976" t="inlineStr">
        <is>
          <t>2023-03-24</t>
        </is>
      </c>
      <c r="G1976" t="inlineStr">
        <is>
          <t>Scheduled</t>
        </is>
      </c>
      <c r="H1976" t="inlineStr">
        <is>
          <t>Transfer</t>
        </is>
      </c>
      <c r="I1976" t="inlineStr">
        <is>
          <t>2025-04-30</t>
        </is>
      </c>
      <c r="J1976" t="b">
        <v>0</v>
      </c>
      <c r="K1976" t="n">
        <v>10</v>
      </c>
    </row>
    <row r="1977">
      <c r="A1977" t="n">
        <v>77</v>
      </c>
      <c r="B1977" t="n">
        <v>1144</v>
      </c>
      <c r="C1977" t="n">
        <v>18</v>
      </c>
      <c r="D1977" t="n">
        <v>6</v>
      </c>
      <c r="E1977" t="inlineStr">
        <is>
          <t>2025-04-30</t>
        </is>
      </c>
      <c r="F1977" t="inlineStr">
        <is>
          <t>2025-05-05</t>
        </is>
      </c>
      <c r="G1977" t="inlineStr">
        <is>
          <t>Scheduled</t>
        </is>
      </c>
      <c r="H1977" t="inlineStr">
        <is>
          <t>Referred</t>
        </is>
      </c>
      <c r="I1977" t="inlineStr">
        <is>
          <t>2025-06-27</t>
        </is>
      </c>
      <c r="J1977" t="b">
        <v>0</v>
      </c>
      <c r="K1977" t="n">
        <v>5</v>
      </c>
    </row>
    <row r="1978">
      <c r="A1978" t="n">
        <v>1263</v>
      </c>
      <c r="B1978" t="n">
        <v>1144</v>
      </c>
      <c r="C1978" t="n">
        <v>17</v>
      </c>
      <c r="D1978" t="n">
        <v>5</v>
      </c>
      <c r="E1978" t="inlineStr">
        <is>
          <t>2025-06-27</t>
        </is>
      </c>
      <c r="F1978" t="inlineStr">
        <is>
          <t>2025-06-30</t>
        </is>
      </c>
      <c r="G1978" t="inlineStr">
        <is>
          <t>Emergency</t>
        </is>
      </c>
      <c r="H1978" t="inlineStr">
        <is>
          <t>Transfer</t>
        </is>
      </c>
      <c r="I1978" t="inlineStr">
        <is>
          <t>NaT</t>
        </is>
      </c>
      <c r="J1978" t="b">
        <v>0</v>
      </c>
      <c r="K1978" t="n">
        <v>3</v>
      </c>
    </row>
    <row r="1979">
      <c r="A1979" t="n">
        <v>1001</v>
      </c>
      <c r="B1979" t="n">
        <v>1145</v>
      </c>
      <c r="C1979" t="n">
        <v>2</v>
      </c>
      <c r="D1979" t="n">
        <v>2</v>
      </c>
      <c r="E1979" t="inlineStr">
        <is>
          <t>2023-06-12</t>
        </is>
      </c>
      <c r="F1979" t="inlineStr">
        <is>
          <t>2023-06-14</t>
        </is>
      </c>
      <c r="G1979" t="inlineStr">
        <is>
          <t>Scheduled</t>
        </is>
      </c>
      <c r="H1979" t="inlineStr">
        <is>
          <t>Referred</t>
        </is>
      </c>
      <c r="I1979" t="inlineStr">
        <is>
          <t>NaT</t>
        </is>
      </c>
      <c r="J1979" t="b">
        <v>0</v>
      </c>
      <c r="K1979" t="n">
        <v>2</v>
      </c>
    </row>
    <row r="1980">
      <c r="A1980" t="n">
        <v>2094</v>
      </c>
      <c r="B1980" t="n">
        <v>1146</v>
      </c>
      <c r="C1980" t="n">
        <v>18</v>
      </c>
      <c r="D1980" t="n">
        <v>6</v>
      </c>
      <c r="E1980" t="inlineStr">
        <is>
          <t>2024-04-06</t>
        </is>
      </c>
      <c r="F1980" t="inlineStr">
        <is>
          <t>2024-04-11</t>
        </is>
      </c>
      <c r="G1980" t="inlineStr">
        <is>
          <t>Emergency</t>
        </is>
      </c>
      <c r="H1980" t="inlineStr">
        <is>
          <t>Home</t>
        </is>
      </c>
      <c r="I1980" t="inlineStr">
        <is>
          <t>2024-05-26</t>
        </is>
      </c>
      <c r="J1980" t="b">
        <v>0</v>
      </c>
      <c r="K1980" t="n">
        <v>5</v>
      </c>
    </row>
    <row r="1981">
      <c r="A1981" t="n">
        <v>1985</v>
      </c>
      <c r="B1981" t="n">
        <v>1146</v>
      </c>
      <c r="C1981" t="n">
        <v>4</v>
      </c>
      <c r="D1981" t="n">
        <v>4</v>
      </c>
      <c r="E1981" t="inlineStr">
        <is>
          <t>2024-05-26</t>
        </is>
      </c>
      <c r="F1981" t="inlineStr">
        <is>
          <t>2024-05-28</t>
        </is>
      </c>
      <c r="G1981" t="inlineStr">
        <is>
          <t>Emergency</t>
        </is>
      </c>
      <c r="H1981" t="inlineStr">
        <is>
          <t>Home</t>
        </is>
      </c>
      <c r="I1981" t="inlineStr">
        <is>
          <t>2024-07-29</t>
        </is>
      </c>
      <c r="J1981" t="b">
        <v>0</v>
      </c>
      <c r="K1981" t="n">
        <v>2</v>
      </c>
    </row>
    <row r="1982">
      <c r="A1982" t="n">
        <v>1323</v>
      </c>
      <c r="B1982" t="n">
        <v>1146</v>
      </c>
      <c r="C1982" t="n">
        <v>5</v>
      </c>
      <c r="D1982" t="n">
        <v>5</v>
      </c>
      <c r="E1982" t="inlineStr">
        <is>
          <t>2024-07-29</t>
        </is>
      </c>
      <c r="F1982" t="inlineStr">
        <is>
          <t>2024-08-02</t>
        </is>
      </c>
      <c r="G1982" t="inlineStr">
        <is>
          <t>Emergency</t>
        </is>
      </c>
      <c r="H1982" t="inlineStr">
        <is>
          <t>Other</t>
        </is>
      </c>
      <c r="I1982" t="inlineStr">
        <is>
          <t>2024-08-13</t>
        </is>
      </c>
      <c r="J1982" t="b">
        <v>1</v>
      </c>
      <c r="K1982" t="n">
        <v>4</v>
      </c>
    </row>
    <row r="1983">
      <c r="A1983" t="n">
        <v>2004</v>
      </c>
      <c r="B1983" t="n">
        <v>1146</v>
      </c>
      <c r="C1983" t="n">
        <v>3</v>
      </c>
      <c r="D1983" t="n">
        <v>3</v>
      </c>
      <c r="E1983" t="inlineStr">
        <is>
          <t>2024-08-13</t>
        </is>
      </c>
      <c r="F1983" t="inlineStr">
        <is>
          <t>2024-08-15</t>
        </is>
      </c>
      <c r="G1983" t="inlineStr">
        <is>
          <t>Scheduled</t>
        </is>
      </c>
      <c r="H1983" t="inlineStr">
        <is>
          <t>Transfer</t>
        </is>
      </c>
      <c r="I1983" t="inlineStr">
        <is>
          <t>2024-10-29</t>
        </is>
      </c>
      <c r="J1983" t="b">
        <v>0</v>
      </c>
      <c r="K1983" t="n">
        <v>2</v>
      </c>
    </row>
    <row r="1984">
      <c r="A1984" t="n">
        <v>2466</v>
      </c>
      <c r="B1984" t="n">
        <v>1146</v>
      </c>
      <c r="C1984" t="n">
        <v>13</v>
      </c>
      <c r="D1984" t="n">
        <v>1</v>
      </c>
      <c r="E1984" t="inlineStr">
        <is>
          <t>2024-10-29</t>
        </is>
      </c>
      <c r="F1984" t="inlineStr">
        <is>
          <t>2024-10-30</t>
        </is>
      </c>
      <c r="G1984" t="inlineStr">
        <is>
          <t>Emergency</t>
        </is>
      </c>
      <c r="H1984" t="inlineStr">
        <is>
          <t>Home</t>
        </is>
      </c>
      <c r="I1984" t="inlineStr">
        <is>
          <t>2024-12-07</t>
        </is>
      </c>
      <c r="J1984" t="b">
        <v>0</v>
      </c>
      <c r="K1984" t="n">
        <v>1</v>
      </c>
    </row>
    <row r="1985">
      <c r="A1985" t="n">
        <v>1967</v>
      </c>
      <c r="B1985" t="n">
        <v>1146</v>
      </c>
      <c r="C1985" t="n">
        <v>14</v>
      </c>
      <c r="D1985" t="n">
        <v>2</v>
      </c>
      <c r="E1985" t="inlineStr">
        <is>
          <t>2024-12-07</t>
        </is>
      </c>
      <c r="F1985" t="inlineStr">
        <is>
          <t>2024-12-17</t>
        </is>
      </c>
      <c r="G1985" t="inlineStr">
        <is>
          <t>Scheduled</t>
        </is>
      </c>
      <c r="H1985" t="inlineStr">
        <is>
          <t>Transfer</t>
        </is>
      </c>
      <c r="I1985" t="inlineStr">
        <is>
          <t>2025-08-17</t>
        </is>
      </c>
      <c r="J1985" t="b">
        <v>0</v>
      </c>
      <c r="K1985" t="n">
        <v>10</v>
      </c>
    </row>
    <row r="1986">
      <c r="A1986" t="n">
        <v>418</v>
      </c>
      <c r="B1986" t="n">
        <v>1146</v>
      </c>
      <c r="C1986" t="n">
        <v>5</v>
      </c>
      <c r="D1986" t="n">
        <v>5</v>
      </c>
      <c r="E1986" t="inlineStr">
        <is>
          <t>2025-08-17</t>
        </is>
      </c>
      <c r="F1986" t="inlineStr">
        <is>
          <t>2025-08-20</t>
        </is>
      </c>
      <c r="G1986" t="inlineStr">
        <is>
          <t>Scheduled</t>
        </is>
      </c>
      <c r="H1986" t="inlineStr">
        <is>
          <t>Other</t>
        </is>
      </c>
      <c r="I1986" t="inlineStr">
        <is>
          <t>NaT</t>
        </is>
      </c>
      <c r="J1986" t="b">
        <v>0</v>
      </c>
      <c r="K1986" t="n">
        <v>3</v>
      </c>
    </row>
    <row r="1987">
      <c r="A1987" t="n">
        <v>923</v>
      </c>
      <c r="B1987" t="n">
        <v>1147</v>
      </c>
      <c r="C1987" t="n">
        <v>12</v>
      </c>
      <c r="D1987" t="n">
        <v>6</v>
      </c>
      <c r="E1987" t="inlineStr">
        <is>
          <t>2025-01-26</t>
        </is>
      </c>
      <c r="F1987" t="inlineStr">
        <is>
          <t>2025-01-29</t>
        </is>
      </c>
      <c r="G1987" t="inlineStr">
        <is>
          <t>Scheduled</t>
        </is>
      </c>
      <c r="H1987" t="inlineStr">
        <is>
          <t>Other</t>
        </is>
      </c>
      <c r="I1987" t="inlineStr">
        <is>
          <t>NaT</t>
        </is>
      </c>
      <c r="J1987" t="b">
        <v>0</v>
      </c>
      <c r="K1987" t="n">
        <v>3</v>
      </c>
    </row>
    <row r="1988">
      <c r="A1988" t="n">
        <v>53</v>
      </c>
      <c r="B1988" t="n">
        <v>1148</v>
      </c>
      <c r="C1988" t="n">
        <v>11</v>
      </c>
      <c r="D1988" t="n">
        <v>5</v>
      </c>
      <c r="E1988" t="inlineStr">
        <is>
          <t>2024-12-05</t>
        </is>
      </c>
      <c r="F1988" t="inlineStr">
        <is>
          <t>2024-12-05</t>
        </is>
      </c>
      <c r="G1988" t="inlineStr">
        <is>
          <t>Emergency</t>
        </is>
      </c>
      <c r="H1988" t="inlineStr">
        <is>
          <t>Transfer</t>
        </is>
      </c>
      <c r="I1988" t="inlineStr">
        <is>
          <t>2025-02-09</t>
        </is>
      </c>
      <c r="J1988" t="b">
        <v>0</v>
      </c>
      <c r="K1988" t="n">
        <v>0</v>
      </c>
    </row>
    <row r="1989">
      <c r="A1989" t="n">
        <v>1850</v>
      </c>
      <c r="B1989" t="n">
        <v>1148</v>
      </c>
      <c r="C1989" t="n">
        <v>15</v>
      </c>
      <c r="D1989" t="n">
        <v>3</v>
      </c>
      <c r="E1989" t="inlineStr">
        <is>
          <t>2025-02-09</t>
        </is>
      </c>
      <c r="F1989" t="inlineStr">
        <is>
          <t>2025-02-16</t>
        </is>
      </c>
      <c r="G1989" t="inlineStr">
        <is>
          <t>Scheduled</t>
        </is>
      </c>
      <c r="H1989" t="inlineStr">
        <is>
          <t>Transfer</t>
        </is>
      </c>
      <c r="I1989" t="inlineStr">
        <is>
          <t>NaT</t>
        </is>
      </c>
      <c r="J1989" t="b">
        <v>0</v>
      </c>
      <c r="K1989" t="n">
        <v>7</v>
      </c>
    </row>
    <row r="1990">
      <c r="A1990" t="n">
        <v>550</v>
      </c>
      <c r="B1990" t="n">
        <v>1149</v>
      </c>
      <c r="C1990" t="n">
        <v>2</v>
      </c>
      <c r="D1990" t="n">
        <v>2</v>
      </c>
      <c r="E1990" t="inlineStr">
        <is>
          <t>2025-09-30</t>
        </is>
      </c>
      <c r="F1990" t="inlineStr">
        <is>
          <t>2025-10-04</t>
        </is>
      </c>
      <c r="G1990" t="inlineStr">
        <is>
          <t>Emergency</t>
        </is>
      </c>
      <c r="H1990" t="inlineStr">
        <is>
          <t>Other</t>
        </is>
      </c>
      <c r="I1990" t="inlineStr">
        <is>
          <t>NaT</t>
        </is>
      </c>
      <c r="J1990" t="b">
        <v>0</v>
      </c>
      <c r="K1990" t="n">
        <v>4</v>
      </c>
    </row>
    <row r="1991">
      <c r="A1991" t="n">
        <v>10</v>
      </c>
      <c r="B1991" t="n">
        <v>1150</v>
      </c>
      <c r="C1991" t="n">
        <v>6</v>
      </c>
      <c r="D1991" t="n">
        <v>6</v>
      </c>
      <c r="E1991" t="inlineStr">
        <is>
          <t>2023-08-23</t>
        </is>
      </c>
      <c r="F1991" t="inlineStr">
        <is>
          <t>2023-08-27</t>
        </is>
      </c>
      <c r="G1991" t="inlineStr">
        <is>
          <t>Scheduled</t>
        </is>
      </c>
      <c r="H1991" t="inlineStr">
        <is>
          <t>Transfer</t>
        </is>
      </c>
      <c r="I1991" t="inlineStr">
        <is>
          <t>2023-09-27</t>
        </is>
      </c>
      <c r="J1991" t="b">
        <v>0</v>
      </c>
      <c r="K1991" t="n">
        <v>4</v>
      </c>
    </row>
    <row r="1992">
      <c r="A1992" t="n">
        <v>928</v>
      </c>
      <c r="B1992" t="n">
        <v>1150</v>
      </c>
      <c r="C1992" t="n">
        <v>13</v>
      </c>
      <c r="D1992" t="n">
        <v>1</v>
      </c>
      <c r="E1992" t="inlineStr">
        <is>
          <t>2023-09-27</t>
        </is>
      </c>
      <c r="F1992" t="inlineStr">
        <is>
          <t>2023-10-02</t>
        </is>
      </c>
      <c r="G1992" t="inlineStr">
        <is>
          <t>Emergency</t>
        </is>
      </c>
      <c r="H1992" t="inlineStr">
        <is>
          <t>Referred</t>
        </is>
      </c>
      <c r="I1992" t="inlineStr">
        <is>
          <t>2024-07-30</t>
        </is>
      </c>
      <c r="J1992" t="b">
        <v>0</v>
      </c>
      <c r="K1992" t="n">
        <v>5</v>
      </c>
    </row>
    <row r="1993">
      <c r="A1993" t="n">
        <v>2499</v>
      </c>
      <c r="B1993" t="n">
        <v>1150</v>
      </c>
      <c r="C1993" t="n">
        <v>14</v>
      </c>
      <c r="D1993" t="n">
        <v>2</v>
      </c>
      <c r="E1993" t="inlineStr">
        <is>
          <t>2024-07-30</t>
        </is>
      </c>
      <c r="F1993" t="inlineStr">
        <is>
          <t>2024-08-01</t>
        </is>
      </c>
      <c r="G1993" t="inlineStr">
        <is>
          <t>Scheduled</t>
        </is>
      </c>
      <c r="H1993" t="inlineStr">
        <is>
          <t>Transfer</t>
        </is>
      </c>
      <c r="I1993" t="inlineStr">
        <is>
          <t>2025-03-07</t>
        </is>
      </c>
      <c r="J1993" t="b">
        <v>0</v>
      </c>
      <c r="K1993" t="n">
        <v>2</v>
      </c>
    </row>
    <row r="1994">
      <c r="A1994" t="n">
        <v>681</v>
      </c>
      <c r="B1994" t="n">
        <v>1150</v>
      </c>
      <c r="C1994" t="n">
        <v>16</v>
      </c>
      <c r="D1994" t="n">
        <v>4</v>
      </c>
      <c r="E1994" t="inlineStr">
        <is>
          <t>2025-03-07</t>
        </is>
      </c>
      <c r="F1994" t="inlineStr">
        <is>
          <t>2025-03-09</t>
        </is>
      </c>
      <c r="G1994" t="inlineStr">
        <is>
          <t>Scheduled</t>
        </is>
      </c>
      <c r="H1994" t="inlineStr">
        <is>
          <t>Referred</t>
        </is>
      </c>
      <c r="I1994" t="inlineStr">
        <is>
          <t>2026-08-11</t>
        </is>
      </c>
      <c r="J1994" t="b">
        <v>0</v>
      </c>
      <c r="K1994" t="n">
        <v>2</v>
      </c>
    </row>
    <row r="1995">
      <c r="A1995" t="n">
        <v>273</v>
      </c>
      <c r="B1995" t="n">
        <v>1150</v>
      </c>
      <c r="C1995" t="n">
        <v>6</v>
      </c>
      <c r="D1995" t="n">
        <v>6</v>
      </c>
      <c r="E1995" t="inlineStr">
        <is>
          <t>2026-08-11</t>
        </is>
      </c>
      <c r="F1995" t="inlineStr">
        <is>
          <t>2026-08-15</t>
        </is>
      </c>
      <c r="G1995" t="inlineStr">
        <is>
          <t>Emergency</t>
        </is>
      </c>
      <c r="H1995" t="inlineStr">
        <is>
          <t>Home</t>
        </is>
      </c>
      <c r="I1995" t="inlineStr">
        <is>
          <t>NaT</t>
        </is>
      </c>
      <c r="J1995" t="b">
        <v>0</v>
      </c>
      <c r="K1995" t="n">
        <v>4</v>
      </c>
    </row>
    <row r="1996">
      <c r="A1996" t="n">
        <v>727</v>
      </c>
      <c r="B1996" t="n">
        <v>1151</v>
      </c>
      <c r="C1996" t="n">
        <v>8</v>
      </c>
      <c r="D1996" t="n">
        <v>2</v>
      </c>
      <c r="E1996" t="inlineStr">
        <is>
          <t>2024-10-17</t>
        </is>
      </c>
      <c r="F1996" t="inlineStr">
        <is>
          <t>2024-10-20</t>
        </is>
      </c>
      <c r="G1996" t="inlineStr">
        <is>
          <t>Emergency</t>
        </is>
      </c>
      <c r="H1996" t="inlineStr">
        <is>
          <t>Transfer</t>
        </is>
      </c>
      <c r="I1996" t="inlineStr">
        <is>
          <t>2025-08-19</t>
        </is>
      </c>
      <c r="J1996" t="b">
        <v>0</v>
      </c>
      <c r="K1996" t="n">
        <v>3</v>
      </c>
    </row>
    <row r="1997">
      <c r="A1997" t="n">
        <v>703</v>
      </c>
      <c r="B1997" t="n">
        <v>1151</v>
      </c>
      <c r="C1997" t="n">
        <v>17</v>
      </c>
      <c r="D1997" t="n">
        <v>5</v>
      </c>
      <c r="E1997" t="inlineStr">
        <is>
          <t>2025-08-19</t>
        </is>
      </c>
      <c r="F1997" t="inlineStr">
        <is>
          <t>2025-08-23</t>
        </is>
      </c>
      <c r="G1997" t="inlineStr">
        <is>
          <t>Emergency</t>
        </is>
      </c>
      <c r="H1997" t="inlineStr">
        <is>
          <t>Transfer</t>
        </is>
      </c>
      <c r="I1997" t="inlineStr">
        <is>
          <t>NaT</t>
        </is>
      </c>
      <c r="J1997" t="b">
        <v>0</v>
      </c>
      <c r="K1997" t="n">
        <v>4</v>
      </c>
    </row>
    <row r="1998">
      <c r="A1998" t="n">
        <v>2308</v>
      </c>
      <c r="B1998" t="n">
        <v>1152</v>
      </c>
      <c r="C1998" t="n">
        <v>3</v>
      </c>
      <c r="D1998" t="n">
        <v>3</v>
      </c>
      <c r="E1998" t="inlineStr">
        <is>
          <t>2023-01-18</t>
        </is>
      </c>
      <c r="F1998" t="inlineStr">
        <is>
          <t>2023-01-21</t>
        </is>
      </c>
      <c r="G1998" t="inlineStr">
        <is>
          <t>Scheduled</t>
        </is>
      </c>
      <c r="H1998" t="inlineStr">
        <is>
          <t>Referred</t>
        </is>
      </c>
      <c r="I1998" t="inlineStr">
        <is>
          <t>2023-08-04</t>
        </is>
      </c>
      <c r="J1998" t="b">
        <v>0</v>
      </c>
      <c r="K1998" t="n">
        <v>3</v>
      </c>
    </row>
    <row r="1999">
      <c r="A1999" t="n">
        <v>256</v>
      </c>
      <c r="B1999" t="n">
        <v>1152</v>
      </c>
      <c r="C1999" t="n">
        <v>13</v>
      </c>
      <c r="D1999" t="n">
        <v>1</v>
      </c>
      <c r="E1999" t="inlineStr">
        <is>
          <t>2023-08-04</t>
        </is>
      </c>
      <c r="F1999" t="inlineStr">
        <is>
          <t>2023-08-06</t>
        </is>
      </c>
      <c r="G1999" t="inlineStr">
        <is>
          <t>Emergency</t>
        </is>
      </c>
      <c r="H1999" t="inlineStr">
        <is>
          <t>Transfer</t>
        </is>
      </c>
      <c r="I1999" t="inlineStr">
        <is>
          <t>2024-06-06</t>
        </is>
      </c>
      <c r="J1999" t="b">
        <v>0</v>
      </c>
      <c r="K1999" t="n">
        <v>2</v>
      </c>
    </row>
    <row r="2000">
      <c r="A2000" t="n">
        <v>2418</v>
      </c>
      <c r="B2000" t="n">
        <v>1152</v>
      </c>
      <c r="C2000" t="n">
        <v>14</v>
      </c>
      <c r="D2000" t="n">
        <v>2</v>
      </c>
      <c r="E2000" t="inlineStr">
        <is>
          <t>2024-06-06</t>
        </is>
      </c>
      <c r="F2000" t="inlineStr">
        <is>
          <t>2024-06-10</t>
        </is>
      </c>
      <c r="G2000" t="inlineStr">
        <is>
          <t>Scheduled</t>
        </is>
      </c>
      <c r="H2000" t="inlineStr">
        <is>
          <t>Other</t>
        </is>
      </c>
      <c r="I2000" t="inlineStr">
        <is>
          <t>NaT</t>
        </is>
      </c>
      <c r="J2000" t="b">
        <v>0</v>
      </c>
      <c r="K2000" t="n">
        <v>4</v>
      </c>
    </row>
    <row r="2001">
      <c r="A2001" t="n">
        <v>746</v>
      </c>
      <c r="B2001" t="n">
        <v>1154</v>
      </c>
      <c r="C2001" t="n">
        <v>16</v>
      </c>
      <c r="D2001" t="n">
        <v>4</v>
      </c>
      <c r="E2001" t="inlineStr">
        <is>
          <t>2025-09-27</t>
        </is>
      </c>
      <c r="F2001" t="inlineStr">
        <is>
          <t>2025-10-02</t>
        </is>
      </c>
      <c r="G2001" t="inlineStr">
        <is>
          <t>Scheduled</t>
        </is>
      </c>
      <c r="H2001" t="inlineStr">
        <is>
          <t>Home</t>
        </is>
      </c>
      <c r="I2001" t="inlineStr">
        <is>
          <t>NaT</t>
        </is>
      </c>
      <c r="J2001" t="b">
        <v>0</v>
      </c>
      <c r="K2001" t="n">
        <v>5</v>
      </c>
    </row>
    <row r="2002">
      <c r="A2002" t="n">
        <v>1352</v>
      </c>
      <c r="B2002" t="n">
        <v>1155</v>
      </c>
      <c r="C2002" t="n">
        <v>5</v>
      </c>
      <c r="D2002" t="n">
        <v>5</v>
      </c>
      <c r="E2002" t="inlineStr">
        <is>
          <t>2023-01-23</t>
        </is>
      </c>
      <c r="F2002" t="inlineStr">
        <is>
          <t>2023-01-26</t>
        </is>
      </c>
      <c r="G2002" t="inlineStr">
        <is>
          <t>Scheduled</t>
        </is>
      </c>
      <c r="H2002" t="inlineStr">
        <is>
          <t>Other</t>
        </is>
      </c>
      <c r="I2002" t="inlineStr">
        <is>
          <t>2023-04-13</t>
        </is>
      </c>
      <c r="J2002" t="b">
        <v>0</v>
      </c>
      <c r="K2002" t="n">
        <v>3</v>
      </c>
    </row>
    <row r="2003">
      <c r="A2003" t="n">
        <v>1545</v>
      </c>
      <c r="B2003" t="n">
        <v>1155</v>
      </c>
      <c r="C2003" t="n">
        <v>8</v>
      </c>
      <c r="D2003" t="n">
        <v>2</v>
      </c>
      <c r="E2003" t="inlineStr">
        <is>
          <t>2023-04-13</t>
        </is>
      </c>
      <c r="F2003" t="inlineStr">
        <is>
          <t>2023-04-20</t>
        </is>
      </c>
      <c r="G2003" t="inlineStr">
        <is>
          <t>Scheduled</t>
        </is>
      </c>
      <c r="H2003" t="inlineStr">
        <is>
          <t>Home</t>
        </is>
      </c>
      <c r="I2003" t="inlineStr">
        <is>
          <t>2025-01-07</t>
        </is>
      </c>
      <c r="J2003" t="b">
        <v>0</v>
      </c>
      <c r="K2003" t="n">
        <v>7</v>
      </c>
    </row>
    <row r="2004">
      <c r="A2004" t="n">
        <v>2291</v>
      </c>
      <c r="B2004" t="n">
        <v>1155</v>
      </c>
      <c r="C2004" t="n">
        <v>17</v>
      </c>
      <c r="D2004" t="n">
        <v>5</v>
      </c>
      <c r="E2004" t="inlineStr">
        <is>
          <t>2025-01-07</t>
        </is>
      </c>
      <c r="F2004" t="inlineStr">
        <is>
          <t>2025-01-10</t>
        </is>
      </c>
      <c r="G2004" t="inlineStr">
        <is>
          <t>Scheduled</t>
        </is>
      </c>
      <c r="H2004" t="inlineStr">
        <is>
          <t>Home</t>
        </is>
      </c>
      <c r="I2004" t="inlineStr">
        <is>
          <t>2025-03-13</t>
        </is>
      </c>
      <c r="J2004" t="b">
        <v>0</v>
      </c>
      <c r="K2004" t="n">
        <v>3</v>
      </c>
    </row>
    <row r="2005">
      <c r="A2005" t="n">
        <v>1906</v>
      </c>
      <c r="B2005" t="n">
        <v>1155</v>
      </c>
      <c r="C2005" t="n">
        <v>9</v>
      </c>
      <c r="D2005" t="n">
        <v>3</v>
      </c>
      <c r="E2005" t="inlineStr">
        <is>
          <t>2025-03-13</t>
        </is>
      </c>
      <c r="F2005" t="inlineStr">
        <is>
          <t>2025-03-14</t>
        </is>
      </c>
      <c r="G2005" t="inlineStr">
        <is>
          <t>Emergency</t>
        </is>
      </c>
      <c r="H2005" t="inlineStr">
        <is>
          <t>Transfer</t>
        </is>
      </c>
      <c r="I2005" t="inlineStr">
        <is>
          <t>NaT</t>
        </is>
      </c>
      <c r="J2005" t="b">
        <v>0</v>
      </c>
      <c r="K2005" t="n">
        <v>1</v>
      </c>
    </row>
    <row r="2006">
      <c r="A2006" t="n">
        <v>940</v>
      </c>
      <c r="B2006" t="n">
        <v>1157</v>
      </c>
      <c r="C2006" t="n">
        <v>18</v>
      </c>
      <c r="D2006" t="n">
        <v>6</v>
      </c>
      <c r="E2006" t="inlineStr">
        <is>
          <t>2024-01-17</t>
        </is>
      </c>
      <c r="F2006" t="inlineStr">
        <is>
          <t>2024-01-27</t>
        </is>
      </c>
      <c r="G2006" t="inlineStr">
        <is>
          <t>Scheduled</t>
        </is>
      </c>
      <c r="H2006" t="inlineStr">
        <is>
          <t>Referred</t>
        </is>
      </c>
      <c r="I2006" t="inlineStr">
        <is>
          <t>NaT</t>
        </is>
      </c>
      <c r="J2006" t="b">
        <v>0</v>
      </c>
      <c r="K2006" t="n">
        <v>10</v>
      </c>
    </row>
    <row r="2007">
      <c r="A2007" t="n">
        <v>2533</v>
      </c>
      <c r="B2007" t="n">
        <v>1158</v>
      </c>
      <c r="C2007" t="n">
        <v>3</v>
      </c>
      <c r="D2007" t="n">
        <v>3</v>
      </c>
      <c r="E2007" t="inlineStr">
        <is>
          <t>2024-11-16</t>
        </is>
      </c>
      <c r="F2007" t="inlineStr">
        <is>
          <t>2024-11-18</t>
        </is>
      </c>
      <c r="G2007" t="inlineStr">
        <is>
          <t>Emergency</t>
        </is>
      </c>
      <c r="H2007" t="inlineStr">
        <is>
          <t>Other</t>
        </is>
      </c>
      <c r="I2007" t="inlineStr">
        <is>
          <t>2025-06-30</t>
        </is>
      </c>
      <c r="J2007" t="b">
        <v>0</v>
      </c>
      <c r="K2007" t="n">
        <v>2</v>
      </c>
    </row>
    <row r="2008">
      <c r="A2008" t="n">
        <v>2570</v>
      </c>
      <c r="B2008" t="n">
        <v>1158</v>
      </c>
      <c r="C2008" t="n">
        <v>12</v>
      </c>
      <c r="D2008" t="n">
        <v>6</v>
      </c>
      <c r="E2008" t="inlineStr">
        <is>
          <t>2025-06-30</t>
        </is>
      </c>
      <c r="F2008" t="inlineStr">
        <is>
          <t>2025-07-01</t>
        </is>
      </c>
      <c r="G2008" t="inlineStr">
        <is>
          <t>Scheduled</t>
        </is>
      </c>
      <c r="H2008" t="inlineStr">
        <is>
          <t>Home</t>
        </is>
      </c>
      <c r="I2008" t="inlineStr">
        <is>
          <t>NaT</t>
        </is>
      </c>
      <c r="J2008" t="b">
        <v>0</v>
      </c>
      <c r="K2008" t="n">
        <v>1</v>
      </c>
    </row>
    <row r="2009">
      <c r="A2009" t="n">
        <v>20</v>
      </c>
      <c r="B2009" t="n">
        <v>1159</v>
      </c>
      <c r="C2009" t="n">
        <v>11</v>
      </c>
      <c r="D2009" t="n">
        <v>5</v>
      </c>
      <c r="E2009" t="inlineStr">
        <is>
          <t>2024-10-09</t>
        </is>
      </c>
      <c r="F2009" t="inlineStr">
        <is>
          <t>2024-10-19</t>
        </is>
      </c>
      <c r="G2009" t="inlineStr">
        <is>
          <t>Emergency</t>
        </is>
      </c>
      <c r="H2009" t="inlineStr">
        <is>
          <t>Referred</t>
        </is>
      </c>
      <c r="I2009" t="inlineStr">
        <is>
          <t>NaT</t>
        </is>
      </c>
      <c r="J2009" t="b">
        <v>0</v>
      </c>
      <c r="K2009" t="n">
        <v>10</v>
      </c>
    </row>
    <row r="2010">
      <c r="A2010" t="n">
        <v>2547</v>
      </c>
      <c r="B2010" t="n">
        <v>1160</v>
      </c>
      <c r="C2010" t="n">
        <v>5</v>
      </c>
      <c r="D2010" t="n">
        <v>5</v>
      </c>
      <c r="E2010" t="inlineStr">
        <is>
          <t>2025-03-23</t>
        </is>
      </c>
      <c r="F2010" t="inlineStr">
        <is>
          <t>2025-03-28</t>
        </is>
      </c>
      <c r="G2010" t="inlineStr">
        <is>
          <t>Emergency</t>
        </is>
      </c>
      <c r="H2010" t="inlineStr">
        <is>
          <t>Referred</t>
        </is>
      </c>
      <c r="I2010" t="inlineStr">
        <is>
          <t>NaT</t>
        </is>
      </c>
      <c r="J2010" t="b">
        <v>0</v>
      </c>
      <c r="K2010" t="n">
        <v>5</v>
      </c>
    </row>
    <row r="2011">
      <c r="A2011" t="n">
        <v>1084</v>
      </c>
      <c r="B2011" t="n">
        <v>1161</v>
      </c>
      <c r="C2011" t="n">
        <v>4</v>
      </c>
      <c r="D2011" t="n">
        <v>4</v>
      </c>
      <c r="E2011" t="inlineStr">
        <is>
          <t>2026-09-09</t>
        </is>
      </c>
      <c r="F2011" t="inlineStr">
        <is>
          <t>2026-09-14</t>
        </is>
      </c>
      <c r="G2011" t="inlineStr">
        <is>
          <t>Emergency</t>
        </is>
      </c>
      <c r="H2011" t="inlineStr">
        <is>
          <t>Home</t>
        </is>
      </c>
      <c r="I2011" t="inlineStr">
        <is>
          <t>NaT</t>
        </is>
      </c>
      <c r="J2011" t="b">
        <v>0</v>
      </c>
      <c r="K2011" t="n">
        <v>5</v>
      </c>
    </row>
    <row r="2012">
      <c r="A2012" t="n">
        <v>1612</v>
      </c>
      <c r="B2012" t="n">
        <v>1162</v>
      </c>
      <c r="C2012" t="n">
        <v>7</v>
      </c>
      <c r="D2012" t="n">
        <v>1</v>
      </c>
      <c r="E2012" t="inlineStr">
        <is>
          <t>2025-06-25</t>
        </is>
      </c>
      <c r="F2012" t="inlineStr">
        <is>
          <t>2025-06-27</t>
        </is>
      </c>
      <c r="G2012" t="inlineStr">
        <is>
          <t>Scheduled</t>
        </is>
      </c>
      <c r="H2012" t="inlineStr">
        <is>
          <t>Other</t>
        </is>
      </c>
      <c r="I2012" t="inlineStr">
        <is>
          <t>NaT</t>
        </is>
      </c>
      <c r="J2012" t="b">
        <v>0</v>
      </c>
      <c r="K2012" t="n">
        <v>2</v>
      </c>
    </row>
    <row r="2013">
      <c r="A2013" t="n">
        <v>1540</v>
      </c>
      <c r="B2013" t="n">
        <v>1163</v>
      </c>
      <c r="C2013" t="n">
        <v>18</v>
      </c>
      <c r="D2013" t="n">
        <v>6</v>
      </c>
      <c r="E2013" t="inlineStr">
        <is>
          <t>2024-07-06</t>
        </is>
      </c>
      <c r="F2013" t="inlineStr">
        <is>
          <t>2024-07-08</t>
        </is>
      </c>
      <c r="G2013" t="inlineStr">
        <is>
          <t>Scheduled</t>
        </is>
      </c>
      <c r="H2013" t="inlineStr">
        <is>
          <t>Other</t>
        </is>
      </c>
      <c r="I2013" t="inlineStr">
        <is>
          <t>2025-05-24</t>
        </is>
      </c>
      <c r="J2013" t="b">
        <v>0</v>
      </c>
      <c r="K2013" t="n">
        <v>2</v>
      </c>
    </row>
    <row r="2014">
      <c r="A2014" t="n">
        <v>1246</v>
      </c>
      <c r="B2014" t="n">
        <v>1163</v>
      </c>
      <c r="C2014" t="n">
        <v>18</v>
      </c>
      <c r="D2014" t="n">
        <v>6</v>
      </c>
      <c r="E2014" t="inlineStr">
        <is>
          <t>2025-05-24</t>
        </is>
      </c>
      <c r="F2014" t="inlineStr">
        <is>
          <t>2025-05-25</t>
        </is>
      </c>
      <c r="G2014" t="inlineStr">
        <is>
          <t>Emergency</t>
        </is>
      </c>
      <c r="H2014" t="inlineStr">
        <is>
          <t>Home</t>
        </is>
      </c>
      <c r="I2014" t="inlineStr">
        <is>
          <t>2025-08-17</t>
        </is>
      </c>
      <c r="J2014" t="b">
        <v>0</v>
      </c>
      <c r="K2014" t="n">
        <v>1</v>
      </c>
    </row>
    <row r="2015">
      <c r="A2015" t="n">
        <v>123</v>
      </c>
      <c r="B2015" t="n">
        <v>1163</v>
      </c>
      <c r="C2015" t="n">
        <v>2</v>
      </c>
      <c r="D2015" t="n">
        <v>2</v>
      </c>
      <c r="E2015" t="inlineStr">
        <is>
          <t>2025-08-17</t>
        </is>
      </c>
      <c r="F2015" t="inlineStr">
        <is>
          <t>2025-08-18</t>
        </is>
      </c>
      <c r="G2015" t="inlineStr">
        <is>
          <t>Emergency</t>
        </is>
      </c>
      <c r="H2015" t="inlineStr">
        <is>
          <t>Other</t>
        </is>
      </c>
      <c r="I2015" t="inlineStr">
        <is>
          <t>2026-02-14</t>
        </is>
      </c>
      <c r="J2015" t="b">
        <v>0</v>
      </c>
      <c r="K2015" t="n">
        <v>1</v>
      </c>
    </row>
    <row r="2016">
      <c r="A2016" t="n">
        <v>2345</v>
      </c>
      <c r="B2016" t="n">
        <v>1163</v>
      </c>
      <c r="C2016" t="n">
        <v>4</v>
      </c>
      <c r="D2016" t="n">
        <v>4</v>
      </c>
      <c r="E2016" t="inlineStr">
        <is>
          <t>2026-02-14</t>
        </is>
      </c>
      <c r="F2016" t="inlineStr">
        <is>
          <t>2026-02-16</t>
        </is>
      </c>
      <c r="G2016" t="inlineStr">
        <is>
          <t>Scheduled</t>
        </is>
      </c>
      <c r="H2016" t="inlineStr">
        <is>
          <t>Other</t>
        </is>
      </c>
      <c r="I2016" t="inlineStr">
        <is>
          <t>NaT</t>
        </is>
      </c>
      <c r="J2016" t="b">
        <v>0</v>
      </c>
      <c r="K2016" t="n">
        <v>2</v>
      </c>
    </row>
    <row r="2017">
      <c r="A2017" t="n">
        <v>242</v>
      </c>
      <c r="B2017" t="n">
        <v>1165</v>
      </c>
      <c r="C2017" t="n">
        <v>13</v>
      </c>
      <c r="D2017" t="n">
        <v>1</v>
      </c>
      <c r="E2017" t="inlineStr">
        <is>
          <t>2023-06-06</t>
        </is>
      </c>
      <c r="F2017" t="inlineStr">
        <is>
          <t>2023-06-16</t>
        </is>
      </c>
      <c r="G2017" t="inlineStr">
        <is>
          <t>Scheduled</t>
        </is>
      </c>
      <c r="H2017" t="inlineStr">
        <is>
          <t>Other</t>
        </is>
      </c>
      <c r="I2017" t="inlineStr">
        <is>
          <t>2026-03-24</t>
        </is>
      </c>
      <c r="J2017" t="b">
        <v>0</v>
      </c>
      <c r="K2017" t="n">
        <v>10</v>
      </c>
    </row>
    <row r="2018">
      <c r="A2018" t="n">
        <v>2192</v>
      </c>
      <c r="B2018" t="n">
        <v>1165</v>
      </c>
      <c r="C2018" t="n">
        <v>16</v>
      </c>
      <c r="D2018" t="n">
        <v>4</v>
      </c>
      <c r="E2018" t="inlineStr">
        <is>
          <t>2026-03-24</t>
        </is>
      </c>
      <c r="F2018" t="inlineStr">
        <is>
          <t>2026-03-26</t>
        </is>
      </c>
      <c r="G2018" t="inlineStr">
        <is>
          <t>Scheduled</t>
        </is>
      </c>
      <c r="H2018" t="inlineStr">
        <is>
          <t>Home</t>
        </is>
      </c>
      <c r="I2018" t="inlineStr">
        <is>
          <t>NaT</t>
        </is>
      </c>
      <c r="J2018" t="b">
        <v>0</v>
      </c>
      <c r="K2018" t="n">
        <v>2</v>
      </c>
    </row>
    <row r="2019">
      <c r="A2019" t="n">
        <v>287</v>
      </c>
      <c r="B2019" t="n">
        <v>1166</v>
      </c>
      <c r="C2019" t="n">
        <v>11</v>
      </c>
      <c r="D2019" t="n">
        <v>5</v>
      </c>
      <c r="E2019" t="inlineStr">
        <is>
          <t>2023-12-16</t>
        </is>
      </c>
      <c r="F2019" t="inlineStr">
        <is>
          <t>2023-12-20</t>
        </is>
      </c>
      <c r="G2019" t="inlineStr">
        <is>
          <t>Scheduled</t>
        </is>
      </c>
      <c r="H2019" t="inlineStr">
        <is>
          <t>Transfer</t>
        </is>
      </c>
      <c r="I2019" t="inlineStr">
        <is>
          <t>2024-01-09</t>
        </is>
      </c>
      <c r="J2019" t="b">
        <v>1</v>
      </c>
      <c r="K2019" t="n">
        <v>4</v>
      </c>
    </row>
    <row r="2020">
      <c r="A2020" t="n">
        <v>415</v>
      </c>
      <c r="B2020" t="n">
        <v>1166</v>
      </c>
      <c r="C2020" t="n">
        <v>4</v>
      </c>
      <c r="D2020" t="n">
        <v>4</v>
      </c>
      <c r="E2020" t="inlineStr">
        <is>
          <t>2024-01-09</t>
        </is>
      </c>
      <c r="F2020" t="inlineStr">
        <is>
          <t>2024-01-12</t>
        </is>
      </c>
      <c r="G2020" t="inlineStr">
        <is>
          <t>Emergency</t>
        </is>
      </c>
      <c r="H2020" t="inlineStr">
        <is>
          <t>Referred</t>
        </is>
      </c>
      <c r="I2020" t="inlineStr">
        <is>
          <t>NaT</t>
        </is>
      </c>
      <c r="J2020" t="b">
        <v>0</v>
      </c>
      <c r="K2020" t="n">
        <v>3</v>
      </c>
    </row>
    <row r="2021">
      <c r="A2021" t="n">
        <v>1768</v>
      </c>
      <c r="B2021" t="n">
        <v>1167</v>
      </c>
      <c r="C2021" t="n">
        <v>11</v>
      </c>
      <c r="D2021" t="n">
        <v>5</v>
      </c>
      <c r="E2021" t="inlineStr">
        <is>
          <t>2023-10-23</t>
        </is>
      </c>
      <c r="F2021" t="inlineStr">
        <is>
          <t>2023-10-26</t>
        </is>
      </c>
      <c r="G2021" t="inlineStr">
        <is>
          <t>Scheduled</t>
        </is>
      </c>
      <c r="H2021" t="inlineStr">
        <is>
          <t>Transfer</t>
        </is>
      </c>
      <c r="I2021" t="inlineStr">
        <is>
          <t>2023-11-19</t>
        </is>
      </c>
      <c r="J2021" t="b">
        <v>1</v>
      </c>
      <c r="K2021" t="n">
        <v>3</v>
      </c>
    </row>
    <row r="2022">
      <c r="A2022" t="n">
        <v>2330</v>
      </c>
      <c r="B2022" t="n">
        <v>1167</v>
      </c>
      <c r="C2022" t="n">
        <v>7</v>
      </c>
      <c r="D2022" t="n">
        <v>1</v>
      </c>
      <c r="E2022" t="inlineStr">
        <is>
          <t>2023-11-19</t>
        </is>
      </c>
      <c r="F2022" t="inlineStr">
        <is>
          <t>2023-11-22</t>
        </is>
      </c>
      <c r="G2022" t="inlineStr">
        <is>
          <t>Scheduled</t>
        </is>
      </c>
      <c r="H2022" t="inlineStr">
        <is>
          <t>Referred</t>
        </is>
      </c>
      <c r="I2022" t="inlineStr">
        <is>
          <t>NaT</t>
        </is>
      </c>
      <c r="J2022" t="b">
        <v>0</v>
      </c>
      <c r="K2022" t="n">
        <v>3</v>
      </c>
    </row>
    <row r="2023">
      <c r="A2023" t="n">
        <v>1347</v>
      </c>
      <c r="B2023" t="n">
        <v>1168</v>
      </c>
      <c r="C2023" t="n">
        <v>10</v>
      </c>
      <c r="D2023" t="n">
        <v>4</v>
      </c>
      <c r="E2023" t="inlineStr">
        <is>
          <t>2023-05-01</t>
        </is>
      </c>
      <c r="F2023" t="inlineStr">
        <is>
          <t>2023-05-03</t>
        </is>
      </c>
      <c r="G2023" t="inlineStr">
        <is>
          <t>Scheduled</t>
        </is>
      </c>
      <c r="H2023" t="inlineStr">
        <is>
          <t>Other</t>
        </is>
      </c>
      <c r="I2023" t="inlineStr">
        <is>
          <t>NaT</t>
        </is>
      </c>
      <c r="J2023" t="b">
        <v>0</v>
      </c>
      <c r="K2023" t="n">
        <v>2</v>
      </c>
    </row>
    <row r="2024">
      <c r="A2024" t="n">
        <v>2207</v>
      </c>
      <c r="B2024" t="n">
        <v>1169</v>
      </c>
      <c r="C2024" t="n">
        <v>5</v>
      </c>
      <c r="D2024" t="n">
        <v>5</v>
      </c>
      <c r="E2024" t="inlineStr">
        <is>
          <t>2023-04-16</t>
        </is>
      </c>
      <c r="F2024" t="inlineStr">
        <is>
          <t>2023-04-19</t>
        </is>
      </c>
      <c r="G2024" t="inlineStr">
        <is>
          <t>Scheduled</t>
        </is>
      </c>
      <c r="H2024" t="inlineStr">
        <is>
          <t>Referred</t>
        </is>
      </c>
      <c r="I2024" t="inlineStr">
        <is>
          <t>2023-10-09</t>
        </is>
      </c>
      <c r="J2024" t="b">
        <v>0</v>
      </c>
      <c r="K2024" t="n">
        <v>3</v>
      </c>
    </row>
    <row r="2025">
      <c r="A2025" t="n">
        <v>2195</v>
      </c>
      <c r="B2025" t="n">
        <v>1169</v>
      </c>
      <c r="C2025" t="n">
        <v>2</v>
      </c>
      <c r="D2025" t="n">
        <v>2</v>
      </c>
      <c r="E2025" t="inlineStr">
        <is>
          <t>2023-10-09</t>
        </is>
      </c>
      <c r="F2025" t="inlineStr">
        <is>
          <t>2023-10-13</t>
        </is>
      </c>
      <c r="G2025" t="inlineStr">
        <is>
          <t>Emergency</t>
        </is>
      </c>
      <c r="H2025" t="inlineStr">
        <is>
          <t>Other</t>
        </is>
      </c>
      <c r="I2025" t="inlineStr">
        <is>
          <t>2024-06-25</t>
        </is>
      </c>
      <c r="J2025" t="b">
        <v>0</v>
      </c>
      <c r="K2025" t="n">
        <v>4</v>
      </c>
    </row>
    <row r="2026">
      <c r="A2026" t="n">
        <v>2114</v>
      </c>
      <c r="B2026" t="n">
        <v>1169</v>
      </c>
      <c r="C2026" t="n">
        <v>11</v>
      </c>
      <c r="D2026" t="n">
        <v>5</v>
      </c>
      <c r="E2026" t="inlineStr">
        <is>
          <t>2024-06-25</t>
        </is>
      </c>
      <c r="F2026" t="inlineStr">
        <is>
          <t>2024-06-26</t>
        </is>
      </c>
      <c r="G2026" t="inlineStr">
        <is>
          <t>Scheduled</t>
        </is>
      </c>
      <c r="H2026" t="inlineStr">
        <is>
          <t>Home</t>
        </is>
      </c>
      <c r="I2026" t="inlineStr">
        <is>
          <t>NaT</t>
        </is>
      </c>
      <c r="J2026" t="b">
        <v>0</v>
      </c>
      <c r="K2026" t="n">
        <v>1</v>
      </c>
    </row>
    <row r="2027">
      <c r="A2027" t="n">
        <v>2240</v>
      </c>
      <c r="B2027" t="n">
        <v>1170</v>
      </c>
      <c r="C2027" t="n">
        <v>3</v>
      </c>
      <c r="D2027" t="n">
        <v>3</v>
      </c>
      <c r="E2027" t="inlineStr">
        <is>
          <t>2023-04-07</t>
        </is>
      </c>
      <c r="F2027" t="inlineStr">
        <is>
          <t>2023-04-12</t>
        </is>
      </c>
      <c r="G2027" t="inlineStr">
        <is>
          <t>Scheduled</t>
        </is>
      </c>
      <c r="H2027" t="inlineStr">
        <is>
          <t>Transfer</t>
        </is>
      </c>
      <c r="I2027" t="inlineStr">
        <is>
          <t>2024-01-19</t>
        </is>
      </c>
      <c r="J2027" t="b">
        <v>0</v>
      </c>
      <c r="K2027" t="n">
        <v>5</v>
      </c>
    </row>
    <row r="2028">
      <c r="A2028" t="n">
        <v>116</v>
      </c>
      <c r="B2028" t="n">
        <v>1170</v>
      </c>
      <c r="C2028" t="n">
        <v>11</v>
      </c>
      <c r="D2028" t="n">
        <v>5</v>
      </c>
      <c r="E2028" t="inlineStr">
        <is>
          <t>2024-01-19</t>
        </is>
      </c>
      <c r="F2028" t="inlineStr">
        <is>
          <t>2024-01-23</t>
        </is>
      </c>
      <c r="G2028" t="inlineStr">
        <is>
          <t>Scheduled</t>
        </is>
      </c>
      <c r="H2028" t="inlineStr">
        <is>
          <t>Referred</t>
        </is>
      </c>
      <c r="I2028" t="inlineStr">
        <is>
          <t>2025-12-19</t>
        </is>
      </c>
      <c r="J2028" t="b">
        <v>0</v>
      </c>
      <c r="K2028" t="n">
        <v>4</v>
      </c>
    </row>
    <row r="2029">
      <c r="A2029" t="n">
        <v>1231</v>
      </c>
      <c r="B2029" t="n">
        <v>1170</v>
      </c>
      <c r="C2029" t="n">
        <v>18</v>
      </c>
      <c r="D2029" t="n">
        <v>6</v>
      </c>
      <c r="E2029" t="inlineStr">
        <is>
          <t>2025-12-19</t>
        </is>
      </c>
      <c r="F2029" t="inlineStr">
        <is>
          <t>2025-12-29</t>
        </is>
      </c>
      <c r="G2029" t="inlineStr">
        <is>
          <t>Scheduled</t>
        </is>
      </c>
      <c r="H2029" t="inlineStr">
        <is>
          <t>Transfer</t>
        </is>
      </c>
      <c r="I2029" t="inlineStr">
        <is>
          <t>2026-09-07</t>
        </is>
      </c>
      <c r="J2029" t="b">
        <v>0</v>
      </c>
      <c r="K2029" t="n">
        <v>10</v>
      </c>
    </row>
    <row r="2030">
      <c r="A2030" t="n">
        <v>1102</v>
      </c>
      <c r="B2030" t="n">
        <v>1170</v>
      </c>
      <c r="C2030" t="n">
        <v>12</v>
      </c>
      <c r="D2030" t="n">
        <v>6</v>
      </c>
      <c r="E2030" t="inlineStr">
        <is>
          <t>2026-09-07</t>
        </is>
      </c>
      <c r="F2030" t="inlineStr">
        <is>
          <t>2026-09-10</t>
        </is>
      </c>
      <c r="G2030" t="inlineStr">
        <is>
          <t>Emergency</t>
        </is>
      </c>
      <c r="H2030" t="inlineStr">
        <is>
          <t>Referred</t>
        </is>
      </c>
      <c r="I2030" t="inlineStr">
        <is>
          <t>NaT</t>
        </is>
      </c>
      <c r="J2030" t="b">
        <v>0</v>
      </c>
      <c r="K2030" t="n">
        <v>3</v>
      </c>
    </row>
    <row r="2031">
      <c r="A2031" t="n">
        <v>2062</v>
      </c>
      <c r="B2031" t="n">
        <v>1171</v>
      </c>
      <c r="C2031" t="n">
        <v>6</v>
      </c>
      <c r="D2031" t="n">
        <v>6</v>
      </c>
      <c r="E2031" t="inlineStr">
        <is>
          <t>2025-09-24</t>
        </is>
      </c>
      <c r="F2031" t="inlineStr">
        <is>
          <t>2025-09-26</t>
        </is>
      </c>
      <c r="G2031" t="inlineStr">
        <is>
          <t>Scheduled</t>
        </is>
      </c>
      <c r="H2031" t="inlineStr">
        <is>
          <t>Referred</t>
        </is>
      </c>
      <c r="I2031" t="inlineStr">
        <is>
          <t>NaT</t>
        </is>
      </c>
      <c r="J2031" t="b">
        <v>0</v>
      </c>
      <c r="K2031" t="n">
        <v>2</v>
      </c>
    </row>
    <row r="2032">
      <c r="A2032" t="n">
        <v>2598</v>
      </c>
      <c r="B2032" t="n">
        <v>1172</v>
      </c>
      <c r="C2032" t="n">
        <v>17</v>
      </c>
      <c r="D2032" t="n">
        <v>5</v>
      </c>
      <c r="E2032" t="inlineStr">
        <is>
          <t>2024-10-11</t>
        </is>
      </c>
      <c r="F2032" t="inlineStr">
        <is>
          <t>2024-10-15</t>
        </is>
      </c>
      <c r="G2032" t="inlineStr">
        <is>
          <t>Scheduled</t>
        </is>
      </c>
      <c r="H2032" t="inlineStr">
        <is>
          <t>Home</t>
        </is>
      </c>
      <c r="I2032" t="inlineStr">
        <is>
          <t>NaT</t>
        </is>
      </c>
      <c r="J2032" t="b">
        <v>0</v>
      </c>
      <c r="K2032" t="n">
        <v>4</v>
      </c>
    </row>
    <row r="2033">
      <c r="A2033" t="n">
        <v>1081</v>
      </c>
      <c r="B2033" t="n">
        <v>1173</v>
      </c>
      <c r="C2033" t="n">
        <v>15</v>
      </c>
      <c r="D2033" t="n">
        <v>3</v>
      </c>
      <c r="E2033" t="inlineStr">
        <is>
          <t>2024-09-19</t>
        </is>
      </c>
      <c r="F2033" t="inlineStr">
        <is>
          <t>2024-09-22</t>
        </is>
      </c>
      <c r="G2033" t="inlineStr">
        <is>
          <t>Scheduled</t>
        </is>
      </c>
      <c r="H2033" t="inlineStr">
        <is>
          <t>Transfer</t>
        </is>
      </c>
      <c r="I2033" t="inlineStr">
        <is>
          <t>2025-10-19</t>
        </is>
      </c>
      <c r="J2033" t="b">
        <v>0</v>
      </c>
      <c r="K2033" t="n">
        <v>3</v>
      </c>
    </row>
    <row r="2034">
      <c r="A2034" t="n">
        <v>2086</v>
      </c>
      <c r="B2034" t="n">
        <v>1173</v>
      </c>
      <c r="C2034" t="n">
        <v>5</v>
      </c>
      <c r="D2034" t="n">
        <v>5</v>
      </c>
      <c r="E2034" t="inlineStr">
        <is>
          <t>2025-10-19</t>
        </is>
      </c>
      <c r="F2034" t="inlineStr">
        <is>
          <t>2025-10-23</t>
        </is>
      </c>
      <c r="G2034" t="inlineStr">
        <is>
          <t>Emergency</t>
        </is>
      </c>
      <c r="H2034" t="inlineStr">
        <is>
          <t>Other</t>
        </is>
      </c>
      <c r="I2034" t="inlineStr">
        <is>
          <t>NaT</t>
        </is>
      </c>
      <c r="J2034" t="b">
        <v>0</v>
      </c>
      <c r="K2034" t="n">
        <v>4</v>
      </c>
    </row>
    <row r="2035">
      <c r="A2035" t="n">
        <v>2309</v>
      </c>
      <c r="B2035" t="n">
        <v>1174</v>
      </c>
      <c r="C2035" t="n">
        <v>17</v>
      </c>
      <c r="D2035" t="n">
        <v>5</v>
      </c>
      <c r="E2035" t="inlineStr">
        <is>
          <t>2025-11-29</t>
        </is>
      </c>
      <c r="F2035" t="inlineStr">
        <is>
          <t>2025-12-02</t>
        </is>
      </c>
      <c r="G2035" t="inlineStr">
        <is>
          <t>Emergency</t>
        </is>
      </c>
      <c r="H2035" t="inlineStr">
        <is>
          <t>Other</t>
        </is>
      </c>
      <c r="I2035" t="inlineStr">
        <is>
          <t>NaT</t>
        </is>
      </c>
      <c r="J2035" t="b">
        <v>0</v>
      </c>
      <c r="K2035" t="n">
        <v>3</v>
      </c>
    </row>
    <row r="2036">
      <c r="A2036" t="n">
        <v>1200</v>
      </c>
      <c r="B2036" t="n">
        <v>1175</v>
      </c>
      <c r="C2036" t="n">
        <v>10</v>
      </c>
      <c r="D2036" t="n">
        <v>4</v>
      </c>
      <c r="E2036" t="inlineStr">
        <is>
          <t>2023-10-03</t>
        </is>
      </c>
      <c r="F2036" t="inlineStr">
        <is>
          <t>2023-10-07</t>
        </is>
      </c>
      <c r="G2036" t="inlineStr">
        <is>
          <t>Emergency</t>
        </is>
      </c>
      <c r="H2036" t="inlineStr">
        <is>
          <t>Home</t>
        </is>
      </c>
      <c r="I2036" t="inlineStr">
        <is>
          <t>NaT</t>
        </is>
      </c>
      <c r="J2036" t="b">
        <v>0</v>
      </c>
      <c r="K2036" t="n">
        <v>4</v>
      </c>
    </row>
    <row r="2037">
      <c r="A2037" t="n">
        <v>2585</v>
      </c>
      <c r="B2037" t="n">
        <v>1176</v>
      </c>
      <c r="C2037" t="n">
        <v>2</v>
      </c>
      <c r="D2037" t="n">
        <v>2</v>
      </c>
      <c r="E2037" t="inlineStr">
        <is>
          <t>2023-08-03</t>
        </is>
      </c>
      <c r="F2037" t="inlineStr">
        <is>
          <t>2023-08-05</t>
        </is>
      </c>
      <c r="G2037" t="inlineStr">
        <is>
          <t>Emergency</t>
        </is>
      </c>
      <c r="H2037" t="inlineStr">
        <is>
          <t>Transfer</t>
        </is>
      </c>
      <c r="I2037" t="inlineStr">
        <is>
          <t>2024-05-18</t>
        </is>
      </c>
      <c r="J2037" t="b">
        <v>0</v>
      </c>
      <c r="K2037" t="n">
        <v>2</v>
      </c>
    </row>
    <row r="2038">
      <c r="A2038" t="n">
        <v>790</v>
      </c>
      <c r="B2038" t="n">
        <v>1176</v>
      </c>
      <c r="C2038" t="n">
        <v>9</v>
      </c>
      <c r="D2038" t="n">
        <v>3</v>
      </c>
      <c r="E2038" t="inlineStr">
        <is>
          <t>2024-05-18</t>
        </is>
      </c>
      <c r="F2038" t="inlineStr">
        <is>
          <t>2024-05-21</t>
        </is>
      </c>
      <c r="G2038" t="inlineStr">
        <is>
          <t>Scheduled</t>
        </is>
      </c>
      <c r="H2038" t="inlineStr">
        <is>
          <t>Transfer</t>
        </is>
      </c>
      <c r="I2038" t="inlineStr">
        <is>
          <t>NaT</t>
        </is>
      </c>
      <c r="J2038" t="b">
        <v>0</v>
      </c>
      <c r="K2038" t="n">
        <v>3</v>
      </c>
    </row>
    <row r="2039">
      <c r="A2039" t="n">
        <v>1165</v>
      </c>
      <c r="B2039" t="n">
        <v>1178</v>
      </c>
      <c r="C2039" t="n">
        <v>1</v>
      </c>
      <c r="D2039" t="n">
        <v>1</v>
      </c>
      <c r="E2039" t="inlineStr">
        <is>
          <t>2024-10-24</t>
        </is>
      </c>
      <c r="F2039" t="inlineStr">
        <is>
          <t>2024-10-27</t>
        </is>
      </c>
      <c r="G2039" t="inlineStr">
        <is>
          <t>Emergency</t>
        </is>
      </c>
      <c r="H2039" t="inlineStr">
        <is>
          <t>Transfer</t>
        </is>
      </c>
      <c r="I2039" t="inlineStr">
        <is>
          <t>2025-03-29</t>
        </is>
      </c>
      <c r="J2039" t="b">
        <v>0</v>
      </c>
      <c r="K2039" t="n">
        <v>3</v>
      </c>
    </row>
    <row r="2040">
      <c r="A2040" t="n">
        <v>1991</v>
      </c>
      <c r="B2040" t="n">
        <v>1178</v>
      </c>
      <c r="C2040" t="n">
        <v>10</v>
      </c>
      <c r="D2040" t="n">
        <v>4</v>
      </c>
      <c r="E2040" t="inlineStr">
        <is>
          <t>2025-03-29</t>
        </is>
      </c>
      <c r="F2040" t="inlineStr">
        <is>
          <t>2025-03-29</t>
        </is>
      </c>
      <c r="G2040" t="inlineStr">
        <is>
          <t>Emergency</t>
        </is>
      </c>
      <c r="H2040" t="inlineStr">
        <is>
          <t>Referred</t>
        </is>
      </c>
      <c r="I2040" t="inlineStr">
        <is>
          <t>2026-04-13</t>
        </is>
      </c>
      <c r="J2040" t="b">
        <v>0</v>
      </c>
      <c r="K2040" t="n">
        <v>0</v>
      </c>
    </row>
    <row r="2041">
      <c r="A2041" t="n">
        <v>1449</v>
      </c>
      <c r="B2041" t="n">
        <v>1178</v>
      </c>
      <c r="C2041" t="n">
        <v>18</v>
      </c>
      <c r="D2041" t="n">
        <v>6</v>
      </c>
      <c r="E2041" t="inlineStr">
        <is>
          <t>2026-04-13</t>
        </is>
      </c>
      <c r="F2041" t="inlineStr">
        <is>
          <t>2026-04-16</t>
        </is>
      </c>
      <c r="G2041" t="inlineStr">
        <is>
          <t>Scheduled</t>
        </is>
      </c>
      <c r="H2041" t="inlineStr">
        <is>
          <t>Home</t>
        </is>
      </c>
      <c r="I2041" t="inlineStr">
        <is>
          <t>NaT</t>
        </is>
      </c>
      <c r="J2041" t="b">
        <v>0</v>
      </c>
      <c r="K2041" t="n">
        <v>3</v>
      </c>
    </row>
    <row r="2042">
      <c r="A2042" t="n">
        <v>2358</v>
      </c>
      <c r="B2042" t="n">
        <v>1179</v>
      </c>
      <c r="C2042" t="n">
        <v>18</v>
      </c>
      <c r="D2042" t="n">
        <v>6</v>
      </c>
      <c r="E2042" t="inlineStr">
        <is>
          <t>2023-01-29</t>
        </is>
      </c>
      <c r="F2042" t="inlineStr">
        <is>
          <t>2023-01-29</t>
        </is>
      </c>
      <c r="G2042" t="inlineStr">
        <is>
          <t>Emergency</t>
        </is>
      </c>
      <c r="H2042" t="inlineStr">
        <is>
          <t>Home</t>
        </is>
      </c>
      <c r="I2042" t="inlineStr">
        <is>
          <t>2023-02-08</t>
        </is>
      </c>
      <c r="J2042" t="b">
        <v>1</v>
      </c>
      <c r="K2042" t="n">
        <v>0</v>
      </c>
    </row>
    <row r="2043">
      <c r="A2043" t="n">
        <v>1662</v>
      </c>
      <c r="B2043" t="n">
        <v>1179</v>
      </c>
      <c r="C2043" t="n">
        <v>11</v>
      </c>
      <c r="D2043" t="n">
        <v>5</v>
      </c>
      <c r="E2043" t="inlineStr">
        <is>
          <t>2023-02-08</t>
        </is>
      </c>
      <c r="F2043" t="inlineStr">
        <is>
          <t>2023-02-15</t>
        </is>
      </c>
      <c r="G2043" t="inlineStr">
        <is>
          <t>Scheduled</t>
        </is>
      </c>
      <c r="H2043" t="inlineStr">
        <is>
          <t>Referred</t>
        </is>
      </c>
      <c r="I2043" t="inlineStr">
        <is>
          <t>2023-04-03</t>
        </is>
      </c>
      <c r="J2043" t="b">
        <v>0</v>
      </c>
      <c r="K2043" t="n">
        <v>7</v>
      </c>
    </row>
    <row r="2044">
      <c r="A2044" t="n">
        <v>1363</v>
      </c>
      <c r="B2044" t="n">
        <v>1179</v>
      </c>
      <c r="C2044" t="n">
        <v>6</v>
      </c>
      <c r="D2044" t="n">
        <v>6</v>
      </c>
      <c r="E2044" t="inlineStr">
        <is>
          <t>2023-04-03</t>
        </is>
      </c>
      <c r="F2044" t="inlineStr">
        <is>
          <t>2023-04-04</t>
        </is>
      </c>
      <c r="G2044" t="inlineStr">
        <is>
          <t>Scheduled</t>
        </is>
      </c>
      <c r="H2044" t="inlineStr">
        <is>
          <t>Home</t>
        </is>
      </c>
      <c r="I2044" t="inlineStr">
        <is>
          <t>2024-08-08</t>
        </is>
      </c>
      <c r="J2044" t="b">
        <v>0</v>
      </c>
      <c r="K2044" t="n">
        <v>1</v>
      </c>
    </row>
    <row r="2045">
      <c r="A2045" t="n">
        <v>377</v>
      </c>
      <c r="B2045" t="n">
        <v>1179</v>
      </c>
      <c r="C2045" t="n">
        <v>1</v>
      </c>
      <c r="D2045" t="n">
        <v>1</v>
      </c>
      <c r="E2045" t="inlineStr">
        <is>
          <t>2024-08-08</t>
        </is>
      </c>
      <c r="F2045" t="inlineStr">
        <is>
          <t>2024-08-12</t>
        </is>
      </c>
      <c r="G2045" t="inlineStr">
        <is>
          <t>Scheduled</t>
        </is>
      </c>
      <c r="H2045" t="inlineStr">
        <is>
          <t>Home</t>
        </is>
      </c>
      <c r="I2045" t="inlineStr">
        <is>
          <t>2025-06-14</t>
        </is>
      </c>
      <c r="J2045" t="b">
        <v>0</v>
      </c>
      <c r="K2045" t="n">
        <v>4</v>
      </c>
    </row>
    <row r="2046">
      <c r="A2046" t="n">
        <v>1537</v>
      </c>
      <c r="B2046" t="n">
        <v>1179</v>
      </c>
      <c r="C2046" t="n">
        <v>7</v>
      </c>
      <c r="D2046" t="n">
        <v>1</v>
      </c>
      <c r="E2046" t="inlineStr">
        <is>
          <t>2025-06-14</t>
        </is>
      </c>
      <c r="F2046" t="inlineStr">
        <is>
          <t>2025-06-21</t>
        </is>
      </c>
      <c r="G2046" t="inlineStr">
        <is>
          <t>Scheduled</t>
        </is>
      </c>
      <c r="H2046" t="inlineStr">
        <is>
          <t>Home</t>
        </is>
      </c>
      <c r="I2046" t="inlineStr">
        <is>
          <t>NaT</t>
        </is>
      </c>
      <c r="J2046" t="b">
        <v>0</v>
      </c>
      <c r="K2046" t="n">
        <v>7</v>
      </c>
    </row>
    <row r="2047">
      <c r="A2047" t="n">
        <v>1467</v>
      </c>
      <c r="B2047" t="n">
        <v>1180</v>
      </c>
      <c r="C2047" t="n">
        <v>1</v>
      </c>
      <c r="D2047" t="n">
        <v>1</v>
      </c>
      <c r="E2047" t="inlineStr">
        <is>
          <t>2024-04-11</t>
        </is>
      </c>
      <c r="F2047" t="inlineStr">
        <is>
          <t>2024-04-15</t>
        </is>
      </c>
      <c r="G2047" t="inlineStr">
        <is>
          <t>Scheduled</t>
        </is>
      </c>
      <c r="H2047" t="inlineStr">
        <is>
          <t>Other</t>
        </is>
      </c>
      <c r="I2047" t="inlineStr">
        <is>
          <t>2026-09-11</t>
        </is>
      </c>
      <c r="J2047" t="b">
        <v>0</v>
      </c>
      <c r="K2047" t="n">
        <v>4</v>
      </c>
    </row>
    <row r="2048">
      <c r="A2048" t="n">
        <v>493</v>
      </c>
      <c r="B2048" t="n">
        <v>1180</v>
      </c>
      <c r="C2048" t="n">
        <v>18</v>
      </c>
      <c r="D2048" t="n">
        <v>6</v>
      </c>
      <c r="E2048" t="inlineStr">
        <is>
          <t>2026-09-11</t>
        </is>
      </c>
      <c r="F2048" t="inlineStr">
        <is>
          <t>2026-09-14</t>
        </is>
      </c>
      <c r="G2048" t="inlineStr">
        <is>
          <t>Emergency</t>
        </is>
      </c>
      <c r="H2048" t="inlineStr">
        <is>
          <t>Referred</t>
        </is>
      </c>
      <c r="I2048" t="inlineStr">
        <is>
          <t>NaT</t>
        </is>
      </c>
      <c r="J2048" t="b">
        <v>0</v>
      </c>
      <c r="K2048" t="n">
        <v>3</v>
      </c>
    </row>
    <row r="2049">
      <c r="A2049" t="n">
        <v>2564</v>
      </c>
      <c r="B2049" t="n">
        <v>1181</v>
      </c>
      <c r="C2049" t="n">
        <v>18</v>
      </c>
      <c r="D2049" t="n">
        <v>6</v>
      </c>
      <c r="E2049" t="inlineStr">
        <is>
          <t>2024-05-15</t>
        </is>
      </c>
      <c r="F2049" t="inlineStr">
        <is>
          <t>2024-05-19</t>
        </is>
      </c>
      <c r="G2049" t="inlineStr">
        <is>
          <t>Emergency</t>
        </is>
      </c>
      <c r="H2049" t="inlineStr">
        <is>
          <t>Referred</t>
        </is>
      </c>
      <c r="I2049" t="inlineStr">
        <is>
          <t>2025-03-03</t>
        </is>
      </c>
      <c r="J2049" t="b">
        <v>0</v>
      </c>
      <c r="K2049" t="n">
        <v>4</v>
      </c>
    </row>
    <row r="2050">
      <c r="A2050" t="n">
        <v>2515</v>
      </c>
      <c r="B2050" t="n">
        <v>1181</v>
      </c>
      <c r="C2050" t="n">
        <v>5</v>
      </c>
      <c r="D2050" t="n">
        <v>5</v>
      </c>
      <c r="E2050" t="inlineStr">
        <is>
          <t>2025-03-03</t>
        </is>
      </c>
      <c r="F2050" t="inlineStr">
        <is>
          <t>2025-03-05</t>
        </is>
      </c>
      <c r="G2050" t="inlineStr">
        <is>
          <t>Scheduled</t>
        </is>
      </c>
      <c r="H2050" t="inlineStr">
        <is>
          <t>Transfer</t>
        </is>
      </c>
      <c r="I2050" t="inlineStr">
        <is>
          <t>2025-09-22</t>
        </is>
      </c>
      <c r="J2050" t="b">
        <v>0</v>
      </c>
      <c r="K2050" t="n">
        <v>2</v>
      </c>
    </row>
    <row r="2051">
      <c r="A2051" t="n">
        <v>1377</v>
      </c>
      <c r="B2051" t="n">
        <v>1181</v>
      </c>
      <c r="C2051" t="n">
        <v>9</v>
      </c>
      <c r="D2051" t="n">
        <v>3</v>
      </c>
      <c r="E2051" t="inlineStr">
        <is>
          <t>2025-09-22</t>
        </is>
      </c>
      <c r="F2051" t="inlineStr">
        <is>
          <t>2025-09-27</t>
        </is>
      </c>
      <c r="G2051" t="inlineStr">
        <is>
          <t>Scheduled</t>
        </is>
      </c>
      <c r="H2051" t="inlineStr">
        <is>
          <t>Transfer</t>
        </is>
      </c>
      <c r="I2051" t="inlineStr">
        <is>
          <t>2026-01-19</t>
        </is>
      </c>
      <c r="J2051" t="b">
        <v>0</v>
      </c>
      <c r="K2051" t="n">
        <v>5</v>
      </c>
    </row>
    <row r="2052">
      <c r="A2052" t="n">
        <v>2484</v>
      </c>
      <c r="B2052" t="n">
        <v>1181</v>
      </c>
      <c r="C2052" t="n">
        <v>8</v>
      </c>
      <c r="D2052" t="n">
        <v>2</v>
      </c>
      <c r="E2052" t="inlineStr">
        <is>
          <t>2026-01-19</t>
        </is>
      </c>
      <c r="F2052" t="inlineStr">
        <is>
          <t>2026-01-22</t>
        </is>
      </c>
      <c r="G2052" t="inlineStr">
        <is>
          <t>Scheduled</t>
        </is>
      </c>
      <c r="H2052" t="inlineStr">
        <is>
          <t>Referred</t>
        </is>
      </c>
      <c r="I2052" t="inlineStr">
        <is>
          <t>2026-04-06</t>
        </is>
      </c>
      <c r="J2052" t="b">
        <v>0</v>
      </c>
      <c r="K2052" t="n">
        <v>3</v>
      </c>
    </row>
    <row r="2053">
      <c r="A2053" t="n">
        <v>1632</v>
      </c>
      <c r="B2053" t="n">
        <v>1181</v>
      </c>
      <c r="C2053" t="n">
        <v>10</v>
      </c>
      <c r="D2053" t="n">
        <v>4</v>
      </c>
      <c r="E2053" t="inlineStr">
        <is>
          <t>2026-04-06</t>
        </is>
      </c>
      <c r="F2053" t="inlineStr">
        <is>
          <t>2026-04-10</t>
        </is>
      </c>
      <c r="G2053" t="inlineStr">
        <is>
          <t>Scheduled</t>
        </is>
      </c>
      <c r="H2053" t="inlineStr">
        <is>
          <t>Home</t>
        </is>
      </c>
      <c r="I2053" t="inlineStr">
        <is>
          <t>NaT</t>
        </is>
      </c>
      <c r="J2053" t="b">
        <v>0</v>
      </c>
      <c r="K2053" t="n">
        <v>4</v>
      </c>
    </row>
    <row r="2054">
      <c r="A2054" t="n">
        <v>368</v>
      </c>
      <c r="B2054" t="n">
        <v>1182</v>
      </c>
      <c r="C2054" t="n">
        <v>16</v>
      </c>
      <c r="D2054" t="n">
        <v>4</v>
      </c>
      <c r="E2054" t="inlineStr">
        <is>
          <t>2024-10-02</t>
        </is>
      </c>
      <c r="F2054" t="inlineStr">
        <is>
          <t>2024-10-05</t>
        </is>
      </c>
      <c r="G2054" t="inlineStr">
        <is>
          <t>Scheduled</t>
        </is>
      </c>
      <c r="H2054" t="inlineStr">
        <is>
          <t>Referred</t>
        </is>
      </c>
      <c r="I2054" t="inlineStr">
        <is>
          <t>NaT</t>
        </is>
      </c>
      <c r="J2054" t="b">
        <v>0</v>
      </c>
      <c r="K2054" t="n">
        <v>3</v>
      </c>
    </row>
    <row r="2055">
      <c r="A2055" t="n">
        <v>165</v>
      </c>
      <c r="B2055" t="n">
        <v>1184</v>
      </c>
      <c r="C2055" t="n">
        <v>5</v>
      </c>
      <c r="D2055" t="n">
        <v>5</v>
      </c>
      <c r="E2055" t="inlineStr">
        <is>
          <t>2023-06-27</t>
        </is>
      </c>
      <c r="F2055" t="inlineStr">
        <is>
          <t>2023-06-30</t>
        </is>
      </c>
      <c r="G2055" t="inlineStr">
        <is>
          <t>Scheduled</t>
        </is>
      </c>
      <c r="H2055" t="inlineStr">
        <is>
          <t>Transfer</t>
        </is>
      </c>
      <c r="I2055" t="inlineStr">
        <is>
          <t>NaT</t>
        </is>
      </c>
      <c r="J2055" t="b">
        <v>0</v>
      </c>
      <c r="K2055" t="n">
        <v>3</v>
      </c>
    </row>
    <row r="2056">
      <c r="A2056" t="n">
        <v>1116</v>
      </c>
      <c r="B2056" t="n">
        <v>1185</v>
      </c>
      <c r="C2056" t="n">
        <v>10</v>
      </c>
      <c r="D2056" t="n">
        <v>4</v>
      </c>
      <c r="E2056" t="inlineStr">
        <is>
          <t>2024-04-08</t>
        </is>
      </c>
      <c r="F2056" t="inlineStr">
        <is>
          <t>2024-04-12</t>
        </is>
      </c>
      <c r="G2056" t="inlineStr">
        <is>
          <t>Emergency</t>
        </is>
      </c>
      <c r="H2056" t="inlineStr">
        <is>
          <t>Other</t>
        </is>
      </c>
      <c r="I2056" t="inlineStr">
        <is>
          <t>2025-05-07</t>
        </is>
      </c>
      <c r="J2056" t="b">
        <v>0</v>
      </c>
      <c r="K2056" t="n">
        <v>4</v>
      </c>
    </row>
    <row r="2057">
      <c r="A2057" t="n">
        <v>1535</v>
      </c>
      <c r="B2057" t="n">
        <v>1185</v>
      </c>
      <c r="C2057" t="n">
        <v>14</v>
      </c>
      <c r="D2057" t="n">
        <v>2</v>
      </c>
      <c r="E2057" t="inlineStr">
        <is>
          <t>2025-05-07</t>
        </is>
      </c>
      <c r="F2057" t="inlineStr">
        <is>
          <t>2025-05-09</t>
        </is>
      </c>
      <c r="G2057" t="inlineStr">
        <is>
          <t>Scheduled</t>
        </is>
      </c>
      <c r="H2057" t="inlineStr">
        <is>
          <t>Referred</t>
        </is>
      </c>
      <c r="I2057" t="inlineStr">
        <is>
          <t>2025-11-08</t>
        </is>
      </c>
      <c r="J2057" t="b">
        <v>0</v>
      </c>
      <c r="K2057" t="n">
        <v>2</v>
      </c>
    </row>
    <row r="2058">
      <c r="A2058" t="n">
        <v>1553</v>
      </c>
      <c r="B2058" t="n">
        <v>1185</v>
      </c>
      <c r="C2058" t="n">
        <v>18</v>
      </c>
      <c r="D2058" t="n">
        <v>6</v>
      </c>
      <c r="E2058" t="inlineStr">
        <is>
          <t>2025-11-08</t>
        </is>
      </c>
      <c r="F2058" t="inlineStr">
        <is>
          <t>2025-11-10</t>
        </is>
      </c>
      <c r="G2058" t="inlineStr">
        <is>
          <t>Emergency</t>
        </is>
      </c>
      <c r="H2058" t="inlineStr">
        <is>
          <t>Other</t>
        </is>
      </c>
      <c r="I2058" t="inlineStr">
        <is>
          <t>NaT</t>
        </is>
      </c>
      <c r="J2058" t="b">
        <v>0</v>
      </c>
      <c r="K2058" t="n">
        <v>2</v>
      </c>
    </row>
    <row r="2059">
      <c r="A2059" t="n">
        <v>1958</v>
      </c>
      <c r="B2059" t="n">
        <v>1186</v>
      </c>
      <c r="C2059" t="n">
        <v>10</v>
      </c>
      <c r="D2059" t="n">
        <v>4</v>
      </c>
      <c r="E2059" t="inlineStr">
        <is>
          <t>2026-08-22</t>
        </is>
      </c>
      <c r="F2059" t="inlineStr">
        <is>
          <t>2026-08-22</t>
        </is>
      </c>
      <c r="G2059" t="inlineStr">
        <is>
          <t>Emergency</t>
        </is>
      </c>
      <c r="H2059" t="inlineStr">
        <is>
          <t>Other</t>
        </is>
      </c>
      <c r="I2059" t="inlineStr">
        <is>
          <t>NaT</t>
        </is>
      </c>
      <c r="J2059" t="b">
        <v>0</v>
      </c>
      <c r="K2059" t="n">
        <v>0</v>
      </c>
    </row>
    <row r="2060">
      <c r="A2060" t="n">
        <v>2482</v>
      </c>
      <c r="B2060" t="n">
        <v>1187</v>
      </c>
      <c r="C2060" t="n">
        <v>11</v>
      </c>
      <c r="D2060" t="n">
        <v>5</v>
      </c>
      <c r="E2060" t="inlineStr">
        <is>
          <t>2025-01-07</t>
        </is>
      </c>
      <c r="F2060" t="inlineStr">
        <is>
          <t>2025-01-10</t>
        </is>
      </c>
      <c r="G2060" t="inlineStr">
        <is>
          <t>Scheduled</t>
        </is>
      </c>
      <c r="H2060" t="inlineStr">
        <is>
          <t>Other</t>
        </is>
      </c>
      <c r="I2060" t="inlineStr">
        <is>
          <t>NaT</t>
        </is>
      </c>
      <c r="J2060" t="b">
        <v>0</v>
      </c>
      <c r="K2060" t="n">
        <v>3</v>
      </c>
    </row>
    <row r="2061">
      <c r="A2061" t="n">
        <v>2431</v>
      </c>
      <c r="B2061" t="n">
        <v>1188</v>
      </c>
      <c r="C2061" t="n">
        <v>16</v>
      </c>
      <c r="D2061" t="n">
        <v>4</v>
      </c>
      <c r="E2061" t="inlineStr">
        <is>
          <t>2024-09-14</t>
        </is>
      </c>
      <c r="F2061" t="inlineStr">
        <is>
          <t>2024-09-17</t>
        </is>
      </c>
      <c r="G2061" t="inlineStr">
        <is>
          <t>Scheduled</t>
        </is>
      </c>
      <c r="H2061" t="inlineStr">
        <is>
          <t>Other</t>
        </is>
      </c>
      <c r="I2061" t="inlineStr">
        <is>
          <t>2025-08-24</t>
        </is>
      </c>
      <c r="J2061" t="b">
        <v>0</v>
      </c>
      <c r="K2061" t="n">
        <v>3</v>
      </c>
    </row>
    <row r="2062">
      <c r="A2062" t="n">
        <v>310</v>
      </c>
      <c r="B2062" t="n">
        <v>1188</v>
      </c>
      <c r="C2062" t="n">
        <v>6</v>
      </c>
      <c r="D2062" t="n">
        <v>6</v>
      </c>
      <c r="E2062" t="inlineStr">
        <is>
          <t>2025-08-24</t>
        </is>
      </c>
      <c r="F2062" t="inlineStr">
        <is>
          <t>2025-08-28</t>
        </is>
      </c>
      <c r="G2062" t="inlineStr">
        <is>
          <t>Scheduled</t>
        </is>
      </c>
      <c r="H2062" t="inlineStr">
        <is>
          <t>Transfer</t>
        </is>
      </c>
      <c r="I2062" t="inlineStr">
        <is>
          <t>2025-09-04</t>
        </is>
      </c>
      <c r="J2062" t="b">
        <v>1</v>
      </c>
      <c r="K2062" t="n">
        <v>4</v>
      </c>
    </row>
    <row r="2063">
      <c r="A2063" t="n">
        <v>1764</v>
      </c>
      <c r="B2063" t="n">
        <v>1188</v>
      </c>
      <c r="C2063" t="n">
        <v>12</v>
      </c>
      <c r="D2063" t="n">
        <v>6</v>
      </c>
      <c r="E2063" t="inlineStr">
        <is>
          <t>2025-09-04</t>
        </is>
      </c>
      <c r="F2063" t="inlineStr">
        <is>
          <t>2025-09-07</t>
        </is>
      </c>
      <c r="G2063" t="inlineStr">
        <is>
          <t>Emergency</t>
        </is>
      </c>
      <c r="H2063" t="inlineStr">
        <is>
          <t>Home</t>
        </is>
      </c>
      <c r="I2063" t="inlineStr">
        <is>
          <t>2026-02-07</t>
        </is>
      </c>
      <c r="J2063" t="b">
        <v>0</v>
      </c>
      <c r="K2063" t="n">
        <v>3</v>
      </c>
    </row>
    <row r="2064">
      <c r="A2064" t="n">
        <v>518</v>
      </c>
      <c r="B2064" t="n">
        <v>1188</v>
      </c>
      <c r="C2064" t="n">
        <v>3</v>
      </c>
      <c r="D2064" t="n">
        <v>3</v>
      </c>
      <c r="E2064" t="inlineStr">
        <is>
          <t>2026-02-07</t>
        </is>
      </c>
      <c r="F2064" t="inlineStr">
        <is>
          <t>2026-02-12</t>
        </is>
      </c>
      <c r="G2064" t="inlineStr">
        <is>
          <t>Emergency</t>
        </is>
      </c>
      <c r="H2064" t="inlineStr">
        <is>
          <t>Referred</t>
        </is>
      </c>
      <c r="I2064" t="inlineStr">
        <is>
          <t>NaT</t>
        </is>
      </c>
      <c r="J2064" t="b">
        <v>0</v>
      </c>
      <c r="K2064" t="n">
        <v>5</v>
      </c>
    </row>
    <row r="2065">
      <c r="A2065" t="n">
        <v>230</v>
      </c>
      <c r="B2065" t="n">
        <v>1189</v>
      </c>
      <c r="C2065" t="n">
        <v>8</v>
      </c>
      <c r="D2065" t="n">
        <v>2</v>
      </c>
      <c r="E2065" t="inlineStr">
        <is>
          <t>2023-12-14</t>
        </is>
      </c>
      <c r="F2065" t="inlineStr">
        <is>
          <t>2023-12-17</t>
        </is>
      </c>
      <c r="G2065" t="inlineStr">
        <is>
          <t>Scheduled</t>
        </is>
      </c>
      <c r="H2065" t="inlineStr">
        <is>
          <t>Other</t>
        </is>
      </c>
      <c r="I2065" t="inlineStr">
        <is>
          <t>2024-10-07</t>
        </is>
      </c>
      <c r="J2065" t="b">
        <v>0</v>
      </c>
      <c r="K2065" t="n">
        <v>3</v>
      </c>
    </row>
    <row r="2066">
      <c r="A2066" t="n">
        <v>1834</v>
      </c>
      <c r="B2066" t="n">
        <v>1189</v>
      </c>
      <c r="C2066" t="n">
        <v>5</v>
      </c>
      <c r="D2066" t="n">
        <v>5</v>
      </c>
      <c r="E2066" t="inlineStr">
        <is>
          <t>2024-10-07</t>
        </is>
      </c>
      <c r="F2066" t="inlineStr">
        <is>
          <t>2024-10-14</t>
        </is>
      </c>
      <c r="G2066" t="inlineStr">
        <is>
          <t>Scheduled</t>
        </is>
      </c>
      <c r="H2066" t="inlineStr">
        <is>
          <t>Transfer</t>
        </is>
      </c>
      <c r="I2066" t="inlineStr">
        <is>
          <t>NaT</t>
        </is>
      </c>
      <c r="J2066" t="b">
        <v>0</v>
      </c>
      <c r="K2066" t="n">
        <v>7</v>
      </c>
    </row>
    <row r="2067">
      <c r="A2067" t="n">
        <v>49</v>
      </c>
      <c r="B2067" t="n">
        <v>1190</v>
      </c>
      <c r="C2067" t="n">
        <v>7</v>
      </c>
      <c r="D2067" t="n">
        <v>1</v>
      </c>
      <c r="E2067" t="inlineStr">
        <is>
          <t>2025-01-10</t>
        </is>
      </c>
      <c r="F2067" t="inlineStr">
        <is>
          <t>2025-01-14</t>
        </is>
      </c>
      <c r="G2067" t="inlineStr">
        <is>
          <t>Emergency</t>
        </is>
      </c>
      <c r="H2067" t="inlineStr">
        <is>
          <t>Referred</t>
        </is>
      </c>
      <c r="I2067" t="inlineStr">
        <is>
          <t>NaT</t>
        </is>
      </c>
      <c r="J2067" t="b">
        <v>0</v>
      </c>
      <c r="K2067" t="n">
        <v>4</v>
      </c>
    </row>
    <row r="2068">
      <c r="A2068" t="n">
        <v>857</v>
      </c>
      <c r="B2068" t="n">
        <v>1191</v>
      </c>
      <c r="C2068" t="n">
        <v>13</v>
      </c>
      <c r="D2068" t="n">
        <v>1</v>
      </c>
      <c r="E2068" t="inlineStr">
        <is>
          <t>2023-09-17</t>
        </is>
      </c>
      <c r="F2068" t="inlineStr">
        <is>
          <t>2023-09-27</t>
        </is>
      </c>
      <c r="G2068" t="inlineStr">
        <is>
          <t>Emergency</t>
        </is>
      </c>
      <c r="H2068" t="inlineStr">
        <is>
          <t>Home</t>
        </is>
      </c>
      <c r="I2068" t="inlineStr">
        <is>
          <t>2024-09-07</t>
        </is>
      </c>
      <c r="J2068" t="b">
        <v>0</v>
      </c>
      <c r="K2068" t="n">
        <v>10</v>
      </c>
    </row>
    <row r="2069">
      <c r="A2069" t="n">
        <v>1072</v>
      </c>
      <c r="B2069" t="n">
        <v>1191</v>
      </c>
      <c r="C2069" t="n">
        <v>9</v>
      </c>
      <c r="D2069" t="n">
        <v>3</v>
      </c>
      <c r="E2069" t="inlineStr">
        <is>
          <t>2024-09-07</t>
        </is>
      </c>
      <c r="F2069" t="inlineStr">
        <is>
          <t>2024-09-11</t>
        </is>
      </c>
      <c r="G2069" t="inlineStr">
        <is>
          <t>Scheduled</t>
        </is>
      </c>
      <c r="H2069" t="inlineStr">
        <is>
          <t>Other</t>
        </is>
      </c>
      <c r="I2069" t="inlineStr">
        <is>
          <t>2024-11-19</t>
        </is>
      </c>
      <c r="J2069" t="b">
        <v>0</v>
      </c>
      <c r="K2069" t="n">
        <v>4</v>
      </c>
    </row>
    <row r="2070">
      <c r="A2070" t="n">
        <v>2441</v>
      </c>
      <c r="B2070" t="n">
        <v>1191</v>
      </c>
      <c r="C2070" t="n">
        <v>11</v>
      </c>
      <c r="D2070" t="n">
        <v>5</v>
      </c>
      <c r="E2070" t="inlineStr">
        <is>
          <t>2024-11-19</t>
        </is>
      </c>
      <c r="F2070" t="inlineStr">
        <is>
          <t>2024-11-19</t>
        </is>
      </c>
      <c r="G2070" t="inlineStr">
        <is>
          <t>Emergency</t>
        </is>
      </c>
      <c r="H2070" t="inlineStr">
        <is>
          <t>Other</t>
        </is>
      </c>
      <c r="I2070" t="inlineStr">
        <is>
          <t>2025-06-12</t>
        </is>
      </c>
      <c r="J2070" t="b">
        <v>0</v>
      </c>
      <c r="K2070" t="n">
        <v>0</v>
      </c>
    </row>
    <row r="2071">
      <c r="A2071" t="n">
        <v>187</v>
      </c>
      <c r="B2071" t="n">
        <v>1191</v>
      </c>
      <c r="C2071" t="n">
        <v>16</v>
      </c>
      <c r="D2071" t="n">
        <v>4</v>
      </c>
      <c r="E2071" t="inlineStr">
        <is>
          <t>2025-06-12</t>
        </is>
      </c>
      <c r="F2071" t="inlineStr">
        <is>
          <t>2025-06-19</t>
        </is>
      </c>
      <c r="G2071" t="inlineStr">
        <is>
          <t>Scheduled</t>
        </is>
      </c>
      <c r="H2071" t="inlineStr">
        <is>
          <t>Other</t>
        </is>
      </c>
      <c r="I2071" t="inlineStr">
        <is>
          <t>NaT</t>
        </is>
      </c>
      <c r="J2071" t="b">
        <v>0</v>
      </c>
      <c r="K2071" t="n">
        <v>7</v>
      </c>
    </row>
    <row r="2072">
      <c r="A2072" t="n">
        <v>925</v>
      </c>
      <c r="B2072" t="n">
        <v>1192</v>
      </c>
      <c r="C2072" t="n">
        <v>8</v>
      </c>
      <c r="D2072" t="n">
        <v>2</v>
      </c>
      <c r="E2072" t="inlineStr">
        <is>
          <t>2023-03-19</t>
        </is>
      </c>
      <c r="F2072" t="inlineStr">
        <is>
          <t>2023-03-20</t>
        </is>
      </c>
      <c r="G2072" t="inlineStr">
        <is>
          <t>Scheduled</t>
        </is>
      </c>
      <c r="H2072" t="inlineStr">
        <is>
          <t>Other</t>
        </is>
      </c>
      <c r="I2072" t="inlineStr">
        <is>
          <t>2025-06-25</t>
        </is>
      </c>
      <c r="J2072" t="b">
        <v>0</v>
      </c>
      <c r="K2072" t="n">
        <v>1</v>
      </c>
    </row>
    <row r="2073">
      <c r="A2073" t="n">
        <v>615</v>
      </c>
      <c r="B2073" t="n">
        <v>1192</v>
      </c>
      <c r="C2073" t="n">
        <v>4</v>
      </c>
      <c r="D2073" t="n">
        <v>4</v>
      </c>
      <c r="E2073" t="inlineStr">
        <is>
          <t>2025-06-25</t>
        </is>
      </c>
      <c r="F2073" t="inlineStr">
        <is>
          <t>2025-06-30</t>
        </is>
      </c>
      <c r="G2073" t="inlineStr">
        <is>
          <t>Emergency</t>
        </is>
      </c>
      <c r="H2073" t="inlineStr">
        <is>
          <t>Other</t>
        </is>
      </c>
      <c r="I2073" t="inlineStr">
        <is>
          <t>NaT</t>
        </is>
      </c>
      <c r="J2073" t="b">
        <v>0</v>
      </c>
      <c r="K2073" t="n">
        <v>5</v>
      </c>
    </row>
    <row r="2074">
      <c r="A2074" t="n">
        <v>2065</v>
      </c>
      <c r="B2074" t="n">
        <v>1193</v>
      </c>
      <c r="C2074" t="n">
        <v>1</v>
      </c>
      <c r="D2074" t="n">
        <v>1</v>
      </c>
      <c r="E2074" t="inlineStr">
        <is>
          <t>2025-03-04</t>
        </is>
      </c>
      <c r="F2074" t="inlineStr">
        <is>
          <t>2025-03-05</t>
        </is>
      </c>
      <c r="G2074" t="inlineStr">
        <is>
          <t>Scheduled</t>
        </is>
      </c>
      <c r="H2074" t="inlineStr">
        <is>
          <t>Other</t>
        </is>
      </c>
      <c r="I2074" t="inlineStr">
        <is>
          <t>NaT</t>
        </is>
      </c>
      <c r="J2074" t="b">
        <v>0</v>
      </c>
      <c r="K2074" t="n">
        <v>1</v>
      </c>
    </row>
    <row r="2075">
      <c r="A2075" t="n">
        <v>1971</v>
      </c>
      <c r="B2075" t="n">
        <v>1194</v>
      </c>
      <c r="C2075" t="n">
        <v>8</v>
      </c>
      <c r="D2075" t="n">
        <v>2</v>
      </c>
      <c r="E2075" t="inlineStr">
        <is>
          <t>2024-04-23</t>
        </is>
      </c>
      <c r="F2075" t="inlineStr">
        <is>
          <t>2024-04-25</t>
        </is>
      </c>
      <c r="G2075" t="inlineStr">
        <is>
          <t>Scheduled</t>
        </is>
      </c>
      <c r="H2075" t="inlineStr">
        <is>
          <t>Home</t>
        </is>
      </c>
      <c r="I2075" t="inlineStr">
        <is>
          <t>2025-05-04</t>
        </is>
      </c>
      <c r="J2075" t="b">
        <v>0</v>
      </c>
      <c r="K2075" t="n">
        <v>2</v>
      </c>
    </row>
    <row r="2076">
      <c r="A2076" t="n">
        <v>3</v>
      </c>
      <c r="B2076" t="n">
        <v>1194</v>
      </c>
      <c r="C2076" t="n">
        <v>17</v>
      </c>
      <c r="D2076" t="n">
        <v>5</v>
      </c>
      <c r="E2076" t="inlineStr">
        <is>
          <t>2025-05-04</t>
        </is>
      </c>
      <c r="F2076" t="inlineStr">
        <is>
          <t>2025-05-08</t>
        </is>
      </c>
      <c r="G2076" t="inlineStr">
        <is>
          <t>Scheduled</t>
        </is>
      </c>
      <c r="H2076" t="inlineStr">
        <is>
          <t>Referred</t>
        </is>
      </c>
      <c r="I2076" t="inlineStr">
        <is>
          <t>NaT</t>
        </is>
      </c>
      <c r="J2076" t="b">
        <v>0</v>
      </c>
      <c r="K2076" t="n">
        <v>4</v>
      </c>
    </row>
    <row r="2077">
      <c r="A2077" t="n">
        <v>2145</v>
      </c>
      <c r="B2077" t="n">
        <v>1195</v>
      </c>
      <c r="C2077" t="n">
        <v>2</v>
      </c>
      <c r="D2077" t="n">
        <v>2</v>
      </c>
      <c r="E2077" t="inlineStr">
        <is>
          <t>2025-03-11</t>
        </is>
      </c>
      <c r="F2077" t="inlineStr">
        <is>
          <t>2025-03-15</t>
        </is>
      </c>
      <c r="G2077" t="inlineStr">
        <is>
          <t>Scheduled</t>
        </is>
      </c>
      <c r="H2077" t="inlineStr">
        <is>
          <t>Transfer</t>
        </is>
      </c>
      <c r="I2077" t="inlineStr">
        <is>
          <t>NaT</t>
        </is>
      </c>
      <c r="J2077" t="b">
        <v>0</v>
      </c>
      <c r="K2077" t="n">
        <v>4</v>
      </c>
    </row>
    <row r="2078">
      <c r="A2078" t="n">
        <v>307</v>
      </c>
      <c r="B2078" t="n">
        <v>1196</v>
      </c>
      <c r="C2078" t="n">
        <v>7</v>
      </c>
      <c r="D2078" t="n">
        <v>1</v>
      </c>
      <c r="E2078" t="inlineStr">
        <is>
          <t>2025-11-15</t>
        </is>
      </c>
      <c r="F2078" t="inlineStr">
        <is>
          <t>2025-11-19</t>
        </is>
      </c>
      <c r="G2078" t="inlineStr">
        <is>
          <t>Scheduled</t>
        </is>
      </c>
      <c r="H2078" t="inlineStr">
        <is>
          <t>Other</t>
        </is>
      </c>
      <c r="I2078" t="inlineStr">
        <is>
          <t>2026-03-14</t>
        </is>
      </c>
      <c r="J2078" t="b">
        <v>0</v>
      </c>
      <c r="K2078" t="n">
        <v>4</v>
      </c>
    </row>
    <row r="2079">
      <c r="A2079" t="n">
        <v>235</v>
      </c>
      <c r="B2079" t="n">
        <v>1196</v>
      </c>
      <c r="C2079" t="n">
        <v>13</v>
      </c>
      <c r="D2079" t="n">
        <v>1</v>
      </c>
      <c r="E2079" t="inlineStr">
        <is>
          <t>2026-03-14</t>
        </is>
      </c>
      <c r="F2079" t="inlineStr">
        <is>
          <t>2026-03-16</t>
        </is>
      </c>
      <c r="G2079" t="inlineStr">
        <is>
          <t>Scheduled</t>
        </is>
      </c>
      <c r="H2079" t="inlineStr">
        <is>
          <t>Transfer</t>
        </is>
      </c>
      <c r="I2079" t="inlineStr">
        <is>
          <t>NaT</t>
        </is>
      </c>
      <c r="J2079" t="b">
        <v>0</v>
      </c>
      <c r="K2079" t="n">
        <v>2</v>
      </c>
    </row>
    <row r="2080">
      <c r="A2080" t="n">
        <v>1228</v>
      </c>
      <c r="B2080" t="n">
        <v>1197</v>
      </c>
      <c r="C2080" t="n">
        <v>11</v>
      </c>
      <c r="D2080" t="n">
        <v>5</v>
      </c>
      <c r="E2080" t="inlineStr">
        <is>
          <t>2023-08-18</t>
        </is>
      </c>
      <c r="F2080" t="inlineStr">
        <is>
          <t>2023-08-21</t>
        </is>
      </c>
      <c r="G2080" t="inlineStr">
        <is>
          <t>Emergency</t>
        </is>
      </c>
      <c r="H2080" t="inlineStr">
        <is>
          <t>Home</t>
        </is>
      </c>
      <c r="I2080" t="inlineStr">
        <is>
          <t>2024-04-28</t>
        </is>
      </c>
      <c r="J2080" t="b">
        <v>0</v>
      </c>
      <c r="K2080" t="n">
        <v>3</v>
      </c>
    </row>
    <row r="2081">
      <c r="A2081" t="n">
        <v>217</v>
      </c>
      <c r="B2081" t="n">
        <v>1197</v>
      </c>
      <c r="C2081" t="n">
        <v>12</v>
      </c>
      <c r="D2081" t="n">
        <v>6</v>
      </c>
      <c r="E2081" t="inlineStr">
        <is>
          <t>2024-04-28</t>
        </is>
      </c>
      <c r="F2081" t="inlineStr">
        <is>
          <t>2024-05-08</t>
        </is>
      </c>
      <c r="G2081" t="inlineStr">
        <is>
          <t>Emergency</t>
        </is>
      </c>
      <c r="H2081" t="inlineStr">
        <is>
          <t>Home</t>
        </is>
      </c>
      <c r="I2081" t="inlineStr">
        <is>
          <t>2024-06-18</t>
        </is>
      </c>
      <c r="J2081" t="b">
        <v>0</v>
      </c>
      <c r="K2081" t="n">
        <v>10</v>
      </c>
    </row>
    <row r="2082">
      <c r="A2082" t="n">
        <v>1659</v>
      </c>
      <c r="B2082" t="n">
        <v>1197</v>
      </c>
      <c r="C2082" t="n">
        <v>1</v>
      </c>
      <c r="D2082" t="n">
        <v>1</v>
      </c>
      <c r="E2082" t="inlineStr">
        <is>
          <t>2024-06-18</t>
        </is>
      </c>
      <c r="F2082" t="inlineStr">
        <is>
          <t>2024-06-22</t>
        </is>
      </c>
      <c r="G2082" t="inlineStr">
        <is>
          <t>Scheduled</t>
        </is>
      </c>
      <c r="H2082" t="inlineStr">
        <is>
          <t>Home</t>
        </is>
      </c>
      <c r="I2082" t="inlineStr">
        <is>
          <t>NaT</t>
        </is>
      </c>
      <c r="J2082" t="b">
        <v>0</v>
      </c>
      <c r="K2082" t="n">
        <v>4</v>
      </c>
    </row>
    <row r="2083">
      <c r="A2083" t="n">
        <v>1296</v>
      </c>
      <c r="B2083" t="n">
        <v>1198</v>
      </c>
      <c r="C2083" t="n">
        <v>2</v>
      </c>
      <c r="D2083" t="n">
        <v>2</v>
      </c>
      <c r="E2083" t="inlineStr">
        <is>
          <t>2023-11-18</t>
        </is>
      </c>
      <c r="F2083" t="inlineStr">
        <is>
          <t>2023-11-21</t>
        </is>
      </c>
      <c r="G2083" t="inlineStr">
        <is>
          <t>Emergency</t>
        </is>
      </c>
      <c r="H2083" t="inlineStr">
        <is>
          <t>Transfer</t>
        </is>
      </c>
      <c r="I2083" t="inlineStr">
        <is>
          <t>2024-05-12</t>
        </is>
      </c>
      <c r="J2083" t="b">
        <v>0</v>
      </c>
      <c r="K2083" t="n">
        <v>3</v>
      </c>
    </row>
    <row r="2084">
      <c r="A2084" t="n">
        <v>68</v>
      </c>
      <c r="B2084" t="n">
        <v>1198</v>
      </c>
      <c r="C2084" t="n">
        <v>7</v>
      </c>
      <c r="D2084" t="n">
        <v>1</v>
      </c>
      <c r="E2084" t="inlineStr">
        <is>
          <t>2024-05-12</t>
        </is>
      </c>
      <c r="F2084" t="inlineStr">
        <is>
          <t>2024-05-12</t>
        </is>
      </c>
      <c r="G2084" t="inlineStr">
        <is>
          <t>Emergency</t>
        </is>
      </c>
      <c r="H2084" t="inlineStr">
        <is>
          <t>Other</t>
        </is>
      </c>
      <c r="I2084" t="inlineStr">
        <is>
          <t>NaT</t>
        </is>
      </c>
      <c r="J2084" t="b">
        <v>0</v>
      </c>
      <c r="K2084" t="n">
        <v>0</v>
      </c>
    </row>
    <row r="2085">
      <c r="A2085" t="n">
        <v>185</v>
      </c>
      <c r="B2085" t="n">
        <v>1199</v>
      </c>
      <c r="C2085" t="n">
        <v>9</v>
      </c>
      <c r="D2085" t="n">
        <v>3</v>
      </c>
      <c r="E2085" t="inlineStr">
        <is>
          <t>2026-02-19</t>
        </is>
      </c>
      <c r="F2085" t="inlineStr">
        <is>
          <t>2026-02-24</t>
        </is>
      </c>
      <c r="G2085" t="inlineStr">
        <is>
          <t>Emergency</t>
        </is>
      </c>
      <c r="H2085" t="inlineStr">
        <is>
          <t>Home</t>
        </is>
      </c>
      <c r="I2085" t="inlineStr">
        <is>
          <t>NaT</t>
        </is>
      </c>
      <c r="J2085" t="b">
        <v>0</v>
      </c>
      <c r="K2085" t="n">
        <v>5</v>
      </c>
    </row>
    <row r="2086">
      <c r="A2086" t="n">
        <v>765</v>
      </c>
      <c r="B2086" t="n">
        <v>1200</v>
      </c>
      <c r="C2086" t="n">
        <v>5</v>
      </c>
      <c r="D2086" t="n">
        <v>5</v>
      </c>
      <c r="E2086" t="inlineStr">
        <is>
          <t>2024-09-13</t>
        </is>
      </c>
      <c r="F2086" t="inlineStr">
        <is>
          <t>2024-09-20</t>
        </is>
      </c>
      <c r="G2086" t="inlineStr">
        <is>
          <t>Emergency</t>
        </is>
      </c>
      <c r="H2086" t="inlineStr">
        <is>
          <t>Transfer</t>
        </is>
      </c>
      <c r="I2086" t="inlineStr">
        <is>
          <t>NaT</t>
        </is>
      </c>
      <c r="J2086" t="b">
        <v>0</v>
      </c>
      <c r="K2086" t="n">
        <v>7</v>
      </c>
    </row>
    <row r="2087">
      <c r="A2087" t="n">
        <v>1519</v>
      </c>
      <c r="B2087" t="n">
        <v>1201</v>
      </c>
      <c r="C2087" t="n">
        <v>14</v>
      </c>
      <c r="D2087" t="n">
        <v>2</v>
      </c>
      <c r="E2087" t="inlineStr">
        <is>
          <t>2023-04-03</t>
        </is>
      </c>
      <c r="F2087" t="inlineStr">
        <is>
          <t>2023-04-05</t>
        </is>
      </c>
      <c r="G2087" t="inlineStr">
        <is>
          <t>Scheduled</t>
        </is>
      </c>
      <c r="H2087" t="inlineStr">
        <is>
          <t>Referred</t>
        </is>
      </c>
      <c r="I2087" t="inlineStr">
        <is>
          <t>2023-05-18</t>
        </is>
      </c>
      <c r="J2087" t="b">
        <v>0</v>
      </c>
      <c r="K2087" t="n">
        <v>2</v>
      </c>
    </row>
    <row r="2088">
      <c r="A2088" t="n">
        <v>827</v>
      </c>
      <c r="B2088" t="n">
        <v>1201</v>
      </c>
      <c r="C2088" t="n">
        <v>18</v>
      </c>
      <c r="D2088" t="n">
        <v>6</v>
      </c>
      <c r="E2088" t="inlineStr">
        <is>
          <t>2023-05-18</t>
        </is>
      </c>
      <c r="F2088" t="inlineStr">
        <is>
          <t>2023-06-01</t>
        </is>
      </c>
      <c r="G2088" t="inlineStr">
        <is>
          <t>Scheduled</t>
        </is>
      </c>
      <c r="H2088" t="inlineStr">
        <is>
          <t>Other</t>
        </is>
      </c>
      <c r="I2088" t="inlineStr">
        <is>
          <t>2025-04-03</t>
        </is>
      </c>
      <c r="J2088" t="b">
        <v>0</v>
      </c>
      <c r="K2088" t="n">
        <v>14</v>
      </c>
    </row>
    <row r="2089">
      <c r="A2089" t="n">
        <v>846</v>
      </c>
      <c r="B2089" t="n">
        <v>1201</v>
      </c>
      <c r="C2089" t="n">
        <v>14</v>
      </c>
      <c r="D2089" t="n">
        <v>2</v>
      </c>
      <c r="E2089" t="inlineStr">
        <is>
          <t>2025-04-03</t>
        </is>
      </c>
      <c r="F2089" t="inlineStr">
        <is>
          <t>2025-04-07</t>
        </is>
      </c>
      <c r="G2089" t="inlineStr">
        <is>
          <t>Scheduled</t>
        </is>
      </c>
      <c r="H2089" t="inlineStr">
        <is>
          <t>Referred</t>
        </is>
      </c>
      <c r="I2089" t="inlineStr">
        <is>
          <t>2025-04-22</t>
        </is>
      </c>
      <c r="J2089" t="b">
        <v>1</v>
      </c>
      <c r="K2089" t="n">
        <v>4</v>
      </c>
    </row>
    <row r="2090">
      <c r="A2090" t="n">
        <v>342</v>
      </c>
      <c r="B2090" t="n">
        <v>1201</v>
      </c>
      <c r="C2090" t="n">
        <v>15</v>
      </c>
      <c r="D2090" t="n">
        <v>3</v>
      </c>
      <c r="E2090" t="inlineStr">
        <is>
          <t>2025-04-22</t>
        </is>
      </c>
      <c r="F2090" t="inlineStr">
        <is>
          <t>2025-04-27</t>
        </is>
      </c>
      <c r="G2090" t="inlineStr">
        <is>
          <t>Scheduled</t>
        </is>
      </c>
      <c r="H2090" t="inlineStr">
        <is>
          <t>Home</t>
        </is>
      </c>
      <c r="I2090" t="inlineStr">
        <is>
          <t>NaT</t>
        </is>
      </c>
      <c r="J2090" t="b">
        <v>0</v>
      </c>
      <c r="K2090" t="n">
        <v>5</v>
      </c>
    </row>
    <row r="2091">
      <c r="A2091" t="n">
        <v>842</v>
      </c>
      <c r="B2091" t="n">
        <v>1202</v>
      </c>
      <c r="C2091" t="n">
        <v>10</v>
      </c>
      <c r="D2091" t="n">
        <v>4</v>
      </c>
      <c r="E2091" t="inlineStr">
        <is>
          <t>2024-09-12</t>
        </is>
      </c>
      <c r="F2091" t="inlineStr">
        <is>
          <t>2024-09-16</t>
        </is>
      </c>
      <c r="G2091" t="inlineStr">
        <is>
          <t>Scheduled</t>
        </is>
      </c>
      <c r="H2091" t="inlineStr">
        <is>
          <t>Referred</t>
        </is>
      </c>
      <c r="I2091" t="inlineStr">
        <is>
          <t>2025-10-01</t>
        </is>
      </c>
      <c r="J2091" t="b">
        <v>0</v>
      </c>
      <c r="K2091" t="n">
        <v>4</v>
      </c>
    </row>
    <row r="2092">
      <c r="A2092" t="n">
        <v>2517</v>
      </c>
      <c r="B2092" t="n">
        <v>1202</v>
      </c>
      <c r="C2092" t="n">
        <v>1</v>
      </c>
      <c r="D2092" t="n">
        <v>1</v>
      </c>
      <c r="E2092" t="inlineStr">
        <is>
          <t>2025-10-01</t>
        </is>
      </c>
      <c r="F2092" t="inlineStr">
        <is>
          <t>2025-10-06</t>
        </is>
      </c>
      <c r="G2092" t="inlineStr">
        <is>
          <t>Scheduled</t>
        </is>
      </c>
      <c r="H2092" t="inlineStr">
        <is>
          <t>Referred</t>
        </is>
      </c>
      <c r="I2092" t="inlineStr">
        <is>
          <t>2026-05-21</t>
        </is>
      </c>
      <c r="J2092" t="b">
        <v>0</v>
      </c>
      <c r="K2092" t="n">
        <v>5</v>
      </c>
    </row>
    <row r="2093">
      <c r="A2093" t="n">
        <v>453</v>
      </c>
      <c r="B2093" t="n">
        <v>1202</v>
      </c>
      <c r="C2093" t="n">
        <v>10</v>
      </c>
      <c r="D2093" t="n">
        <v>4</v>
      </c>
      <c r="E2093" t="inlineStr">
        <is>
          <t>2026-05-21</t>
        </is>
      </c>
      <c r="F2093" t="inlineStr">
        <is>
          <t>2026-05-28</t>
        </is>
      </c>
      <c r="G2093" t="inlineStr">
        <is>
          <t>Scheduled</t>
        </is>
      </c>
      <c r="H2093" t="inlineStr">
        <is>
          <t>Referred</t>
        </is>
      </c>
      <c r="I2093" t="inlineStr">
        <is>
          <t>NaT</t>
        </is>
      </c>
      <c r="J2093" t="b">
        <v>0</v>
      </c>
      <c r="K2093" t="n">
        <v>7</v>
      </c>
    </row>
    <row r="2094">
      <c r="A2094" t="n">
        <v>183</v>
      </c>
      <c r="B2094" t="n">
        <v>1203</v>
      </c>
      <c r="C2094" t="n">
        <v>5</v>
      </c>
      <c r="D2094" t="n">
        <v>5</v>
      </c>
      <c r="E2094" t="inlineStr">
        <is>
          <t>2023-10-22</t>
        </is>
      </c>
      <c r="F2094" t="inlineStr">
        <is>
          <t>2023-10-24</t>
        </is>
      </c>
      <c r="G2094" t="inlineStr">
        <is>
          <t>Scheduled</t>
        </is>
      </c>
      <c r="H2094" t="inlineStr">
        <is>
          <t>Referred</t>
        </is>
      </c>
      <c r="I2094" t="inlineStr">
        <is>
          <t>NaT</t>
        </is>
      </c>
      <c r="J2094" t="b">
        <v>0</v>
      </c>
      <c r="K2094" t="n">
        <v>2</v>
      </c>
    </row>
    <row r="2095">
      <c r="A2095" t="n">
        <v>2184</v>
      </c>
      <c r="B2095" t="n">
        <v>1204</v>
      </c>
      <c r="C2095" t="n">
        <v>6</v>
      </c>
      <c r="D2095" t="n">
        <v>6</v>
      </c>
      <c r="E2095" t="inlineStr">
        <is>
          <t>2026-04-22</t>
        </is>
      </c>
      <c r="F2095" t="inlineStr">
        <is>
          <t>2026-04-24</t>
        </is>
      </c>
      <c r="G2095" t="inlineStr">
        <is>
          <t>Scheduled</t>
        </is>
      </c>
      <c r="H2095" t="inlineStr">
        <is>
          <t>Home</t>
        </is>
      </c>
      <c r="I2095" t="inlineStr">
        <is>
          <t>NaT</t>
        </is>
      </c>
      <c r="J2095" t="b">
        <v>0</v>
      </c>
      <c r="K2095" t="n">
        <v>2</v>
      </c>
    </row>
    <row r="2096">
      <c r="A2096" t="n">
        <v>2334</v>
      </c>
      <c r="B2096" t="n">
        <v>1205</v>
      </c>
      <c r="C2096" t="n">
        <v>7</v>
      </c>
      <c r="D2096" t="n">
        <v>1</v>
      </c>
      <c r="E2096" t="inlineStr">
        <is>
          <t>2023-10-29</t>
        </is>
      </c>
      <c r="F2096" t="inlineStr">
        <is>
          <t>2023-10-30</t>
        </is>
      </c>
      <c r="G2096" t="inlineStr">
        <is>
          <t>Scheduled</t>
        </is>
      </c>
      <c r="H2096" t="inlineStr">
        <is>
          <t>Home</t>
        </is>
      </c>
      <c r="I2096" t="inlineStr">
        <is>
          <t>2026-01-27</t>
        </is>
      </c>
      <c r="J2096" t="b">
        <v>0</v>
      </c>
      <c r="K2096" t="n">
        <v>1</v>
      </c>
    </row>
    <row r="2097">
      <c r="A2097" t="n">
        <v>1353</v>
      </c>
      <c r="B2097" t="n">
        <v>1205</v>
      </c>
      <c r="C2097" t="n">
        <v>18</v>
      </c>
      <c r="D2097" t="n">
        <v>6</v>
      </c>
      <c r="E2097" t="inlineStr">
        <is>
          <t>2026-01-27</t>
        </is>
      </c>
      <c r="F2097" t="inlineStr">
        <is>
          <t>2026-01-29</t>
        </is>
      </c>
      <c r="G2097" t="inlineStr">
        <is>
          <t>Scheduled</t>
        </is>
      </c>
      <c r="H2097" t="inlineStr">
        <is>
          <t>Other</t>
        </is>
      </c>
      <c r="I2097" t="inlineStr">
        <is>
          <t>2026-05-25</t>
        </is>
      </c>
      <c r="J2097" t="b">
        <v>0</v>
      </c>
      <c r="K2097" t="n">
        <v>2</v>
      </c>
    </row>
    <row r="2098">
      <c r="A2098" t="n">
        <v>547</v>
      </c>
      <c r="B2098" t="n">
        <v>1205</v>
      </c>
      <c r="C2098" t="n">
        <v>4</v>
      </c>
      <c r="D2098" t="n">
        <v>4</v>
      </c>
      <c r="E2098" t="inlineStr">
        <is>
          <t>2026-05-25</t>
        </is>
      </c>
      <c r="F2098" t="inlineStr">
        <is>
          <t>2026-06-01</t>
        </is>
      </c>
      <c r="G2098" t="inlineStr">
        <is>
          <t>Scheduled</t>
        </is>
      </c>
      <c r="H2098" t="inlineStr">
        <is>
          <t>Other</t>
        </is>
      </c>
      <c r="I2098" t="inlineStr">
        <is>
          <t>2026-09-25</t>
        </is>
      </c>
      <c r="J2098" t="b">
        <v>0</v>
      </c>
      <c r="K2098" t="n">
        <v>7</v>
      </c>
    </row>
    <row r="2099">
      <c r="A2099" t="n">
        <v>2336</v>
      </c>
      <c r="B2099" t="n">
        <v>1205</v>
      </c>
      <c r="C2099" t="n">
        <v>1</v>
      </c>
      <c r="D2099" t="n">
        <v>1</v>
      </c>
      <c r="E2099" t="inlineStr">
        <is>
          <t>2026-09-25</t>
        </is>
      </c>
      <c r="F2099" t="inlineStr">
        <is>
          <t>2026-09-28</t>
        </is>
      </c>
      <c r="G2099" t="inlineStr">
        <is>
          <t>Scheduled</t>
        </is>
      </c>
      <c r="H2099" t="inlineStr">
        <is>
          <t>Transfer</t>
        </is>
      </c>
      <c r="I2099" t="inlineStr">
        <is>
          <t>NaT</t>
        </is>
      </c>
      <c r="J2099" t="b">
        <v>0</v>
      </c>
      <c r="K2099" t="n">
        <v>3</v>
      </c>
    </row>
    <row r="2100">
      <c r="A2100" t="n">
        <v>806</v>
      </c>
      <c r="B2100" t="n">
        <v>1206</v>
      </c>
      <c r="C2100" t="n">
        <v>8</v>
      </c>
      <c r="D2100" t="n">
        <v>2</v>
      </c>
      <c r="E2100" t="inlineStr">
        <is>
          <t>2025-05-30</t>
        </is>
      </c>
      <c r="F2100" t="inlineStr">
        <is>
          <t>2025-06-06</t>
        </is>
      </c>
      <c r="G2100" t="inlineStr">
        <is>
          <t>Emergency</t>
        </is>
      </c>
      <c r="H2100" t="inlineStr">
        <is>
          <t>Transfer</t>
        </is>
      </c>
      <c r="I2100" t="inlineStr">
        <is>
          <t>NaT</t>
        </is>
      </c>
      <c r="J2100" t="b">
        <v>0</v>
      </c>
      <c r="K2100" t="n">
        <v>7</v>
      </c>
    </row>
    <row r="2101">
      <c r="A2101" t="n">
        <v>2450</v>
      </c>
      <c r="B2101" t="n">
        <v>1211</v>
      </c>
      <c r="C2101" t="n">
        <v>8</v>
      </c>
      <c r="D2101" t="n">
        <v>2</v>
      </c>
      <c r="E2101" t="inlineStr">
        <is>
          <t>2023-02-01</t>
        </is>
      </c>
      <c r="F2101" t="inlineStr">
        <is>
          <t>2023-02-11</t>
        </is>
      </c>
      <c r="G2101" t="inlineStr">
        <is>
          <t>Scheduled</t>
        </is>
      </c>
      <c r="H2101" t="inlineStr">
        <is>
          <t>Referred</t>
        </is>
      </c>
      <c r="I2101" t="inlineStr">
        <is>
          <t>2023-08-01</t>
        </is>
      </c>
      <c r="J2101" t="b">
        <v>0</v>
      </c>
      <c r="K2101" t="n">
        <v>10</v>
      </c>
    </row>
    <row r="2102">
      <c r="A2102" t="n">
        <v>2490</v>
      </c>
      <c r="B2102" t="n">
        <v>1211</v>
      </c>
      <c r="C2102" t="n">
        <v>13</v>
      </c>
      <c r="D2102" t="n">
        <v>1</v>
      </c>
      <c r="E2102" t="inlineStr">
        <is>
          <t>2023-08-01</t>
        </is>
      </c>
      <c r="F2102" t="inlineStr">
        <is>
          <t>2023-08-04</t>
        </is>
      </c>
      <c r="G2102" t="inlineStr">
        <is>
          <t>Scheduled</t>
        </is>
      </c>
      <c r="H2102" t="inlineStr">
        <is>
          <t>Referred</t>
        </is>
      </c>
      <c r="I2102" t="inlineStr">
        <is>
          <t>2023-08-27</t>
        </is>
      </c>
      <c r="J2102" t="b">
        <v>1</v>
      </c>
      <c r="K2102" t="n">
        <v>3</v>
      </c>
    </row>
    <row r="2103">
      <c r="A2103" t="n">
        <v>1935</v>
      </c>
      <c r="B2103" t="n">
        <v>1211</v>
      </c>
      <c r="C2103" t="n">
        <v>1</v>
      </c>
      <c r="D2103" t="n">
        <v>1</v>
      </c>
      <c r="E2103" t="inlineStr">
        <is>
          <t>2023-08-27</t>
        </is>
      </c>
      <c r="F2103" t="inlineStr">
        <is>
          <t>2023-08-28</t>
        </is>
      </c>
      <c r="G2103" t="inlineStr">
        <is>
          <t>Scheduled</t>
        </is>
      </c>
      <c r="H2103" t="inlineStr">
        <is>
          <t>Referred</t>
        </is>
      </c>
      <c r="I2103" t="inlineStr">
        <is>
          <t>2026-01-25</t>
        </is>
      </c>
      <c r="J2103" t="b">
        <v>0</v>
      </c>
      <c r="K2103" t="n">
        <v>1</v>
      </c>
    </row>
    <row r="2104">
      <c r="A2104" t="n">
        <v>1104</v>
      </c>
      <c r="B2104" t="n">
        <v>1211</v>
      </c>
      <c r="C2104" t="n">
        <v>9</v>
      </c>
      <c r="D2104" t="n">
        <v>3</v>
      </c>
      <c r="E2104" t="inlineStr">
        <is>
          <t>2026-01-25</t>
        </is>
      </c>
      <c r="F2104" t="inlineStr">
        <is>
          <t>2026-01-28</t>
        </is>
      </c>
      <c r="G2104" t="inlineStr">
        <is>
          <t>Scheduled</t>
        </is>
      </c>
      <c r="H2104" t="inlineStr">
        <is>
          <t>Home</t>
        </is>
      </c>
      <c r="I2104" t="inlineStr">
        <is>
          <t>NaT</t>
        </is>
      </c>
      <c r="J2104" t="b">
        <v>0</v>
      </c>
      <c r="K2104" t="n">
        <v>3</v>
      </c>
    </row>
    <row r="2105">
      <c r="A2105" t="n">
        <v>166</v>
      </c>
      <c r="B2105" t="n">
        <v>1212</v>
      </c>
      <c r="C2105" t="n">
        <v>14</v>
      </c>
      <c r="D2105" t="n">
        <v>2</v>
      </c>
      <c r="E2105" t="inlineStr">
        <is>
          <t>2023-01-11</t>
        </is>
      </c>
      <c r="F2105" t="inlineStr">
        <is>
          <t>2023-01-14</t>
        </is>
      </c>
      <c r="G2105" t="inlineStr">
        <is>
          <t>Emergency</t>
        </is>
      </c>
      <c r="H2105" t="inlineStr">
        <is>
          <t>Other</t>
        </is>
      </c>
      <c r="I2105" t="inlineStr">
        <is>
          <t>2026-04-22</t>
        </is>
      </c>
      <c r="J2105" t="b">
        <v>0</v>
      </c>
      <c r="K2105" t="n">
        <v>3</v>
      </c>
    </row>
    <row r="2106">
      <c r="A2106" t="n">
        <v>2420</v>
      </c>
      <c r="B2106" t="n">
        <v>1212</v>
      </c>
      <c r="C2106" t="n">
        <v>18</v>
      </c>
      <c r="D2106" t="n">
        <v>6</v>
      </c>
      <c r="E2106" t="inlineStr">
        <is>
          <t>2026-04-22</t>
        </is>
      </c>
      <c r="F2106" t="inlineStr">
        <is>
          <t>2026-05-02</t>
        </is>
      </c>
      <c r="G2106" t="inlineStr">
        <is>
          <t>Emergency</t>
        </is>
      </c>
      <c r="H2106" t="inlineStr">
        <is>
          <t>Referred</t>
        </is>
      </c>
      <c r="I2106" t="inlineStr">
        <is>
          <t>2026-07-23</t>
        </is>
      </c>
      <c r="J2106" t="b">
        <v>0</v>
      </c>
      <c r="K2106" t="n">
        <v>10</v>
      </c>
    </row>
    <row r="2107">
      <c r="A2107" t="n">
        <v>2545</v>
      </c>
      <c r="B2107" t="n">
        <v>1212</v>
      </c>
      <c r="C2107" t="n">
        <v>5</v>
      </c>
      <c r="D2107" t="n">
        <v>5</v>
      </c>
      <c r="E2107" t="inlineStr">
        <is>
          <t>2026-07-23</t>
        </is>
      </c>
      <c r="F2107" t="inlineStr">
        <is>
          <t>2026-07-25</t>
        </is>
      </c>
      <c r="G2107" t="inlineStr">
        <is>
          <t>Emergency</t>
        </is>
      </c>
      <c r="H2107" t="inlineStr">
        <is>
          <t>Transfer</t>
        </is>
      </c>
      <c r="I2107" t="inlineStr">
        <is>
          <t>NaT</t>
        </is>
      </c>
      <c r="J2107" t="b">
        <v>0</v>
      </c>
      <c r="K2107" t="n">
        <v>2</v>
      </c>
    </row>
    <row r="2108">
      <c r="A2108" t="n">
        <v>1315</v>
      </c>
      <c r="B2108" t="n">
        <v>1213</v>
      </c>
      <c r="C2108" t="n">
        <v>8</v>
      </c>
      <c r="D2108" t="n">
        <v>2</v>
      </c>
      <c r="E2108" t="inlineStr">
        <is>
          <t>2023-01-12</t>
        </is>
      </c>
      <c r="F2108" t="inlineStr">
        <is>
          <t>2023-01-16</t>
        </is>
      </c>
      <c r="G2108" t="inlineStr">
        <is>
          <t>Scheduled</t>
        </is>
      </c>
      <c r="H2108" t="inlineStr">
        <is>
          <t>Home</t>
        </is>
      </c>
      <c r="I2108" t="inlineStr">
        <is>
          <t>2023-08-26</t>
        </is>
      </c>
      <c r="J2108" t="b">
        <v>0</v>
      </c>
      <c r="K2108" t="n">
        <v>4</v>
      </c>
    </row>
    <row r="2109">
      <c r="A2109" t="n">
        <v>355</v>
      </c>
      <c r="B2109" t="n">
        <v>1213</v>
      </c>
      <c r="C2109" t="n">
        <v>14</v>
      </c>
      <c r="D2109" t="n">
        <v>2</v>
      </c>
      <c r="E2109" t="inlineStr">
        <is>
          <t>2023-08-26</t>
        </is>
      </c>
      <c r="F2109" t="inlineStr">
        <is>
          <t>2023-08-30</t>
        </is>
      </c>
      <c r="G2109" t="inlineStr">
        <is>
          <t>Emergency</t>
        </is>
      </c>
      <c r="H2109" t="inlineStr">
        <is>
          <t>Referred</t>
        </is>
      </c>
      <c r="I2109" t="inlineStr">
        <is>
          <t>NaT</t>
        </is>
      </c>
      <c r="J2109" t="b">
        <v>0</v>
      </c>
      <c r="K2109" t="n">
        <v>4</v>
      </c>
    </row>
    <row r="2110">
      <c r="A2110" t="n">
        <v>1190</v>
      </c>
      <c r="B2110" t="n">
        <v>1214</v>
      </c>
      <c r="C2110" t="n">
        <v>16</v>
      </c>
      <c r="D2110" t="n">
        <v>4</v>
      </c>
      <c r="E2110" t="inlineStr">
        <is>
          <t>2023-05-14</t>
        </is>
      </c>
      <c r="F2110" t="inlineStr">
        <is>
          <t>2023-05-28</t>
        </is>
      </c>
      <c r="G2110" t="inlineStr">
        <is>
          <t>Emergency</t>
        </is>
      </c>
      <c r="H2110" t="inlineStr">
        <is>
          <t>Other</t>
        </is>
      </c>
      <c r="I2110" t="inlineStr">
        <is>
          <t>2023-10-21</t>
        </is>
      </c>
      <c r="J2110" t="b">
        <v>0</v>
      </c>
      <c r="K2110" t="n">
        <v>14</v>
      </c>
    </row>
    <row r="2111">
      <c r="A2111" t="n">
        <v>1194</v>
      </c>
      <c r="B2111" t="n">
        <v>1214</v>
      </c>
      <c r="C2111" t="n">
        <v>1</v>
      </c>
      <c r="D2111" t="n">
        <v>1</v>
      </c>
      <c r="E2111" t="inlineStr">
        <is>
          <t>2023-10-21</t>
        </is>
      </c>
      <c r="F2111" t="inlineStr">
        <is>
          <t>2023-10-22</t>
        </is>
      </c>
      <c r="G2111" t="inlineStr">
        <is>
          <t>Scheduled</t>
        </is>
      </c>
      <c r="H2111" t="inlineStr">
        <is>
          <t>Other</t>
        </is>
      </c>
      <c r="I2111" t="inlineStr">
        <is>
          <t>NaT</t>
        </is>
      </c>
      <c r="J2111" t="b">
        <v>0</v>
      </c>
      <c r="K2111" t="n">
        <v>1</v>
      </c>
    </row>
    <row r="2112">
      <c r="A2112" t="n">
        <v>1812</v>
      </c>
      <c r="B2112" t="n">
        <v>1215</v>
      </c>
      <c r="C2112" t="n">
        <v>1</v>
      </c>
      <c r="D2112" t="n">
        <v>1</v>
      </c>
      <c r="E2112" t="inlineStr">
        <is>
          <t>2023-04-01</t>
        </is>
      </c>
      <c r="F2112" t="inlineStr">
        <is>
          <t>2023-04-02</t>
        </is>
      </c>
      <c r="G2112" t="inlineStr">
        <is>
          <t>Emergency</t>
        </is>
      </c>
      <c r="H2112" t="inlineStr">
        <is>
          <t>Other</t>
        </is>
      </c>
      <c r="I2112" t="inlineStr">
        <is>
          <t>2023-07-02</t>
        </is>
      </c>
      <c r="J2112" t="b">
        <v>0</v>
      </c>
      <c r="K2112" t="n">
        <v>1</v>
      </c>
    </row>
    <row r="2113">
      <c r="A2113" t="n">
        <v>1111</v>
      </c>
      <c r="B2113" t="n">
        <v>1215</v>
      </c>
      <c r="C2113" t="n">
        <v>10</v>
      </c>
      <c r="D2113" t="n">
        <v>4</v>
      </c>
      <c r="E2113" t="inlineStr">
        <is>
          <t>2023-07-02</t>
        </is>
      </c>
      <c r="F2113" t="inlineStr">
        <is>
          <t>2023-07-05</t>
        </is>
      </c>
      <c r="G2113" t="inlineStr">
        <is>
          <t>Emergency</t>
        </is>
      </c>
      <c r="H2113" t="inlineStr">
        <is>
          <t>Referred</t>
        </is>
      </c>
      <c r="I2113" t="inlineStr">
        <is>
          <t>2026-09-20</t>
        </is>
      </c>
      <c r="J2113" t="b">
        <v>0</v>
      </c>
      <c r="K2113" t="n">
        <v>3</v>
      </c>
    </row>
    <row r="2114">
      <c r="A2114" t="n">
        <v>1708</v>
      </c>
      <c r="B2114" t="n">
        <v>1215</v>
      </c>
      <c r="C2114" t="n">
        <v>8</v>
      </c>
      <c r="D2114" t="n">
        <v>2</v>
      </c>
      <c r="E2114" t="inlineStr">
        <is>
          <t>2026-09-20</t>
        </is>
      </c>
      <c r="F2114" t="inlineStr">
        <is>
          <t>2026-09-30</t>
        </is>
      </c>
      <c r="G2114" t="inlineStr">
        <is>
          <t>Scheduled</t>
        </is>
      </c>
      <c r="H2114" t="inlineStr">
        <is>
          <t>Transfer</t>
        </is>
      </c>
      <c r="I2114" t="inlineStr">
        <is>
          <t>NaT</t>
        </is>
      </c>
      <c r="J2114" t="b">
        <v>0</v>
      </c>
      <c r="K2114" t="n">
        <v>10</v>
      </c>
    </row>
    <row r="2115">
      <c r="A2115" t="n">
        <v>1035</v>
      </c>
      <c r="B2115" t="n">
        <v>1216</v>
      </c>
      <c r="C2115" t="n">
        <v>15</v>
      </c>
      <c r="D2115" t="n">
        <v>3</v>
      </c>
      <c r="E2115" t="inlineStr">
        <is>
          <t>2023-01-31</t>
        </is>
      </c>
      <c r="F2115" t="inlineStr">
        <is>
          <t>2023-01-31</t>
        </is>
      </c>
      <c r="G2115" t="inlineStr">
        <is>
          <t>Scheduled</t>
        </is>
      </c>
      <c r="H2115" t="inlineStr">
        <is>
          <t>Home</t>
        </is>
      </c>
      <c r="I2115" t="inlineStr">
        <is>
          <t>NaT</t>
        </is>
      </c>
      <c r="J2115" t="b">
        <v>0</v>
      </c>
      <c r="K2115" t="n">
        <v>0</v>
      </c>
    </row>
    <row r="2116">
      <c r="A2116" t="n">
        <v>87</v>
      </c>
      <c r="B2116" t="n">
        <v>1217</v>
      </c>
      <c r="C2116" t="n">
        <v>6</v>
      </c>
      <c r="D2116" t="n">
        <v>6</v>
      </c>
      <c r="E2116" t="inlineStr">
        <is>
          <t>2024-09-16</t>
        </is>
      </c>
      <c r="F2116" t="inlineStr">
        <is>
          <t>2024-09-18</t>
        </is>
      </c>
      <c r="G2116" t="inlineStr">
        <is>
          <t>Scheduled</t>
        </is>
      </c>
      <c r="H2116" t="inlineStr">
        <is>
          <t>Other</t>
        </is>
      </c>
      <c r="I2116" t="inlineStr">
        <is>
          <t>2024-10-16</t>
        </is>
      </c>
      <c r="J2116" t="b">
        <v>1</v>
      </c>
      <c r="K2116" t="n">
        <v>2</v>
      </c>
    </row>
    <row r="2117">
      <c r="A2117" t="n">
        <v>223</v>
      </c>
      <c r="B2117" t="n">
        <v>1217</v>
      </c>
      <c r="C2117" t="n">
        <v>12</v>
      </c>
      <c r="D2117" t="n">
        <v>6</v>
      </c>
      <c r="E2117" t="inlineStr">
        <is>
          <t>2024-10-16</t>
        </is>
      </c>
      <c r="F2117" t="inlineStr">
        <is>
          <t>2024-10-19</t>
        </is>
      </c>
      <c r="G2117" t="inlineStr">
        <is>
          <t>Scheduled</t>
        </is>
      </c>
      <c r="H2117" t="inlineStr">
        <is>
          <t>Transfer</t>
        </is>
      </c>
      <c r="I2117" t="inlineStr">
        <is>
          <t>2025-04-04</t>
        </is>
      </c>
      <c r="J2117" t="b">
        <v>0</v>
      </c>
      <c r="K2117" t="n">
        <v>3</v>
      </c>
    </row>
    <row r="2118">
      <c r="A2118" t="n">
        <v>1983</v>
      </c>
      <c r="B2118" t="n">
        <v>1217</v>
      </c>
      <c r="C2118" t="n">
        <v>11</v>
      </c>
      <c r="D2118" t="n">
        <v>5</v>
      </c>
      <c r="E2118" t="inlineStr">
        <is>
          <t>2025-04-04</t>
        </is>
      </c>
      <c r="F2118" t="inlineStr">
        <is>
          <t>2025-04-14</t>
        </is>
      </c>
      <c r="G2118" t="inlineStr">
        <is>
          <t>Scheduled</t>
        </is>
      </c>
      <c r="H2118" t="inlineStr">
        <is>
          <t>Other</t>
        </is>
      </c>
      <c r="I2118" t="inlineStr">
        <is>
          <t>NaT</t>
        </is>
      </c>
      <c r="J2118" t="b">
        <v>0</v>
      </c>
      <c r="K2118" t="n">
        <v>10</v>
      </c>
    </row>
    <row r="2119">
      <c r="A2119" t="n">
        <v>1615</v>
      </c>
      <c r="B2119" t="n">
        <v>1218</v>
      </c>
      <c r="C2119" t="n">
        <v>15</v>
      </c>
      <c r="D2119" t="n">
        <v>3</v>
      </c>
      <c r="E2119" t="inlineStr">
        <is>
          <t>2025-03-29</t>
        </is>
      </c>
      <c r="F2119" t="inlineStr">
        <is>
          <t>2025-04-01</t>
        </is>
      </c>
      <c r="G2119" t="inlineStr">
        <is>
          <t>Scheduled</t>
        </is>
      </c>
      <c r="H2119" t="inlineStr">
        <is>
          <t>Transfer</t>
        </is>
      </c>
      <c r="I2119" t="inlineStr">
        <is>
          <t>2026-03-04</t>
        </is>
      </c>
      <c r="J2119" t="b">
        <v>0</v>
      </c>
      <c r="K2119" t="n">
        <v>3</v>
      </c>
    </row>
    <row r="2120">
      <c r="A2120" t="n">
        <v>485</v>
      </c>
      <c r="B2120" t="n">
        <v>1218</v>
      </c>
      <c r="C2120" t="n">
        <v>7</v>
      </c>
      <c r="D2120" t="n">
        <v>1</v>
      </c>
      <c r="E2120" t="inlineStr">
        <is>
          <t>2026-03-04</t>
        </is>
      </c>
      <c r="F2120" t="inlineStr">
        <is>
          <t>2026-03-07</t>
        </is>
      </c>
      <c r="G2120" t="inlineStr">
        <is>
          <t>Scheduled</t>
        </is>
      </c>
      <c r="H2120" t="inlineStr">
        <is>
          <t>Home</t>
        </is>
      </c>
      <c r="I2120" t="inlineStr">
        <is>
          <t>NaT</t>
        </is>
      </c>
      <c r="J2120" t="b">
        <v>0</v>
      </c>
      <c r="K2120" t="n">
        <v>3</v>
      </c>
    </row>
    <row r="2121">
      <c r="A2121" t="n">
        <v>84</v>
      </c>
      <c r="B2121" t="n">
        <v>1219</v>
      </c>
      <c r="C2121" t="n">
        <v>17</v>
      </c>
      <c r="D2121" t="n">
        <v>5</v>
      </c>
      <c r="E2121" t="inlineStr">
        <is>
          <t>2023-07-04</t>
        </is>
      </c>
      <c r="F2121" t="inlineStr">
        <is>
          <t>2023-07-06</t>
        </is>
      </c>
      <c r="G2121" t="inlineStr">
        <is>
          <t>Emergency</t>
        </is>
      </c>
      <c r="H2121" t="inlineStr">
        <is>
          <t>Other</t>
        </is>
      </c>
      <c r="I2121" t="inlineStr">
        <is>
          <t>2024-01-17</t>
        </is>
      </c>
      <c r="J2121" t="b">
        <v>0</v>
      </c>
      <c r="K2121" t="n">
        <v>2</v>
      </c>
    </row>
    <row r="2122">
      <c r="A2122" t="n">
        <v>1295</v>
      </c>
      <c r="B2122" t="n">
        <v>1219</v>
      </c>
      <c r="C2122" t="n">
        <v>1</v>
      </c>
      <c r="D2122" t="n">
        <v>1</v>
      </c>
      <c r="E2122" t="inlineStr">
        <is>
          <t>2024-01-17</t>
        </is>
      </c>
      <c r="F2122" t="inlineStr">
        <is>
          <t>2024-01-22</t>
        </is>
      </c>
      <c r="G2122" t="inlineStr">
        <is>
          <t>Scheduled</t>
        </is>
      </c>
      <c r="H2122" t="inlineStr">
        <is>
          <t>Referred</t>
        </is>
      </c>
      <c r="I2122" t="inlineStr">
        <is>
          <t>NaT</t>
        </is>
      </c>
      <c r="J2122" t="b">
        <v>0</v>
      </c>
      <c r="K2122" t="n">
        <v>5</v>
      </c>
    </row>
    <row r="2123">
      <c r="A2123" t="n">
        <v>2135</v>
      </c>
      <c r="B2123" t="n">
        <v>1220</v>
      </c>
      <c r="C2123" t="n">
        <v>9</v>
      </c>
      <c r="D2123" t="n">
        <v>3</v>
      </c>
      <c r="E2123" t="inlineStr">
        <is>
          <t>2024-12-22</t>
        </is>
      </c>
      <c r="F2123" t="inlineStr">
        <is>
          <t>2024-12-26</t>
        </is>
      </c>
      <c r="G2123" t="inlineStr">
        <is>
          <t>Scheduled</t>
        </is>
      </c>
      <c r="H2123" t="inlineStr">
        <is>
          <t>Transfer</t>
        </is>
      </c>
      <c r="I2123" t="inlineStr">
        <is>
          <t>NaT</t>
        </is>
      </c>
      <c r="J2123" t="b">
        <v>0</v>
      </c>
      <c r="K2123" t="n">
        <v>4</v>
      </c>
    </row>
    <row r="2124">
      <c r="A2124" t="n">
        <v>1936</v>
      </c>
      <c r="B2124" t="n">
        <v>1222</v>
      </c>
      <c r="C2124" t="n">
        <v>2</v>
      </c>
      <c r="D2124" t="n">
        <v>2</v>
      </c>
      <c r="E2124" t="inlineStr">
        <is>
          <t>2023-06-06</t>
        </is>
      </c>
      <c r="F2124" t="inlineStr">
        <is>
          <t>2023-06-08</t>
        </is>
      </c>
      <c r="G2124" t="inlineStr">
        <is>
          <t>Scheduled</t>
        </is>
      </c>
      <c r="H2124" t="inlineStr">
        <is>
          <t>Other</t>
        </is>
      </c>
      <c r="I2124" t="inlineStr">
        <is>
          <t>2025-09-24</t>
        </is>
      </c>
      <c r="J2124" t="b">
        <v>0</v>
      </c>
      <c r="K2124" t="n">
        <v>2</v>
      </c>
    </row>
    <row r="2125">
      <c r="A2125" t="n">
        <v>1418</v>
      </c>
      <c r="B2125" t="n">
        <v>1222</v>
      </c>
      <c r="C2125" t="n">
        <v>16</v>
      </c>
      <c r="D2125" t="n">
        <v>4</v>
      </c>
      <c r="E2125" t="inlineStr">
        <is>
          <t>2025-09-24</t>
        </is>
      </c>
      <c r="F2125" t="inlineStr">
        <is>
          <t>2025-09-25</t>
        </is>
      </c>
      <c r="G2125" t="inlineStr">
        <is>
          <t>Emergency</t>
        </is>
      </c>
      <c r="H2125" t="inlineStr">
        <is>
          <t>Transfer</t>
        </is>
      </c>
      <c r="I2125" t="inlineStr">
        <is>
          <t>2026-10-23</t>
        </is>
      </c>
      <c r="J2125" t="b">
        <v>0</v>
      </c>
      <c r="K2125" t="n">
        <v>1</v>
      </c>
    </row>
    <row r="2126">
      <c r="A2126" t="n">
        <v>1373</v>
      </c>
      <c r="B2126" t="n">
        <v>1222</v>
      </c>
      <c r="C2126" t="n">
        <v>2</v>
      </c>
      <c r="D2126" t="n">
        <v>2</v>
      </c>
      <c r="E2126" t="inlineStr">
        <is>
          <t>2026-10-23</t>
        </is>
      </c>
      <c r="F2126" t="inlineStr">
        <is>
          <t>2026-10-28</t>
        </is>
      </c>
      <c r="G2126" t="inlineStr">
        <is>
          <t>Scheduled</t>
        </is>
      </c>
      <c r="H2126" t="inlineStr">
        <is>
          <t>Home</t>
        </is>
      </c>
      <c r="I2126" t="inlineStr">
        <is>
          <t>NaT</t>
        </is>
      </c>
      <c r="J2126" t="b">
        <v>0</v>
      </c>
      <c r="K2126" t="n">
        <v>5</v>
      </c>
    </row>
    <row r="2127">
      <c r="A2127" t="n">
        <v>1926</v>
      </c>
      <c r="B2127" t="n">
        <v>1223</v>
      </c>
      <c r="C2127" t="n">
        <v>10</v>
      </c>
      <c r="D2127" t="n">
        <v>4</v>
      </c>
      <c r="E2127" t="inlineStr">
        <is>
          <t>2023-11-07</t>
        </is>
      </c>
      <c r="F2127" t="inlineStr">
        <is>
          <t>2023-11-11</t>
        </is>
      </c>
      <c r="G2127" t="inlineStr">
        <is>
          <t>Emergency</t>
        </is>
      </c>
      <c r="H2127" t="inlineStr">
        <is>
          <t>Home</t>
        </is>
      </c>
      <c r="I2127" t="inlineStr">
        <is>
          <t>2026-09-17</t>
        </is>
      </c>
      <c r="J2127" t="b">
        <v>0</v>
      </c>
      <c r="K2127" t="n">
        <v>4</v>
      </c>
    </row>
    <row r="2128">
      <c r="A2128" t="n">
        <v>1493</v>
      </c>
      <c r="B2128" t="n">
        <v>1223</v>
      </c>
      <c r="C2128" t="n">
        <v>12</v>
      </c>
      <c r="D2128" t="n">
        <v>6</v>
      </c>
      <c r="E2128" t="inlineStr">
        <is>
          <t>2026-09-17</t>
        </is>
      </c>
      <c r="F2128" t="inlineStr">
        <is>
          <t>2026-09-19</t>
        </is>
      </c>
      <c r="G2128" t="inlineStr">
        <is>
          <t>Emergency</t>
        </is>
      </c>
      <c r="H2128" t="inlineStr">
        <is>
          <t>Referred</t>
        </is>
      </c>
      <c r="I2128" t="inlineStr">
        <is>
          <t>NaT</t>
        </is>
      </c>
      <c r="J2128" t="b">
        <v>0</v>
      </c>
      <c r="K2128" t="n">
        <v>2</v>
      </c>
    </row>
    <row r="2129">
      <c r="A2129" t="n">
        <v>2333</v>
      </c>
      <c r="B2129" t="n">
        <v>1225</v>
      </c>
      <c r="C2129" t="n">
        <v>1</v>
      </c>
      <c r="D2129" t="n">
        <v>1</v>
      </c>
      <c r="E2129" t="inlineStr">
        <is>
          <t>2023-01-08</t>
        </is>
      </c>
      <c r="F2129" t="inlineStr">
        <is>
          <t>2023-01-13</t>
        </is>
      </c>
      <c r="G2129" t="inlineStr">
        <is>
          <t>Scheduled</t>
        </is>
      </c>
      <c r="H2129" t="inlineStr">
        <is>
          <t>Transfer</t>
        </is>
      </c>
      <c r="I2129" t="inlineStr">
        <is>
          <t>NaT</t>
        </is>
      </c>
      <c r="J2129" t="b">
        <v>0</v>
      </c>
      <c r="K2129" t="n">
        <v>5</v>
      </c>
    </row>
    <row r="2130">
      <c r="A2130" t="n">
        <v>1571</v>
      </c>
      <c r="B2130" t="n">
        <v>1226</v>
      </c>
      <c r="C2130" t="n">
        <v>6</v>
      </c>
      <c r="D2130" t="n">
        <v>6</v>
      </c>
      <c r="E2130" t="inlineStr">
        <is>
          <t>2023-01-27</t>
        </is>
      </c>
      <c r="F2130" t="inlineStr">
        <is>
          <t>2023-01-28</t>
        </is>
      </c>
      <c r="G2130" t="inlineStr">
        <is>
          <t>Emergency</t>
        </is>
      </c>
      <c r="H2130" t="inlineStr">
        <is>
          <t>Home</t>
        </is>
      </c>
      <c r="I2130" t="inlineStr">
        <is>
          <t>NaT</t>
        </is>
      </c>
      <c r="J2130" t="b">
        <v>0</v>
      </c>
      <c r="K2130" t="n">
        <v>1</v>
      </c>
    </row>
    <row r="2131">
      <c r="A2131" t="n">
        <v>2397</v>
      </c>
      <c r="B2131" t="n">
        <v>1227</v>
      </c>
      <c r="C2131" t="n">
        <v>18</v>
      </c>
      <c r="D2131" t="n">
        <v>6</v>
      </c>
      <c r="E2131" t="inlineStr">
        <is>
          <t>2024-07-13</t>
        </is>
      </c>
      <c r="F2131" t="inlineStr">
        <is>
          <t>2024-07-16</t>
        </is>
      </c>
      <c r="G2131" t="inlineStr">
        <is>
          <t>Scheduled</t>
        </is>
      </c>
      <c r="H2131" t="inlineStr">
        <is>
          <t>Other</t>
        </is>
      </c>
      <c r="I2131" t="inlineStr">
        <is>
          <t>NaT</t>
        </is>
      </c>
      <c r="J2131" t="b">
        <v>0</v>
      </c>
      <c r="K2131" t="n">
        <v>3</v>
      </c>
    </row>
    <row r="2132">
      <c r="A2132" t="n">
        <v>2038</v>
      </c>
      <c r="B2132" t="n">
        <v>1228</v>
      </c>
      <c r="C2132" t="n">
        <v>8</v>
      </c>
      <c r="D2132" t="n">
        <v>2</v>
      </c>
      <c r="E2132" t="inlineStr">
        <is>
          <t>2023-07-18</t>
        </is>
      </c>
      <c r="F2132" t="inlineStr">
        <is>
          <t>2023-07-28</t>
        </is>
      </c>
      <c r="G2132" t="inlineStr">
        <is>
          <t>Emergency</t>
        </is>
      </c>
      <c r="H2132" t="inlineStr">
        <is>
          <t>Referred</t>
        </is>
      </c>
      <c r="I2132" t="inlineStr">
        <is>
          <t>2025-04-17</t>
        </is>
      </c>
      <c r="J2132" t="b">
        <v>0</v>
      </c>
      <c r="K2132" t="n">
        <v>10</v>
      </c>
    </row>
    <row r="2133">
      <c r="A2133" t="n">
        <v>600</v>
      </c>
      <c r="B2133" t="n">
        <v>1228</v>
      </c>
      <c r="C2133" t="n">
        <v>17</v>
      </c>
      <c r="D2133" t="n">
        <v>5</v>
      </c>
      <c r="E2133" t="inlineStr">
        <is>
          <t>2025-04-17</t>
        </is>
      </c>
      <c r="F2133" t="inlineStr">
        <is>
          <t>2025-04-27</t>
        </is>
      </c>
      <c r="G2133" t="inlineStr">
        <is>
          <t>Scheduled</t>
        </is>
      </c>
      <c r="H2133" t="inlineStr">
        <is>
          <t>Transfer</t>
        </is>
      </c>
      <c r="I2133" t="inlineStr">
        <is>
          <t>NaT</t>
        </is>
      </c>
      <c r="J2133" t="b">
        <v>0</v>
      </c>
      <c r="K2133" t="n">
        <v>10</v>
      </c>
    </row>
    <row r="2134">
      <c r="A2134" t="n">
        <v>2130</v>
      </c>
      <c r="B2134" t="n">
        <v>1229</v>
      </c>
      <c r="C2134" t="n">
        <v>4</v>
      </c>
      <c r="D2134" t="n">
        <v>4</v>
      </c>
      <c r="E2134" t="inlineStr">
        <is>
          <t>2026-04-16</t>
        </is>
      </c>
      <c r="F2134" t="inlineStr">
        <is>
          <t>2026-04-21</t>
        </is>
      </c>
      <c r="G2134" t="inlineStr">
        <is>
          <t>Scheduled</t>
        </is>
      </c>
      <c r="H2134" t="inlineStr">
        <is>
          <t>Transfer</t>
        </is>
      </c>
      <c r="I2134" t="inlineStr">
        <is>
          <t>NaT</t>
        </is>
      </c>
      <c r="J2134" t="b">
        <v>0</v>
      </c>
      <c r="K2134" t="n">
        <v>5</v>
      </c>
    </row>
    <row r="2135">
      <c r="A2135" t="n">
        <v>2069</v>
      </c>
      <c r="B2135" t="n">
        <v>1230</v>
      </c>
      <c r="C2135" t="n">
        <v>4</v>
      </c>
      <c r="D2135" t="n">
        <v>4</v>
      </c>
      <c r="E2135" t="inlineStr">
        <is>
          <t>2025-07-15</t>
        </is>
      </c>
      <c r="F2135" t="inlineStr">
        <is>
          <t>2025-07-17</t>
        </is>
      </c>
      <c r="G2135" t="inlineStr">
        <is>
          <t>Scheduled</t>
        </is>
      </c>
      <c r="H2135" t="inlineStr">
        <is>
          <t>Home</t>
        </is>
      </c>
      <c r="I2135" t="inlineStr">
        <is>
          <t>2025-10-14</t>
        </is>
      </c>
      <c r="J2135" t="b">
        <v>0</v>
      </c>
      <c r="K2135" t="n">
        <v>2</v>
      </c>
    </row>
    <row r="2136">
      <c r="A2136" t="n">
        <v>821</v>
      </c>
      <c r="B2136" t="n">
        <v>1230</v>
      </c>
      <c r="C2136" t="n">
        <v>6</v>
      </c>
      <c r="D2136" t="n">
        <v>6</v>
      </c>
      <c r="E2136" t="inlineStr">
        <is>
          <t>2025-10-14</t>
        </is>
      </c>
      <c r="F2136" t="inlineStr">
        <is>
          <t>2025-10-28</t>
        </is>
      </c>
      <c r="G2136" t="inlineStr">
        <is>
          <t>Emergency</t>
        </is>
      </c>
      <c r="H2136" t="inlineStr">
        <is>
          <t>Referred</t>
        </is>
      </c>
      <c r="I2136" t="inlineStr">
        <is>
          <t>NaT</t>
        </is>
      </c>
      <c r="J2136" t="b">
        <v>0</v>
      </c>
      <c r="K2136" t="n">
        <v>14</v>
      </c>
    </row>
    <row r="2137">
      <c r="A2137" t="n">
        <v>1792</v>
      </c>
      <c r="B2137" t="n">
        <v>1232</v>
      </c>
      <c r="C2137" t="n">
        <v>7</v>
      </c>
      <c r="D2137" t="n">
        <v>1</v>
      </c>
      <c r="E2137" t="inlineStr">
        <is>
          <t>2024-12-26</t>
        </is>
      </c>
      <c r="F2137" t="inlineStr">
        <is>
          <t>2024-12-29</t>
        </is>
      </c>
      <c r="G2137" t="inlineStr">
        <is>
          <t>Scheduled</t>
        </is>
      </c>
      <c r="H2137" t="inlineStr">
        <is>
          <t>Transfer</t>
        </is>
      </c>
      <c r="I2137" t="inlineStr">
        <is>
          <t>2026-02-04</t>
        </is>
      </c>
      <c r="J2137" t="b">
        <v>0</v>
      </c>
      <c r="K2137" t="n">
        <v>3</v>
      </c>
    </row>
    <row r="2138">
      <c r="A2138" t="n">
        <v>601</v>
      </c>
      <c r="B2138" t="n">
        <v>1232</v>
      </c>
      <c r="C2138" t="n">
        <v>12</v>
      </c>
      <c r="D2138" t="n">
        <v>6</v>
      </c>
      <c r="E2138" t="inlineStr">
        <is>
          <t>2026-02-04</t>
        </is>
      </c>
      <c r="F2138" t="inlineStr">
        <is>
          <t>2026-02-07</t>
        </is>
      </c>
      <c r="G2138" t="inlineStr">
        <is>
          <t>Emergency</t>
        </is>
      </c>
      <c r="H2138" t="inlineStr">
        <is>
          <t>Transfer</t>
        </is>
      </c>
      <c r="I2138" t="inlineStr">
        <is>
          <t>2026-06-04</t>
        </is>
      </c>
      <c r="J2138" t="b">
        <v>0</v>
      </c>
      <c r="K2138" t="n">
        <v>3</v>
      </c>
    </row>
    <row r="2139">
      <c r="A2139" t="n">
        <v>1667</v>
      </c>
      <c r="B2139" t="n">
        <v>1232</v>
      </c>
      <c r="C2139" t="n">
        <v>3</v>
      </c>
      <c r="D2139" t="n">
        <v>3</v>
      </c>
      <c r="E2139" t="inlineStr">
        <is>
          <t>2026-06-04</t>
        </is>
      </c>
      <c r="F2139" t="inlineStr">
        <is>
          <t>2026-06-08</t>
        </is>
      </c>
      <c r="G2139" t="inlineStr">
        <is>
          <t>Emergency</t>
        </is>
      </c>
      <c r="H2139" t="inlineStr">
        <is>
          <t>Referred</t>
        </is>
      </c>
      <c r="I2139" t="inlineStr">
        <is>
          <t>NaT</t>
        </is>
      </c>
      <c r="J2139" t="b">
        <v>0</v>
      </c>
      <c r="K2139" t="n">
        <v>4</v>
      </c>
    </row>
    <row r="2140">
      <c r="A2140" t="n">
        <v>194</v>
      </c>
      <c r="B2140" t="n">
        <v>1233</v>
      </c>
      <c r="C2140" t="n">
        <v>14</v>
      </c>
      <c r="D2140" t="n">
        <v>2</v>
      </c>
      <c r="E2140" t="inlineStr">
        <is>
          <t>2024-02-14</t>
        </is>
      </c>
      <c r="F2140" t="inlineStr">
        <is>
          <t>2024-02-16</t>
        </is>
      </c>
      <c r="G2140" t="inlineStr">
        <is>
          <t>Scheduled</t>
        </is>
      </c>
      <c r="H2140" t="inlineStr">
        <is>
          <t>Home</t>
        </is>
      </c>
      <c r="I2140" t="inlineStr">
        <is>
          <t>2024-07-26</t>
        </is>
      </c>
      <c r="J2140" t="b">
        <v>0</v>
      </c>
      <c r="K2140" t="n">
        <v>2</v>
      </c>
    </row>
    <row r="2141">
      <c r="A2141" t="n">
        <v>349</v>
      </c>
      <c r="B2141" t="n">
        <v>1233</v>
      </c>
      <c r="C2141" t="n">
        <v>13</v>
      </c>
      <c r="D2141" t="n">
        <v>1</v>
      </c>
      <c r="E2141" t="inlineStr">
        <is>
          <t>2024-07-26</t>
        </is>
      </c>
      <c r="F2141" t="inlineStr">
        <is>
          <t>2024-08-05</t>
        </is>
      </c>
      <c r="G2141" t="inlineStr">
        <is>
          <t>Scheduled</t>
        </is>
      </c>
      <c r="H2141" t="inlineStr">
        <is>
          <t>Transfer</t>
        </is>
      </c>
      <c r="I2141" t="inlineStr">
        <is>
          <t>2025-05-20</t>
        </is>
      </c>
      <c r="J2141" t="b">
        <v>0</v>
      </c>
      <c r="K2141" t="n">
        <v>10</v>
      </c>
    </row>
    <row r="2142">
      <c r="A2142" t="n">
        <v>984</v>
      </c>
      <c r="B2142" t="n">
        <v>1233</v>
      </c>
      <c r="C2142" t="n">
        <v>5</v>
      </c>
      <c r="D2142" t="n">
        <v>5</v>
      </c>
      <c r="E2142" t="inlineStr">
        <is>
          <t>2025-05-20</t>
        </is>
      </c>
      <c r="F2142" t="inlineStr">
        <is>
          <t>2025-05-20</t>
        </is>
      </c>
      <c r="G2142" t="inlineStr">
        <is>
          <t>Scheduled</t>
        </is>
      </c>
      <c r="H2142" t="inlineStr">
        <is>
          <t>Home</t>
        </is>
      </c>
      <c r="I2142" t="inlineStr">
        <is>
          <t>2025-09-10</t>
        </is>
      </c>
      <c r="J2142" t="b">
        <v>0</v>
      </c>
      <c r="K2142" t="n">
        <v>0</v>
      </c>
    </row>
    <row r="2143">
      <c r="A2143" t="n">
        <v>740</v>
      </c>
      <c r="B2143" t="n">
        <v>1233</v>
      </c>
      <c r="C2143" t="n">
        <v>8</v>
      </c>
      <c r="D2143" t="n">
        <v>2</v>
      </c>
      <c r="E2143" t="inlineStr">
        <is>
          <t>2025-09-10</t>
        </is>
      </c>
      <c r="F2143" t="inlineStr">
        <is>
          <t>2025-09-14</t>
        </is>
      </c>
      <c r="G2143" t="inlineStr">
        <is>
          <t>Emergency</t>
        </is>
      </c>
      <c r="H2143" t="inlineStr">
        <is>
          <t>Transfer</t>
        </is>
      </c>
      <c r="I2143" t="inlineStr">
        <is>
          <t>NaT</t>
        </is>
      </c>
      <c r="J2143" t="b">
        <v>0</v>
      </c>
      <c r="K2143" t="n">
        <v>4</v>
      </c>
    </row>
    <row r="2144">
      <c r="A2144" t="n">
        <v>1027</v>
      </c>
      <c r="B2144" t="n">
        <v>1234</v>
      </c>
      <c r="C2144" t="n">
        <v>2</v>
      </c>
      <c r="D2144" t="n">
        <v>2</v>
      </c>
      <c r="E2144" t="inlineStr">
        <is>
          <t>2023-07-17</t>
        </is>
      </c>
      <c r="F2144" t="inlineStr">
        <is>
          <t>2023-07-21</t>
        </is>
      </c>
      <c r="G2144" t="inlineStr">
        <is>
          <t>Scheduled</t>
        </is>
      </c>
      <c r="H2144" t="inlineStr">
        <is>
          <t>Transfer</t>
        </is>
      </c>
      <c r="I2144" t="inlineStr">
        <is>
          <t>NaT</t>
        </is>
      </c>
      <c r="J2144" t="b">
        <v>0</v>
      </c>
      <c r="K2144" t="n">
        <v>4</v>
      </c>
    </row>
    <row r="2145">
      <c r="A2145" t="n">
        <v>788</v>
      </c>
      <c r="B2145" t="n">
        <v>1235</v>
      </c>
      <c r="C2145" t="n">
        <v>6</v>
      </c>
      <c r="D2145" t="n">
        <v>6</v>
      </c>
      <c r="E2145" t="inlineStr">
        <is>
          <t>2023-05-18</t>
        </is>
      </c>
      <c r="F2145" t="inlineStr">
        <is>
          <t>2023-05-23</t>
        </is>
      </c>
      <c r="G2145" t="inlineStr">
        <is>
          <t>Emergency</t>
        </is>
      </c>
      <c r="H2145" t="inlineStr">
        <is>
          <t>Transfer</t>
        </is>
      </c>
      <c r="I2145" t="inlineStr">
        <is>
          <t>2024-03-28</t>
        </is>
      </c>
      <c r="J2145" t="b">
        <v>0</v>
      </c>
      <c r="K2145" t="n">
        <v>5</v>
      </c>
    </row>
    <row r="2146">
      <c r="A2146" t="n">
        <v>2331</v>
      </c>
      <c r="B2146" t="n">
        <v>1235</v>
      </c>
      <c r="C2146" t="n">
        <v>5</v>
      </c>
      <c r="D2146" t="n">
        <v>5</v>
      </c>
      <c r="E2146" t="inlineStr">
        <is>
          <t>2024-03-28</t>
        </is>
      </c>
      <c r="F2146" t="inlineStr">
        <is>
          <t>2024-03-31</t>
        </is>
      </c>
      <c r="G2146" t="inlineStr">
        <is>
          <t>Emergency</t>
        </is>
      </c>
      <c r="H2146" t="inlineStr">
        <is>
          <t>Home</t>
        </is>
      </c>
      <c r="I2146" t="inlineStr">
        <is>
          <t>NaT</t>
        </is>
      </c>
      <c r="J2146" t="b">
        <v>0</v>
      </c>
      <c r="K2146" t="n">
        <v>3</v>
      </c>
    </row>
    <row r="2147">
      <c r="A2147" t="n">
        <v>1594</v>
      </c>
      <c r="B2147" t="n">
        <v>1236</v>
      </c>
      <c r="C2147" t="n">
        <v>14</v>
      </c>
      <c r="D2147" t="n">
        <v>2</v>
      </c>
      <c r="E2147" t="inlineStr">
        <is>
          <t>2023-04-04</t>
        </is>
      </c>
      <c r="F2147" t="inlineStr">
        <is>
          <t>2023-04-08</t>
        </is>
      </c>
      <c r="G2147" t="inlineStr">
        <is>
          <t>Scheduled</t>
        </is>
      </c>
      <c r="H2147" t="inlineStr">
        <is>
          <t>Other</t>
        </is>
      </c>
      <c r="I2147" t="inlineStr">
        <is>
          <t>NaT</t>
        </is>
      </c>
      <c r="J2147" t="b">
        <v>0</v>
      </c>
      <c r="K2147" t="n">
        <v>4</v>
      </c>
    </row>
    <row r="2148">
      <c r="A2148" t="n">
        <v>2080</v>
      </c>
      <c r="B2148" t="n">
        <v>1238</v>
      </c>
      <c r="C2148" t="n">
        <v>2</v>
      </c>
      <c r="D2148" t="n">
        <v>2</v>
      </c>
      <c r="E2148" t="inlineStr">
        <is>
          <t>2025-01-30</t>
        </is>
      </c>
      <c r="F2148" t="inlineStr">
        <is>
          <t>2025-02-04</t>
        </is>
      </c>
      <c r="G2148" t="inlineStr">
        <is>
          <t>Scheduled</t>
        </is>
      </c>
      <c r="H2148" t="inlineStr">
        <is>
          <t>Other</t>
        </is>
      </c>
      <c r="I2148" t="inlineStr">
        <is>
          <t>2025-11-06</t>
        </is>
      </c>
      <c r="J2148" t="b">
        <v>0</v>
      </c>
      <c r="K2148" t="n">
        <v>5</v>
      </c>
    </row>
    <row r="2149">
      <c r="A2149" t="n">
        <v>125</v>
      </c>
      <c r="B2149" t="n">
        <v>1238</v>
      </c>
      <c r="C2149" t="n">
        <v>5</v>
      </c>
      <c r="D2149" t="n">
        <v>5</v>
      </c>
      <c r="E2149" t="inlineStr">
        <is>
          <t>2025-11-06</t>
        </is>
      </c>
      <c r="F2149" t="inlineStr">
        <is>
          <t>2025-11-07</t>
        </is>
      </c>
      <c r="G2149" t="inlineStr">
        <is>
          <t>Scheduled</t>
        </is>
      </c>
      <c r="H2149" t="inlineStr">
        <is>
          <t>Home</t>
        </is>
      </c>
      <c r="I2149" t="inlineStr">
        <is>
          <t>2026-03-21</t>
        </is>
      </c>
      <c r="J2149" t="b">
        <v>0</v>
      </c>
      <c r="K2149" t="n">
        <v>1</v>
      </c>
    </row>
    <row r="2150">
      <c r="A2150" t="n">
        <v>1833</v>
      </c>
      <c r="B2150" t="n">
        <v>1238</v>
      </c>
      <c r="C2150" t="n">
        <v>14</v>
      </c>
      <c r="D2150" t="n">
        <v>2</v>
      </c>
      <c r="E2150" t="inlineStr">
        <is>
          <t>2026-03-21</t>
        </is>
      </c>
      <c r="F2150" t="inlineStr">
        <is>
          <t>2026-03-24</t>
        </is>
      </c>
      <c r="G2150" t="inlineStr">
        <is>
          <t>Scheduled</t>
        </is>
      </c>
      <c r="H2150" t="inlineStr">
        <is>
          <t>Home</t>
        </is>
      </c>
      <c r="I2150" t="inlineStr">
        <is>
          <t>NaT</t>
        </is>
      </c>
      <c r="J2150" t="b">
        <v>0</v>
      </c>
      <c r="K2150" t="n">
        <v>3</v>
      </c>
    </row>
    <row r="2151">
      <c r="A2151" t="n">
        <v>2290</v>
      </c>
      <c r="B2151" t="n">
        <v>1239</v>
      </c>
      <c r="C2151" t="n">
        <v>14</v>
      </c>
      <c r="D2151" t="n">
        <v>2</v>
      </c>
      <c r="E2151" t="inlineStr">
        <is>
          <t>2024-08-09</t>
        </is>
      </c>
      <c r="F2151" t="inlineStr">
        <is>
          <t>2024-08-10</t>
        </is>
      </c>
      <c r="G2151" t="inlineStr">
        <is>
          <t>Scheduled</t>
        </is>
      </c>
      <c r="H2151" t="inlineStr">
        <is>
          <t>Other</t>
        </is>
      </c>
      <c r="I2151" t="inlineStr">
        <is>
          <t>2026-03-13</t>
        </is>
      </c>
      <c r="J2151" t="b">
        <v>0</v>
      </c>
      <c r="K2151" t="n">
        <v>1</v>
      </c>
    </row>
    <row r="2152">
      <c r="A2152" t="n">
        <v>1495</v>
      </c>
      <c r="B2152" t="n">
        <v>1239</v>
      </c>
      <c r="C2152" t="n">
        <v>15</v>
      </c>
      <c r="D2152" t="n">
        <v>3</v>
      </c>
      <c r="E2152" t="inlineStr">
        <is>
          <t>2026-03-13</t>
        </is>
      </c>
      <c r="F2152" t="inlineStr">
        <is>
          <t>2026-03-27</t>
        </is>
      </c>
      <c r="G2152" t="inlineStr">
        <is>
          <t>Scheduled</t>
        </is>
      </c>
      <c r="H2152" t="inlineStr">
        <is>
          <t>Home</t>
        </is>
      </c>
      <c r="I2152" t="inlineStr">
        <is>
          <t>NaT</t>
        </is>
      </c>
      <c r="J2152" t="b">
        <v>0</v>
      </c>
      <c r="K2152" t="n">
        <v>14</v>
      </c>
    </row>
    <row r="2153">
      <c r="A2153" t="n">
        <v>2399</v>
      </c>
      <c r="B2153" t="n">
        <v>1240</v>
      </c>
      <c r="C2153" t="n">
        <v>15</v>
      </c>
      <c r="D2153" t="n">
        <v>3</v>
      </c>
      <c r="E2153" t="inlineStr">
        <is>
          <t>2026-10-09</t>
        </is>
      </c>
      <c r="F2153" t="inlineStr">
        <is>
          <t>2026-10-12</t>
        </is>
      </c>
      <c r="G2153" t="inlineStr">
        <is>
          <t>Emergency</t>
        </is>
      </c>
      <c r="H2153" t="inlineStr">
        <is>
          <t>Referred</t>
        </is>
      </c>
      <c r="I2153" t="inlineStr">
        <is>
          <t>NaT</t>
        </is>
      </c>
      <c r="J2153" t="b">
        <v>0</v>
      </c>
      <c r="K2153" t="n">
        <v>3</v>
      </c>
    </row>
    <row r="2154">
      <c r="A2154" t="n">
        <v>97</v>
      </c>
      <c r="B2154" t="n">
        <v>1241</v>
      </c>
      <c r="C2154" t="n">
        <v>17</v>
      </c>
      <c r="D2154" t="n">
        <v>5</v>
      </c>
      <c r="E2154" t="inlineStr">
        <is>
          <t>2024-04-17</t>
        </is>
      </c>
      <c r="F2154" t="inlineStr">
        <is>
          <t>2024-04-21</t>
        </is>
      </c>
      <c r="G2154" t="inlineStr">
        <is>
          <t>Emergency</t>
        </is>
      </c>
      <c r="H2154" t="inlineStr">
        <is>
          <t>Home</t>
        </is>
      </c>
      <c r="I2154" t="inlineStr">
        <is>
          <t>2026-06-02</t>
        </is>
      </c>
      <c r="J2154" t="b">
        <v>0</v>
      </c>
      <c r="K2154" t="n">
        <v>4</v>
      </c>
    </row>
    <row r="2155">
      <c r="A2155" t="n">
        <v>914</v>
      </c>
      <c r="B2155" t="n">
        <v>1241</v>
      </c>
      <c r="C2155" t="n">
        <v>15</v>
      </c>
      <c r="D2155" t="n">
        <v>3</v>
      </c>
      <c r="E2155" t="inlineStr">
        <is>
          <t>2026-06-02</t>
        </is>
      </c>
      <c r="F2155" t="inlineStr">
        <is>
          <t>2026-06-05</t>
        </is>
      </c>
      <c r="G2155" t="inlineStr">
        <is>
          <t>Scheduled</t>
        </is>
      </c>
      <c r="H2155" t="inlineStr">
        <is>
          <t>Home</t>
        </is>
      </c>
      <c r="I2155" t="inlineStr">
        <is>
          <t>NaT</t>
        </is>
      </c>
      <c r="J2155" t="b">
        <v>0</v>
      </c>
      <c r="K2155" t="n">
        <v>3</v>
      </c>
    </row>
    <row r="2156">
      <c r="A2156" t="n">
        <v>1423</v>
      </c>
      <c r="B2156" t="n">
        <v>1242</v>
      </c>
      <c r="C2156" t="n">
        <v>15</v>
      </c>
      <c r="D2156" t="n">
        <v>3</v>
      </c>
      <c r="E2156" t="inlineStr">
        <is>
          <t>2025-11-30</t>
        </is>
      </c>
      <c r="F2156" t="inlineStr">
        <is>
          <t>2025-12-07</t>
        </is>
      </c>
      <c r="G2156" t="inlineStr">
        <is>
          <t>Scheduled</t>
        </is>
      </c>
      <c r="H2156" t="inlineStr">
        <is>
          <t>Referred</t>
        </is>
      </c>
      <c r="I2156" t="inlineStr">
        <is>
          <t>2026-09-26</t>
        </is>
      </c>
      <c r="J2156" t="b">
        <v>0</v>
      </c>
      <c r="K2156" t="n">
        <v>7</v>
      </c>
    </row>
    <row r="2157">
      <c r="A2157" t="n">
        <v>532</v>
      </c>
      <c r="B2157" t="n">
        <v>1242</v>
      </c>
      <c r="C2157" t="n">
        <v>1</v>
      </c>
      <c r="D2157" t="n">
        <v>1</v>
      </c>
      <c r="E2157" t="inlineStr">
        <is>
          <t>2026-09-26</t>
        </is>
      </c>
      <c r="F2157" t="inlineStr">
        <is>
          <t>2026-09-28</t>
        </is>
      </c>
      <c r="G2157" t="inlineStr">
        <is>
          <t>Emergency</t>
        </is>
      </c>
      <c r="H2157" t="inlineStr">
        <is>
          <t>Transfer</t>
        </is>
      </c>
      <c r="I2157" t="inlineStr">
        <is>
          <t>NaT</t>
        </is>
      </c>
      <c r="J2157" t="b">
        <v>0</v>
      </c>
      <c r="K2157" t="n">
        <v>2</v>
      </c>
    </row>
    <row r="2158">
      <c r="A2158" t="n">
        <v>936</v>
      </c>
      <c r="B2158" t="n">
        <v>1243</v>
      </c>
      <c r="C2158" t="n">
        <v>14</v>
      </c>
      <c r="D2158" t="n">
        <v>2</v>
      </c>
      <c r="E2158" t="inlineStr">
        <is>
          <t>2023-01-15</t>
        </is>
      </c>
      <c r="F2158" t="inlineStr">
        <is>
          <t>2023-01-19</t>
        </is>
      </c>
      <c r="G2158" t="inlineStr">
        <is>
          <t>Scheduled</t>
        </is>
      </c>
      <c r="H2158" t="inlineStr">
        <is>
          <t>Home</t>
        </is>
      </c>
      <c r="I2158" t="inlineStr">
        <is>
          <t>2024-06-06</t>
        </is>
      </c>
      <c r="J2158" t="b">
        <v>0</v>
      </c>
      <c r="K2158" t="n">
        <v>4</v>
      </c>
    </row>
    <row r="2159">
      <c r="A2159" t="n">
        <v>1229</v>
      </c>
      <c r="B2159" t="n">
        <v>1243</v>
      </c>
      <c r="C2159" t="n">
        <v>11</v>
      </c>
      <c r="D2159" t="n">
        <v>5</v>
      </c>
      <c r="E2159" t="inlineStr">
        <is>
          <t>2024-06-06</t>
        </is>
      </c>
      <c r="F2159" t="inlineStr">
        <is>
          <t>2024-06-09</t>
        </is>
      </c>
      <c r="G2159" t="inlineStr">
        <is>
          <t>Scheduled</t>
        </is>
      </c>
      <c r="H2159" t="inlineStr">
        <is>
          <t>Other</t>
        </is>
      </c>
      <c r="I2159" t="inlineStr">
        <is>
          <t>2024-08-04</t>
        </is>
      </c>
      <c r="J2159" t="b">
        <v>0</v>
      </c>
      <c r="K2159" t="n">
        <v>3</v>
      </c>
    </row>
    <row r="2160">
      <c r="A2160" t="n">
        <v>810</v>
      </c>
      <c r="B2160" t="n">
        <v>1243</v>
      </c>
      <c r="C2160" t="n">
        <v>14</v>
      </c>
      <c r="D2160" t="n">
        <v>2</v>
      </c>
      <c r="E2160" t="inlineStr">
        <is>
          <t>2024-08-04</t>
        </is>
      </c>
      <c r="F2160" t="inlineStr">
        <is>
          <t>2024-08-04</t>
        </is>
      </c>
      <c r="G2160" t="inlineStr">
        <is>
          <t>Scheduled</t>
        </is>
      </c>
      <c r="H2160" t="inlineStr">
        <is>
          <t>Transfer</t>
        </is>
      </c>
      <c r="I2160" t="inlineStr">
        <is>
          <t>NaT</t>
        </is>
      </c>
      <c r="J2160" t="b">
        <v>0</v>
      </c>
      <c r="K2160" t="n">
        <v>0</v>
      </c>
    </row>
    <row r="2161">
      <c r="A2161" t="n">
        <v>397</v>
      </c>
      <c r="B2161" t="n">
        <v>1244</v>
      </c>
      <c r="C2161" t="n">
        <v>3</v>
      </c>
      <c r="D2161" t="n">
        <v>3</v>
      </c>
      <c r="E2161" t="inlineStr">
        <is>
          <t>2024-01-12</t>
        </is>
      </c>
      <c r="F2161" t="inlineStr">
        <is>
          <t>2024-01-12</t>
        </is>
      </c>
      <c r="G2161" t="inlineStr">
        <is>
          <t>Scheduled</t>
        </is>
      </c>
      <c r="H2161" t="inlineStr">
        <is>
          <t>Home</t>
        </is>
      </c>
      <c r="I2161" t="inlineStr">
        <is>
          <t>2025-06-19</t>
        </is>
      </c>
      <c r="J2161" t="b">
        <v>0</v>
      </c>
      <c r="K2161" t="n">
        <v>0</v>
      </c>
    </row>
    <row r="2162">
      <c r="A2162" t="n">
        <v>966</v>
      </c>
      <c r="B2162" t="n">
        <v>1244</v>
      </c>
      <c r="C2162" t="n">
        <v>4</v>
      </c>
      <c r="D2162" t="n">
        <v>4</v>
      </c>
      <c r="E2162" t="inlineStr">
        <is>
          <t>2025-06-19</t>
        </is>
      </c>
      <c r="F2162" t="inlineStr">
        <is>
          <t>2025-06-29</t>
        </is>
      </c>
      <c r="G2162" t="inlineStr">
        <is>
          <t>Scheduled</t>
        </is>
      </c>
      <c r="H2162" t="inlineStr">
        <is>
          <t>Other</t>
        </is>
      </c>
      <c r="I2162" t="inlineStr">
        <is>
          <t>2025-08-05</t>
        </is>
      </c>
      <c r="J2162" t="b">
        <v>0</v>
      </c>
      <c r="K2162" t="n">
        <v>10</v>
      </c>
    </row>
    <row r="2163">
      <c r="A2163" t="n">
        <v>2329</v>
      </c>
      <c r="B2163" t="n">
        <v>1244</v>
      </c>
      <c r="C2163" t="n">
        <v>3</v>
      </c>
      <c r="D2163" t="n">
        <v>3</v>
      </c>
      <c r="E2163" t="inlineStr">
        <is>
          <t>2025-08-05</t>
        </is>
      </c>
      <c r="F2163" t="inlineStr">
        <is>
          <t>2025-08-10</t>
        </is>
      </c>
      <c r="G2163" t="inlineStr">
        <is>
          <t>Scheduled</t>
        </is>
      </c>
      <c r="H2163" t="inlineStr">
        <is>
          <t>Home</t>
        </is>
      </c>
      <c r="I2163" t="inlineStr">
        <is>
          <t>2026-06-11</t>
        </is>
      </c>
      <c r="J2163" t="b">
        <v>0</v>
      </c>
      <c r="K2163" t="n">
        <v>5</v>
      </c>
    </row>
    <row r="2164">
      <c r="A2164" t="n">
        <v>2190</v>
      </c>
      <c r="B2164" t="n">
        <v>1244</v>
      </c>
      <c r="C2164" t="n">
        <v>8</v>
      </c>
      <c r="D2164" t="n">
        <v>2</v>
      </c>
      <c r="E2164" t="inlineStr">
        <is>
          <t>2026-06-11</t>
        </is>
      </c>
      <c r="F2164" t="inlineStr">
        <is>
          <t>2026-06-21</t>
        </is>
      </c>
      <c r="G2164" t="inlineStr">
        <is>
          <t>Scheduled</t>
        </is>
      </c>
      <c r="H2164" t="inlineStr">
        <is>
          <t>Referred</t>
        </is>
      </c>
      <c r="I2164" t="inlineStr">
        <is>
          <t>2026-10-07</t>
        </is>
      </c>
      <c r="J2164" t="b">
        <v>0</v>
      </c>
      <c r="K2164" t="n">
        <v>10</v>
      </c>
    </row>
    <row r="2165">
      <c r="A2165" t="n">
        <v>1281</v>
      </c>
      <c r="B2165" t="n">
        <v>1244</v>
      </c>
      <c r="C2165" t="n">
        <v>7</v>
      </c>
      <c r="D2165" t="n">
        <v>1</v>
      </c>
      <c r="E2165" t="inlineStr">
        <is>
          <t>2026-10-07</t>
        </is>
      </c>
      <c r="F2165" t="inlineStr">
        <is>
          <t>2026-10-11</t>
        </is>
      </c>
      <c r="G2165" t="inlineStr">
        <is>
          <t>Scheduled</t>
        </is>
      </c>
      <c r="H2165" t="inlineStr">
        <is>
          <t>Other</t>
        </is>
      </c>
      <c r="I2165" t="inlineStr">
        <is>
          <t>2026-10-13</t>
        </is>
      </c>
      <c r="J2165" t="b">
        <v>1</v>
      </c>
      <c r="K2165" t="n">
        <v>4</v>
      </c>
    </row>
    <row r="2166">
      <c r="A2166" t="n">
        <v>379</v>
      </c>
      <c r="B2166" t="n">
        <v>1244</v>
      </c>
      <c r="C2166" t="n">
        <v>4</v>
      </c>
      <c r="D2166" t="n">
        <v>4</v>
      </c>
      <c r="E2166" t="inlineStr">
        <is>
          <t>2026-10-13</t>
        </is>
      </c>
      <c r="F2166" t="inlineStr">
        <is>
          <t>2026-10-23</t>
        </is>
      </c>
      <c r="G2166" t="inlineStr">
        <is>
          <t>Scheduled</t>
        </is>
      </c>
      <c r="H2166" t="inlineStr">
        <is>
          <t>Transfer</t>
        </is>
      </c>
      <c r="I2166" t="inlineStr">
        <is>
          <t>NaT</t>
        </is>
      </c>
      <c r="J2166" t="b">
        <v>0</v>
      </c>
      <c r="K2166" t="n">
        <v>10</v>
      </c>
    </row>
    <row r="2167">
      <c r="A2167" t="n">
        <v>1861</v>
      </c>
      <c r="B2167" t="n">
        <v>1245</v>
      </c>
      <c r="C2167" t="n">
        <v>8</v>
      </c>
      <c r="D2167" t="n">
        <v>2</v>
      </c>
      <c r="E2167" t="inlineStr">
        <is>
          <t>2025-11-03</t>
        </is>
      </c>
      <c r="F2167" t="inlineStr">
        <is>
          <t>2025-11-05</t>
        </is>
      </c>
      <c r="G2167" t="inlineStr">
        <is>
          <t>Scheduled</t>
        </is>
      </c>
      <c r="H2167" t="inlineStr">
        <is>
          <t>Home</t>
        </is>
      </c>
      <c r="I2167" t="inlineStr">
        <is>
          <t>NaT</t>
        </is>
      </c>
      <c r="J2167" t="b">
        <v>0</v>
      </c>
      <c r="K2167" t="n">
        <v>2</v>
      </c>
    </row>
    <row r="2168">
      <c r="A2168" t="n">
        <v>2589</v>
      </c>
      <c r="B2168" t="n">
        <v>1246</v>
      </c>
      <c r="C2168" t="n">
        <v>2</v>
      </c>
      <c r="D2168" t="n">
        <v>2</v>
      </c>
      <c r="E2168" t="inlineStr">
        <is>
          <t>2024-12-31</t>
        </is>
      </c>
      <c r="F2168" t="inlineStr">
        <is>
          <t>2025-01-10</t>
        </is>
      </c>
      <c r="G2168" t="inlineStr">
        <is>
          <t>Scheduled</t>
        </is>
      </c>
      <c r="H2168" t="inlineStr">
        <is>
          <t>Other</t>
        </is>
      </c>
      <c r="I2168" t="inlineStr">
        <is>
          <t>NaT</t>
        </is>
      </c>
      <c r="J2168" t="b">
        <v>0</v>
      </c>
      <c r="K2168" t="n">
        <v>10</v>
      </c>
    </row>
    <row r="2169">
      <c r="A2169" t="n">
        <v>1635</v>
      </c>
      <c r="B2169" t="n">
        <v>1247</v>
      </c>
      <c r="C2169" t="n">
        <v>4</v>
      </c>
      <c r="D2169" t="n">
        <v>4</v>
      </c>
      <c r="E2169" t="inlineStr">
        <is>
          <t>2025-09-26</t>
        </is>
      </c>
      <c r="F2169" t="inlineStr">
        <is>
          <t>2025-10-06</t>
        </is>
      </c>
      <c r="G2169" t="inlineStr">
        <is>
          <t>Scheduled</t>
        </is>
      </c>
      <c r="H2169" t="inlineStr">
        <is>
          <t>Home</t>
        </is>
      </c>
      <c r="I2169" t="inlineStr">
        <is>
          <t>NaT</t>
        </is>
      </c>
      <c r="J2169" t="b">
        <v>0</v>
      </c>
      <c r="K2169" t="n">
        <v>10</v>
      </c>
    </row>
    <row r="2170">
      <c r="A2170" t="n">
        <v>1751</v>
      </c>
      <c r="B2170" t="n">
        <v>1248</v>
      </c>
      <c r="C2170" t="n">
        <v>6</v>
      </c>
      <c r="D2170" t="n">
        <v>6</v>
      </c>
      <c r="E2170" t="inlineStr">
        <is>
          <t>2025-03-03</t>
        </is>
      </c>
      <c r="F2170" t="inlineStr">
        <is>
          <t>2025-03-08</t>
        </is>
      </c>
      <c r="G2170" t="inlineStr">
        <is>
          <t>Emergency</t>
        </is>
      </c>
      <c r="H2170" t="inlineStr">
        <is>
          <t>Home</t>
        </is>
      </c>
      <c r="I2170" t="inlineStr">
        <is>
          <t>NaT</t>
        </is>
      </c>
      <c r="J2170" t="b">
        <v>0</v>
      </c>
      <c r="K2170" t="n">
        <v>5</v>
      </c>
    </row>
    <row r="2171">
      <c r="A2171" t="n">
        <v>981</v>
      </c>
      <c r="B2171" t="n">
        <v>1249</v>
      </c>
      <c r="C2171" t="n">
        <v>10</v>
      </c>
      <c r="D2171" t="n">
        <v>4</v>
      </c>
      <c r="E2171" t="inlineStr">
        <is>
          <t>2026-01-24</t>
        </is>
      </c>
      <c r="F2171" t="inlineStr">
        <is>
          <t>2026-01-26</t>
        </is>
      </c>
      <c r="G2171" t="inlineStr">
        <is>
          <t>Emergency</t>
        </is>
      </c>
      <c r="H2171" t="inlineStr">
        <is>
          <t>Other</t>
        </is>
      </c>
      <c r="I2171" t="inlineStr">
        <is>
          <t>NaT</t>
        </is>
      </c>
      <c r="J2171" t="b">
        <v>0</v>
      </c>
      <c r="K2171" t="n">
        <v>2</v>
      </c>
    </row>
    <row r="2172">
      <c r="A2172" t="n">
        <v>2051</v>
      </c>
      <c r="B2172" t="n">
        <v>1250</v>
      </c>
      <c r="C2172" t="n">
        <v>14</v>
      </c>
      <c r="D2172" t="n">
        <v>2</v>
      </c>
      <c r="E2172" t="inlineStr">
        <is>
          <t>2024-02-22</t>
        </is>
      </c>
      <c r="F2172" t="inlineStr">
        <is>
          <t>2024-02-27</t>
        </is>
      </c>
      <c r="G2172" t="inlineStr">
        <is>
          <t>Scheduled</t>
        </is>
      </c>
      <c r="H2172" t="inlineStr">
        <is>
          <t>Referred</t>
        </is>
      </c>
      <c r="I2172" t="inlineStr">
        <is>
          <t>NaT</t>
        </is>
      </c>
      <c r="J2172" t="b">
        <v>0</v>
      </c>
      <c r="K2172" t="n">
        <v>5</v>
      </c>
    </row>
    <row r="2173">
      <c r="A2173" t="n">
        <v>142</v>
      </c>
      <c r="B2173" t="n">
        <v>1251</v>
      </c>
      <c r="C2173" t="n">
        <v>12</v>
      </c>
      <c r="D2173" t="n">
        <v>6</v>
      </c>
      <c r="E2173" t="inlineStr">
        <is>
          <t>2024-11-17</t>
        </is>
      </c>
      <c r="F2173" t="inlineStr">
        <is>
          <t>2024-11-19</t>
        </is>
      </c>
      <c r="G2173" t="inlineStr">
        <is>
          <t>Scheduled</t>
        </is>
      </c>
      <c r="H2173" t="inlineStr">
        <is>
          <t>Referred</t>
        </is>
      </c>
      <c r="I2173" t="inlineStr">
        <is>
          <t>NaT</t>
        </is>
      </c>
      <c r="J2173" t="b">
        <v>0</v>
      </c>
      <c r="K2173" t="n">
        <v>2</v>
      </c>
    </row>
    <row r="2174">
      <c r="A2174" t="n">
        <v>2202</v>
      </c>
      <c r="B2174" t="n">
        <v>1252</v>
      </c>
      <c r="C2174" t="n">
        <v>17</v>
      </c>
      <c r="D2174" t="n">
        <v>5</v>
      </c>
      <c r="E2174" t="inlineStr">
        <is>
          <t>2023-08-21</t>
        </is>
      </c>
      <c r="F2174" t="inlineStr">
        <is>
          <t>2023-08-23</t>
        </is>
      </c>
      <c r="G2174" t="inlineStr">
        <is>
          <t>Emergency</t>
        </is>
      </c>
      <c r="H2174" t="inlineStr">
        <is>
          <t>Transfer</t>
        </is>
      </c>
      <c r="I2174" t="inlineStr">
        <is>
          <t>2026-05-03</t>
        </is>
      </c>
      <c r="J2174" t="b">
        <v>0</v>
      </c>
      <c r="K2174" t="n">
        <v>2</v>
      </c>
    </row>
    <row r="2175">
      <c r="A2175" t="n">
        <v>108</v>
      </c>
      <c r="B2175" t="n">
        <v>1252</v>
      </c>
      <c r="C2175" t="n">
        <v>18</v>
      </c>
      <c r="D2175" t="n">
        <v>6</v>
      </c>
      <c r="E2175" t="inlineStr">
        <is>
          <t>2026-05-03</t>
        </is>
      </c>
      <c r="F2175" t="inlineStr">
        <is>
          <t>2026-05-07</t>
        </is>
      </c>
      <c r="G2175" t="inlineStr">
        <is>
          <t>Scheduled</t>
        </is>
      </c>
      <c r="H2175" t="inlineStr">
        <is>
          <t>Other</t>
        </is>
      </c>
      <c r="I2175" t="inlineStr">
        <is>
          <t>2026-08-29</t>
        </is>
      </c>
      <c r="J2175" t="b">
        <v>0</v>
      </c>
      <c r="K2175" t="n">
        <v>4</v>
      </c>
    </row>
    <row r="2176">
      <c r="A2176" t="n">
        <v>1215</v>
      </c>
      <c r="B2176" t="n">
        <v>1252</v>
      </c>
      <c r="C2176" t="n">
        <v>13</v>
      </c>
      <c r="D2176" t="n">
        <v>1</v>
      </c>
      <c r="E2176" t="inlineStr">
        <is>
          <t>2026-08-29</t>
        </is>
      </c>
      <c r="F2176" t="inlineStr">
        <is>
          <t>2026-09-01</t>
        </is>
      </c>
      <c r="G2176" t="inlineStr">
        <is>
          <t>Scheduled</t>
        </is>
      </c>
      <c r="H2176" t="inlineStr">
        <is>
          <t>Home</t>
        </is>
      </c>
      <c r="I2176" t="inlineStr">
        <is>
          <t>NaT</t>
        </is>
      </c>
      <c r="J2176" t="b">
        <v>0</v>
      </c>
      <c r="K2176" t="n">
        <v>3</v>
      </c>
    </row>
    <row r="2177">
      <c r="A2177" t="n">
        <v>920</v>
      </c>
      <c r="B2177" t="n">
        <v>1253</v>
      </c>
      <c r="C2177" t="n">
        <v>3</v>
      </c>
      <c r="D2177" t="n">
        <v>3</v>
      </c>
      <c r="E2177" t="inlineStr">
        <is>
          <t>2026-07-31</t>
        </is>
      </c>
      <c r="F2177" t="inlineStr">
        <is>
          <t>2026-08-02</t>
        </is>
      </c>
      <c r="G2177" t="inlineStr">
        <is>
          <t>Scheduled</t>
        </is>
      </c>
      <c r="H2177" t="inlineStr">
        <is>
          <t>Referred</t>
        </is>
      </c>
      <c r="I2177" t="inlineStr">
        <is>
          <t>NaT</t>
        </is>
      </c>
      <c r="J2177" t="b">
        <v>0</v>
      </c>
      <c r="K2177" t="n">
        <v>2</v>
      </c>
    </row>
    <row r="2178">
      <c r="A2178" t="n">
        <v>1879</v>
      </c>
      <c r="B2178" t="n">
        <v>1254</v>
      </c>
      <c r="C2178" t="n">
        <v>16</v>
      </c>
      <c r="D2178" t="n">
        <v>4</v>
      </c>
      <c r="E2178" t="inlineStr">
        <is>
          <t>2025-08-23</t>
        </is>
      </c>
      <c r="F2178" t="inlineStr">
        <is>
          <t>2025-08-28</t>
        </is>
      </c>
      <c r="G2178" t="inlineStr">
        <is>
          <t>Emergency</t>
        </is>
      </c>
      <c r="H2178" t="inlineStr">
        <is>
          <t>Transfer</t>
        </is>
      </c>
      <c r="I2178" t="inlineStr">
        <is>
          <t>NaT</t>
        </is>
      </c>
      <c r="J2178" t="b">
        <v>0</v>
      </c>
      <c r="K2178" t="n">
        <v>5</v>
      </c>
    </row>
    <row r="2179">
      <c r="A2179" t="n">
        <v>1727</v>
      </c>
      <c r="B2179" t="n">
        <v>1255</v>
      </c>
      <c r="C2179" t="n">
        <v>7</v>
      </c>
      <c r="D2179" t="n">
        <v>1</v>
      </c>
      <c r="E2179" t="inlineStr">
        <is>
          <t>2025-04-09</t>
        </is>
      </c>
      <c r="F2179" t="inlineStr">
        <is>
          <t>2025-04-19</t>
        </is>
      </c>
      <c r="G2179" t="inlineStr">
        <is>
          <t>Scheduled</t>
        </is>
      </c>
      <c r="H2179" t="inlineStr">
        <is>
          <t>Referred</t>
        </is>
      </c>
      <c r="I2179" t="inlineStr">
        <is>
          <t>2025-09-07</t>
        </is>
      </c>
      <c r="J2179" t="b">
        <v>0</v>
      </c>
      <c r="K2179" t="n">
        <v>10</v>
      </c>
    </row>
    <row r="2180">
      <c r="A2180" t="n">
        <v>1530</v>
      </c>
      <c r="B2180" t="n">
        <v>1255</v>
      </c>
      <c r="C2180" t="n">
        <v>2</v>
      </c>
      <c r="D2180" t="n">
        <v>2</v>
      </c>
      <c r="E2180" t="inlineStr">
        <is>
          <t>2025-09-07</t>
        </is>
      </c>
      <c r="F2180" t="inlineStr">
        <is>
          <t>2025-09-12</t>
        </is>
      </c>
      <c r="G2180" t="inlineStr">
        <is>
          <t>Scheduled</t>
        </is>
      </c>
      <c r="H2180" t="inlineStr">
        <is>
          <t>Referred</t>
        </is>
      </c>
      <c r="I2180" t="inlineStr">
        <is>
          <t>NaT</t>
        </is>
      </c>
      <c r="J2180" t="b">
        <v>0</v>
      </c>
      <c r="K2180" t="n">
        <v>5</v>
      </c>
    </row>
    <row r="2181">
      <c r="A2181" t="n">
        <v>565</v>
      </c>
      <c r="B2181" t="n">
        <v>1256</v>
      </c>
      <c r="C2181" t="n">
        <v>6</v>
      </c>
      <c r="D2181" t="n">
        <v>6</v>
      </c>
      <c r="E2181" t="inlineStr">
        <is>
          <t>2023-12-29</t>
        </is>
      </c>
      <c r="F2181" t="inlineStr">
        <is>
          <t>2024-01-05</t>
        </is>
      </c>
      <c r="G2181" t="inlineStr">
        <is>
          <t>Emergency</t>
        </is>
      </c>
      <c r="H2181" t="inlineStr">
        <is>
          <t>Other</t>
        </is>
      </c>
      <c r="I2181" t="inlineStr">
        <is>
          <t>2024-03-04</t>
        </is>
      </c>
      <c r="J2181" t="b">
        <v>0</v>
      </c>
      <c r="K2181" t="n">
        <v>7</v>
      </c>
    </row>
    <row r="2182">
      <c r="A2182" t="n">
        <v>2509</v>
      </c>
      <c r="B2182" t="n">
        <v>1256</v>
      </c>
      <c r="C2182" t="n">
        <v>2</v>
      </c>
      <c r="D2182" t="n">
        <v>2</v>
      </c>
      <c r="E2182" t="inlineStr">
        <is>
          <t>2024-03-04</t>
        </is>
      </c>
      <c r="F2182" t="inlineStr">
        <is>
          <t>2024-03-14</t>
        </is>
      </c>
      <c r="G2182" t="inlineStr">
        <is>
          <t>Scheduled</t>
        </is>
      </c>
      <c r="H2182" t="inlineStr">
        <is>
          <t>Referred</t>
        </is>
      </c>
      <c r="I2182" t="inlineStr">
        <is>
          <t>2024-05-25</t>
        </is>
      </c>
      <c r="J2182" t="b">
        <v>0</v>
      </c>
      <c r="K2182" t="n">
        <v>10</v>
      </c>
    </row>
    <row r="2183">
      <c r="A2183" t="n">
        <v>319</v>
      </c>
      <c r="B2183" t="n">
        <v>1256</v>
      </c>
      <c r="C2183" t="n">
        <v>8</v>
      </c>
      <c r="D2183" t="n">
        <v>2</v>
      </c>
      <c r="E2183" t="inlineStr">
        <is>
          <t>2024-05-25</t>
        </is>
      </c>
      <c r="F2183" t="inlineStr">
        <is>
          <t>2024-05-27</t>
        </is>
      </c>
      <c r="G2183" t="inlineStr">
        <is>
          <t>Scheduled</t>
        </is>
      </c>
      <c r="H2183" t="inlineStr">
        <is>
          <t>Other</t>
        </is>
      </c>
      <c r="I2183" t="inlineStr">
        <is>
          <t>NaT</t>
        </is>
      </c>
      <c r="J2183" t="b">
        <v>0</v>
      </c>
      <c r="K2183" t="n">
        <v>2</v>
      </c>
    </row>
    <row r="2184">
      <c r="A2184" t="n">
        <v>2414</v>
      </c>
      <c r="B2184" t="n">
        <v>1257</v>
      </c>
      <c r="C2184" t="n">
        <v>15</v>
      </c>
      <c r="D2184" t="n">
        <v>3</v>
      </c>
      <c r="E2184" t="inlineStr">
        <is>
          <t>2024-05-27</t>
        </is>
      </c>
      <c r="F2184" t="inlineStr">
        <is>
          <t>2024-05-29</t>
        </is>
      </c>
      <c r="G2184" t="inlineStr">
        <is>
          <t>Scheduled</t>
        </is>
      </c>
      <c r="H2184" t="inlineStr">
        <is>
          <t>Home</t>
        </is>
      </c>
      <c r="I2184" t="inlineStr">
        <is>
          <t>NaT</t>
        </is>
      </c>
      <c r="J2184" t="b">
        <v>0</v>
      </c>
      <c r="K2184" t="n">
        <v>2</v>
      </c>
    </row>
    <row r="2185">
      <c r="A2185" t="n">
        <v>111</v>
      </c>
      <c r="B2185" t="n">
        <v>1259</v>
      </c>
      <c r="C2185" t="n">
        <v>11</v>
      </c>
      <c r="D2185" t="n">
        <v>5</v>
      </c>
      <c r="E2185" t="inlineStr">
        <is>
          <t>2025-11-30</t>
        </is>
      </c>
      <c r="F2185" t="inlineStr">
        <is>
          <t>2025-12-05</t>
        </is>
      </c>
      <c r="G2185" t="inlineStr">
        <is>
          <t>Scheduled</t>
        </is>
      </c>
      <c r="H2185" t="inlineStr">
        <is>
          <t>Transfer</t>
        </is>
      </c>
      <c r="I2185" t="inlineStr">
        <is>
          <t>2026-07-01</t>
        </is>
      </c>
      <c r="J2185" t="b">
        <v>0</v>
      </c>
      <c r="K2185" t="n">
        <v>5</v>
      </c>
    </row>
    <row r="2186">
      <c r="A2186" t="n">
        <v>1400</v>
      </c>
      <c r="B2186" t="n">
        <v>1259</v>
      </c>
      <c r="C2186" t="n">
        <v>3</v>
      </c>
      <c r="D2186" t="n">
        <v>3</v>
      </c>
      <c r="E2186" t="inlineStr">
        <is>
          <t>2026-07-01</t>
        </is>
      </c>
      <c r="F2186" t="inlineStr">
        <is>
          <t>2026-07-04</t>
        </is>
      </c>
      <c r="G2186" t="inlineStr">
        <is>
          <t>Emergency</t>
        </is>
      </c>
      <c r="H2186" t="inlineStr">
        <is>
          <t>Referred</t>
        </is>
      </c>
      <c r="I2186" t="inlineStr">
        <is>
          <t>NaT</t>
        </is>
      </c>
      <c r="J2186" t="b">
        <v>0</v>
      </c>
      <c r="K2186" t="n">
        <v>3</v>
      </c>
    </row>
    <row r="2187">
      <c r="A2187" t="n">
        <v>816</v>
      </c>
      <c r="B2187" t="n">
        <v>1260</v>
      </c>
      <c r="C2187" t="n">
        <v>9</v>
      </c>
      <c r="D2187" t="n">
        <v>3</v>
      </c>
      <c r="E2187" t="inlineStr">
        <is>
          <t>2023-01-06</t>
        </is>
      </c>
      <c r="F2187" t="inlineStr">
        <is>
          <t>2023-01-07</t>
        </is>
      </c>
      <c r="G2187" t="inlineStr">
        <is>
          <t>Scheduled</t>
        </is>
      </c>
      <c r="H2187" t="inlineStr">
        <is>
          <t>Transfer</t>
        </is>
      </c>
      <c r="I2187" t="inlineStr">
        <is>
          <t>2024-04-08</t>
        </is>
      </c>
      <c r="J2187" t="b">
        <v>0</v>
      </c>
      <c r="K2187" t="n">
        <v>1</v>
      </c>
    </row>
    <row r="2188">
      <c r="A2188" t="n">
        <v>643</v>
      </c>
      <c r="B2188" t="n">
        <v>1260</v>
      </c>
      <c r="C2188" t="n">
        <v>1</v>
      </c>
      <c r="D2188" t="n">
        <v>1</v>
      </c>
      <c r="E2188" t="inlineStr">
        <is>
          <t>2024-04-08</t>
        </is>
      </c>
      <c r="F2188" t="inlineStr">
        <is>
          <t>2024-04-10</t>
        </is>
      </c>
      <c r="G2188" t="inlineStr">
        <is>
          <t>Scheduled</t>
        </is>
      </c>
      <c r="H2188" t="inlineStr">
        <is>
          <t>Referred</t>
        </is>
      </c>
      <c r="I2188" t="inlineStr">
        <is>
          <t>2026-01-13</t>
        </is>
      </c>
      <c r="J2188" t="b">
        <v>0</v>
      </c>
      <c r="K2188" t="n">
        <v>2</v>
      </c>
    </row>
    <row r="2189">
      <c r="A2189" t="n">
        <v>781</v>
      </c>
      <c r="B2189" t="n">
        <v>1260</v>
      </c>
      <c r="C2189" t="n">
        <v>4</v>
      </c>
      <c r="D2189" t="n">
        <v>4</v>
      </c>
      <c r="E2189" t="inlineStr">
        <is>
          <t>2026-01-13</t>
        </is>
      </c>
      <c r="F2189" t="inlineStr">
        <is>
          <t>2026-01-18</t>
        </is>
      </c>
      <c r="G2189" t="inlineStr">
        <is>
          <t>Emergency</t>
        </is>
      </c>
      <c r="H2189" t="inlineStr">
        <is>
          <t>Other</t>
        </is>
      </c>
      <c r="I2189" t="inlineStr">
        <is>
          <t>NaT</t>
        </is>
      </c>
      <c r="J2189" t="b">
        <v>0</v>
      </c>
      <c r="K2189" t="n">
        <v>5</v>
      </c>
    </row>
    <row r="2190">
      <c r="A2190" t="n">
        <v>112</v>
      </c>
      <c r="B2190" t="n">
        <v>1261</v>
      </c>
      <c r="C2190" t="n">
        <v>10</v>
      </c>
      <c r="D2190" t="n">
        <v>4</v>
      </c>
      <c r="E2190" t="inlineStr">
        <is>
          <t>2023-04-04</t>
        </is>
      </c>
      <c r="F2190" t="inlineStr">
        <is>
          <t>2023-04-06</t>
        </is>
      </c>
      <c r="G2190" t="inlineStr">
        <is>
          <t>Scheduled</t>
        </is>
      </c>
      <c r="H2190" t="inlineStr">
        <is>
          <t>Transfer</t>
        </is>
      </c>
      <c r="I2190" t="inlineStr">
        <is>
          <t>2025-05-01</t>
        </is>
      </c>
      <c r="J2190" t="b">
        <v>0</v>
      </c>
      <c r="K2190" t="n">
        <v>2</v>
      </c>
    </row>
    <row r="2191">
      <c r="A2191" t="n">
        <v>1882</v>
      </c>
      <c r="B2191" t="n">
        <v>1261</v>
      </c>
      <c r="C2191" t="n">
        <v>17</v>
      </c>
      <c r="D2191" t="n">
        <v>5</v>
      </c>
      <c r="E2191" t="inlineStr">
        <is>
          <t>2025-05-01</t>
        </is>
      </c>
      <c r="F2191" t="inlineStr">
        <is>
          <t>2025-05-02</t>
        </is>
      </c>
      <c r="G2191" t="inlineStr">
        <is>
          <t>Scheduled</t>
        </is>
      </c>
      <c r="H2191" t="inlineStr">
        <is>
          <t>Transfer</t>
        </is>
      </c>
      <c r="I2191" t="inlineStr">
        <is>
          <t>2025-11-23</t>
        </is>
      </c>
      <c r="J2191" t="b">
        <v>0</v>
      </c>
      <c r="K2191" t="n">
        <v>1</v>
      </c>
    </row>
    <row r="2192">
      <c r="A2192" t="n">
        <v>1933</v>
      </c>
      <c r="B2192" t="n">
        <v>1261</v>
      </c>
      <c r="C2192" t="n">
        <v>12</v>
      </c>
      <c r="D2192" t="n">
        <v>6</v>
      </c>
      <c r="E2192" t="inlineStr">
        <is>
          <t>2025-11-23</t>
        </is>
      </c>
      <c r="F2192" t="inlineStr">
        <is>
          <t>2025-11-26</t>
        </is>
      </c>
      <c r="G2192" t="inlineStr">
        <is>
          <t>Emergency</t>
        </is>
      </c>
      <c r="H2192" t="inlineStr">
        <is>
          <t>Home</t>
        </is>
      </c>
      <c r="I2192" t="inlineStr">
        <is>
          <t>2026-08-31</t>
        </is>
      </c>
      <c r="J2192" t="b">
        <v>0</v>
      </c>
      <c r="K2192" t="n">
        <v>3</v>
      </c>
    </row>
    <row r="2193">
      <c r="A2193" t="n">
        <v>1896</v>
      </c>
      <c r="B2193" t="n">
        <v>1261</v>
      </c>
      <c r="C2193" t="n">
        <v>17</v>
      </c>
      <c r="D2193" t="n">
        <v>5</v>
      </c>
      <c r="E2193" t="inlineStr">
        <is>
          <t>2026-08-31</t>
        </is>
      </c>
      <c r="F2193" t="inlineStr">
        <is>
          <t>2026-09-07</t>
        </is>
      </c>
      <c r="G2193" t="inlineStr">
        <is>
          <t>Scheduled</t>
        </is>
      </c>
      <c r="H2193" t="inlineStr">
        <is>
          <t>Referred</t>
        </is>
      </c>
      <c r="I2193" t="inlineStr">
        <is>
          <t>NaT</t>
        </is>
      </c>
      <c r="J2193" t="b">
        <v>0</v>
      </c>
      <c r="K2193" t="n">
        <v>7</v>
      </c>
    </row>
    <row r="2194">
      <c r="A2194" t="n">
        <v>1286</v>
      </c>
      <c r="B2194" t="n">
        <v>1264</v>
      </c>
      <c r="C2194" t="n">
        <v>11</v>
      </c>
      <c r="D2194" t="n">
        <v>5</v>
      </c>
      <c r="E2194" t="inlineStr">
        <is>
          <t>2023-08-22</t>
        </is>
      </c>
      <c r="F2194" t="inlineStr">
        <is>
          <t>2023-08-24</t>
        </is>
      </c>
      <c r="G2194" t="inlineStr">
        <is>
          <t>Scheduled</t>
        </is>
      </c>
      <c r="H2194" t="inlineStr">
        <is>
          <t>Other</t>
        </is>
      </c>
      <c r="I2194" t="inlineStr">
        <is>
          <t>2025-07-31</t>
        </is>
      </c>
      <c r="J2194" t="b">
        <v>0</v>
      </c>
      <c r="K2194" t="n">
        <v>2</v>
      </c>
    </row>
    <row r="2195">
      <c r="A2195" t="n">
        <v>1952</v>
      </c>
      <c r="B2195" t="n">
        <v>1264</v>
      </c>
      <c r="C2195" t="n">
        <v>17</v>
      </c>
      <c r="D2195" t="n">
        <v>5</v>
      </c>
      <c r="E2195" t="inlineStr">
        <is>
          <t>2025-07-31</t>
        </is>
      </c>
      <c r="F2195" t="inlineStr">
        <is>
          <t>2025-08-01</t>
        </is>
      </c>
      <c r="G2195" t="inlineStr">
        <is>
          <t>Scheduled</t>
        </is>
      </c>
      <c r="H2195" t="inlineStr">
        <is>
          <t>Transfer</t>
        </is>
      </c>
      <c r="I2195" t="inlineStr">
        <is>
          <t>NaT</t>
        </is>
      </c>
      <c r="J2195" t="b">
        <v>0</v>
      </c>
      <c r="K2195" t="n">
        <v>1</v>
      </c>
    </row>
    <row r="2196">
      <c r="A2196" t="n">
        <v>1848</v>
      </c>
      <c r="B2196" t="n">
        <v>1265</v>
      </c>
      <c r="C2196" t="n">
        <v>18</v>
      </c>
      <c r="D2196" t="n">
        <v>6</v>
      </c>
      <c r="E2196" t="inlineStr">
        <is>
          <t>2026-04-10</t>
        </is>
      </c>
      <c r="F2196" t="inlineStr">
        <is>
          <t>2026-04-12</t>
        </is>
      </c>
      <c r="G2196" t="inlineStr">
        <is>
          <t>Scheduled</t>
        </is>
      </c>
      <c r="H2196" t="inlineStr">
        <is>
          <t>Referred</t>
        </is>
      </c>
      <c r="I2196" t="inlineStr">
        <is>
          <t>NaT</t>
        </is>
      </c>
      <c r="J2196" t="b">
        <v>0</v>
      </c>
      <c r="K2196" t="n">
        <v>2</v>
      </c>
    </row>
    <row r="2197">
      <c r="A2197" t="n">
        <v>1694</v>
      </c>
      <c r="B2197" t="n">
        <v>1266</v>
      </c>
      <c r="C2197" t="n">
        <v>6</v>
      </c>
      <c r="D2197" t="n">
        <v>6</v>
      </c>
      <c r="E2197" t="inlineStr">
        <is>
          <t>2023-02-16</t>
        </is>
      </c>
      <c r="F2197" t="inlineStr">
        <is>
          <t>2023-02-19</t>
        </is>
      </c>
      <c r="G2197" t="inlineStr">
        <is>
          <t>Emergency</t>
        </is>
      </c>
      <c r="H2197" t="inlineStr">
        <is>
          <t>Other</t>
        </is>
      </c>
      <c r="I2197" t="inlineStr">
        <is>
          <t>2023-06-11</t>
        </is>
      </c>
      <c r="J2197" t="b">
        <v>0</v>
      </c>
      <c r="K2197" t="n">
        <v>3</v>
      </c>
    </row>
    <row r="2198">
      <c r="A2198" t="n">
        <v>444</v>
      </c>
      <c r="B2198" t="n">
        <v>1266</v>
      </c>
      <c r="C2198" t="n">
        <v>18</v>
      </c>
      <c r="D2198" t="n">
        <v>6</v>
      </c>
      <c r="E2198" t="inlineStr">
        <is>
          <t>2023-06-11</t>
        </is>
      </c>
      <c r="F2198" t="inlineStr">
        <is>
          <t>2023-06-15</t>
        </is>
      </c>
      <c r="G2198" t="inlineStr">
        <is>
          <t>Emergency</t>
        </is>
      </c>
      <c r="H2198" t="inlineStr">
        <is>
          <t>Transfer</t>
        </is>
      </c>
      <c r="I2198" t="inlineStr">
        <is>
          <t>2024-04-03</t>
        </is>
      </c>
      <c r="J2198" t="b">
        <v>0</v>
      </c>
      <c r="K2198" t="n">
        <v>4</v>
      </c>
    </row>
    <row r="2199">
      <c r="A2199" t="n">
        <v>459</v>
      </c>
      <c r="B2199" t="n">
        <v>1266</v>
      </c>
      <c r="C2199" t="n">
        <v>1</v>
      </c>
      <c r="D2199" t="n">
        <v>1</v>
      </c>
      <c r="E2199" t="inlineStr">
        <is>
          <t>2024-04-03</t>
        </is>
      </c>
      <c r="F2199" t="inlineStr">
        <is>
          <t>2024-04-04</t>
        </is>
      </c>
      <c r="G2199" t="inlineStr">
        <is>
          <t>Emergency</t>
        </is>
      </c>
      <c r="H2199" t="inlineStr">
        <is>
          <t>Home</t>
        </is>
      </c>
      <c r="I2199" t="inlineStr">
        <is>
          <t>2024-06-16</t>
        </is>
      </c>
      <c r="J2199" t="b">
        <v>0</v>
      </c>
      <c r="K2199" t="n">
        <v>1</v>
      </c>
    </row>
    <row r="2200">
      <c r="A2200" t="n">
        <v>225</v>
      </c>
      <c r="B2200" t="n">
        <v>1266</v>
      </c>
      <c r="C2200" t="n">
        <v>16</v>
      </c>
      <c r="D2200" t="n">
        <v>4</v>
      </c>
      <c r="E2200" t="inlineStr">
        <is>
          <t>2024-06-16</t>
        </is>
      </c>
      <c r="F2200" t="inlineStr">
        <is>
          <t>2024-06-17</t>
        </is>
      </c>
      <c r="G2200" t="inlineStr">
        <is>
          <t>Scheduled</t>
        </is>
      </c>
      <c r="H2200" t="inlineStr">
        <is>
          <t>Transfer</t>
        </is>
      </c>
      <c r="I2200" t="inlineStr">
        <is>
          <t>NaT</t>
        </is>
      </c>
      <c r="J2200" t="b">
        <v>0</v>
      </c>
      <c r="K2200" t="n">
        <v>1</v>
      </c>
    </row>
    <row r="2201">
      <c r="A2201" t="n">
        <v>853</v>
      </c>
      <c r="B2201" t="n">
        <v>1267</v>
      </c>
      <c r="C2201" t="n">
        <v>2</v>
      </c>
      <c r="D2201" t="n">
        <v>2</v>
      </c>
      <c r="E2201" t="inlineStr">
        <is>
          <t>2023-08-30</t>
        </is>
      </c>
      <c r="F2201" t="inlineStr">
        <is>
          <t>2023-09-04</t>
        </is>
      </c>
      <c r="G2201" t="inlineStr">
        <is>
          <t>Scheduled</t>
        </is>
      </c>
      <c r="H2201" t="inlineStr">
        <is>
          <t>Referred</t>
        </is>
      </c>
      <c r="I2201" t="inlineStr">
        <is>
          <t>2025-10-04</t>
        </is>
      </c>
      <c r="J2201" t="b">
        <v>0</v>
      </c>
      <c r="K2201" t="n">
        <v>5</v>
      </c>
    </row>
    <row r="2202">
      <c r="A2202" t="n">
        <v>1825</v>
      </c>
      <c r="B2202" t="n">
        <v>1267</v>
      </c>
      <c r="C2202" t="n">
        <v>2</v>
      </c>
      <c r="D2202" t="n">
        <v>2</v>
      </c>
      <c r="E2202" t="inlineStr">
        <is>
          <t>2025-10-04</t>
        </is>
      </c>
      <c r="F2202" t="inlineStr">
        <is>
          <t>2025-10-08</t>
        </is>
      </c>
      <c r="G2202" t="inlineStr">
        <is>
          <t>Scheduled</t>
        </is>
      </c>
      <c r="H2202" t="inlineStr">
        <is>
          <t>Home</t>
        </is>
      </c>
      <c r="I2202" t="inlineStr">
        <is>
          <t>NaT</t>
        </is>
      </c>
      <c r="J2202" t="b">
        <v>0</v>
      </c>
      <c r="K2202" t="n">
        <v>4</v>
      </c>
    </row>
    <row r="2203">
      <c r="A2203" t="n">
        <v>170</v>
      </c>
      <c r="B2203" t="n">
        <v>1268</v>
      </c>
      <c r="C2203" t="n">
        <v>7</v>
      </c>
      <c r="D2203" t="n">
        <v>1</v>
      </c>
      <c r="E2203" t="inlineStr">
        <is>
          <t>2025-01-20</t>
        </is>
      </c>
      <c r="F2203" t="inlineStr">
        <is>
          <t>2025-01-22</t>
        </is>
      </c>
      <c r="G2203" t="inlineStr">
        <is>
          <t>Scheduled</t>
        </is>
      </c>
      <c r="H2203" t="inlineStr">
        <is>
          <t>Home</t>
        </is>
      </c>
      <c r="I2203" t="inlineStr">
        <is>
          <t>NaT</t>
        </is>
      </c>
      <c r="J2203" t="b">
        <v>0</v>
      </c>
      <c r="K2203" t="n">
        <v>2</v>
      </c>
    </row>
    <row r="2204">
      <c r="A2204" t="n">
        <v>1193</v>
      </c>
      <c r="B2204" t="n">
        <v>1269</v>
      </c>
      <c r="C2204" t="n">
        <v>18</v>
      </c>
      <c r="D2204" t="n">
        <v>6</v>
      </c>
      <c r="E2204" t="inlineStr">
        <is>
          <t>2025-07-26</t>
        </is>
      </c>
      <c r="F2204" t="inlineStr">
        <is>
          <t>2025-07-30</t>
        </is>
      </c>
      <c r="G2204" t="inlineStr">
        <is>
          <t>Scheduled</t>
        </is>
      </c>
      <c r="H2204" t="inlineStr">
        <is>
          <t>Referred</t>
        </is>
      </c>
      <c r="I2204" t="inlineStr">
        <is>
          <t>NaT</t>
        </is>
      </c>
      <c r="J2204" t="b">
        <v>0</v>
      </c>
      <c r="K2204" t="n">
        <v>4</v>
      </c>
    </row>
    <row r="2205">
      <c r="A2205" t="n">
        <v>1106</v>
      </c>
      <c r="B2205" t="n">
        <v>1271</v>
      </c>
      <c r="C2205" t="n">
        <v>10</v>
      </c>
      <c r="D2205" t="n">
        <v>4</v>
      </c>
      <c r="E2205" t="inlineStr">
        <is>
          <t>2025-12-25</t>
        </is>
      </c>
      <c r="F2205" t="inlineStr">
        <is>
          <t>2025-12-29</t>
        </is>
      </c>
      <c r="G2205" t="inlineStr">
        <is>
          <t>Scheduled</t>
        </is>
      </c>
      <c r="H2205" t="inlineStr">
        <is>
          <t>Home</t>
        </is>
      </c>
      <c r="I2205" t="inlineStr">
        <is>
          <t>NaT</t>
        </is>
      </c>
      <c r="J2205" t="b">
        <v>0</v>
      </c>
      <c r="K2205" t="n">
        <v>4</v>
      </c>
    </row>
    <row r="2206">
      <c r="A2206" t="n">
        <v>427</v>
      </c>
      <c r="B2206" t="n">
        <v>1272</v>
      </c>
      <c r="C2206" t="n">
        <v>6</v>
      </c>
      <c r="D2206" t="n">
        <v>6</v>
      </c>
      <c r="E2206" t="inlineStr">
        <is>
          <t>2024-05-16</t>
        </is>
      </c>
      <c r="F2206" t="inlineStr">
        <is>
          <t>2024-05-20</t>
        </is>
      </c>
      <c r="G2206" t="inlineStr">
        <is>
          <t>Scheduled</t>
        </is>
      </c>
      <c r="H2206" t="inlineStr">
        <is>
          <t>Transfer</t>
        </is>
      </c>
      <c r="I2206" t="inlineStr">
        <is>
          <t>2024-05-19</t>
        </is>
      </c>
      <c r="J2206" t="b">
        <v>0</v>
      </c>
      <c r="K2206" t="n">
        <v>4</v>
      </c>
    </row>
    <row r="2207">
      <c r="A2207" t="n">
        <v>1487</v>
      </c>
      <c r="B2207" t="n">
        <v>1272</v>
      </c>
      <c r="C2207" t="n">
        <v>5</v>
      </c>
      <c r="D2207" t="n">
        <v>5</v>
      </c>
      <c r="E2207" t="inlineStr">
        <is>
          <t>2024-05-19</t>
        </is>
      </c>
      <c r="F2207" t="inlineStr">
        <is>
          <t>2024-05-21</t>
        </is>
      </c>
      <c r="G2207" t="inlineStr">
        <is>
          <t>Emergency</t>
        </is>
      </c>
      <c r="H2207" t="inlineStr">
        <is>
          <t>Transfer</t>
        </is>
      </c>
      <c r="I2207" t="inlineStr">
        <is>
          <t>2026-09-02</t>
        </is>
      </c>
      <c r="J2207" t="b">
        <v>0</v>
      </c>
      <c r="K2207" t="n">
        <v>2</v>
      </c>
    </row>
    <row r="2208">
      <c r="A2208" t="n">
        <v>787</v>
      </c>
      <c r="B2208" t="n">
        <v>1272</v>
      </c>
      <c r="C2208" t="n">
        <v>13</v>
      </c>
      <c r="D2208" t="n">
        <v>1</v>
      </c>
      <c r="E2208" t="inlineStr">
        <is>
          <t>2026-09-02</t>
        </is>
      </c>
      <c r="F2208" t="inlineStr">
        <is>
          <t>2026-09-07</t>
        </is>
      </c>
      <c r="G2208" t="inlineStr">
        <is>
          <t>Scheduled</t>
        </is>
      </c>
      <c r="H2208" t="inlineStr">
        <is>
          <t>Transfer</t>
        </is>
      </c>
      <c r="I2208" t="inlineStr">
        <is>
          <t>NaT</t>
        </is>
      </c>
      <c r="J2208" t="b">
        <v>0</v>
      </c>
      <c r="K2208" t="n">
        <v>5</v>
      </c>
    </row>
    <row r="2209">
      <c r="A2209" t="n">
        <v>1800</v>
      </c>
      <c r="B2209" t="n">
        <v>1274</v>
      </c>
      <c r="C2209" t="n">
        <v>8</v>
      </c>
      <c r="D2209" t="n">
        <v>2</v>
      </c>
      <c r="E2209" t="inlineStr">
        <is>
          <t>2024-04-18</t>
        </is>
      </c>
      <c r="F2209" t="inlineStr">
        <is>
          <t>2024-04-22</t>
        </is>
      </c>
      <c r="G2209" t="inlineStr">
        <is>
          <t>Scheduled</t>
        </is>
      </c>
      <c r="H2209" t="inlineStr">
        <is>
          <t>Home</t>
        </is>
      </c>
      <c r="I2209" t="inlineStr">
        <is>
          <t>2025-05-15</t>
        </is>
      </c>
      <c r="J2209" t="b">
        <v>0</v>
      </c>
      <c r="K2209" t="n">
        <v>4</v>
      </c>
    </row>
    <row r="2210">
      <c r="A2210" t="n">
        <v>685</v>
      </c>
      <c r="B2210" t="n">
        <v>1274</v>
      </c>
      <c r="C2210" t="n">
        <v>12</v>
      </c>
      <c r="D2210" t="n">
        <v>6</v>
      </c>
      <c r="E2210" t="inlineStr">
        <is>
          <t>2025-05-15</t>
        </is>
      </c>
      <c r="F2210" t="inlineStr">
        <is>
          <t>2025-05-19</t>
        </is>
      </c>
      <c r="G2210" t="inlineStr">
        <is>
          <t>Scheduled</t>
        </is>
      </c>
      <c r="H2210" t="inlineStr">
        <is>
          <t>Referred</t>
        </is>
      </c>
      <c r="I2210" t="inlineStr">
        <is>
          <t>NaT</t>
        </is>
      </c>
      <c r="J2210" t="b">
        <v>0</v>
      </c>
      <c r="K2210" t="n">
        <v>4</v>
      </c>
    </row>
    <row r="2211">
      <c r="A2211" t="n">
        <v>1359</v>
      </c>
      <c r="B2211" t="n">
        <v>1275</v>
      </c>
      <c r="C2211" t="n">
        <v>15</v>
      </c>
      <c r="D2211" t="n">
        <v>3</v>
      </c>
      <c r="E2211" t="inlineStr">
        <is>
          <t>2026-06-24</t>
        </is>
      </c>
      <c r="F2211" t="inlineStr">
        <is>
          <t>2026-06-27</t>
        </is>
      </c>
      <c r="G2211" t="inlineStr">
        <is>
          <t>Scheduled</t>
        </is>
      </c>
      <c r="H2211" t="inlineStr">
        <is>
          <t>Home</t>
        </is>
      </c>
      <c r="I2211" t="inlineStr">
        <is>
          <t>NaT</t>
        </is>
      </c>
      <c r="J2211" t="b">
        <v>0</v>
      </c>
      <c r="K2211" t="n">
        <v>3</v>
      </c>
    </row>
    <row r="2212">
      <c r="A2212" t="n">
        <v>960</v>
      </c>
      <c r="B2212" t="n">
        <v>1276</v>
      </c>
      <c r="C2212" t="n">
        <v>7</v>
      </c>
      <c r="D2212" t="n">
        <v>1</v>
      </c>
      <c r="E2212" t="inlineStr">
        <is>
          <t>2025-06-25</t>
        </is>
      </c>
      <c r="F2212" t="inlineStr">
        <is>
          <t>2025-06-29</t>
        </is>
      </c>
      <c r="G2212" t="inlineStr">
        <is>
          <t>Scheduled</t>
        </is>
      </c>
      <c r="H2212" t="inlineStr">
        <is>
          <t>Referred</t>
        </is>
      </c>
      <c r="I2212" t="inlineStr">
        <is>
          <t>NaT</t>
        </is>
      </c>
      <c r="J2212" t="b">
        <v>0</v>
      </c>
      <c r="K2212" t="n">
        <v>4</v>
      </c>
    </row>
    <row r="2213">
      <c r="A2213" t="n">
        <v>1986</v>
      </c>
      <c r="B2213" t="n">
        <v>1277</v>
      </c>
      <c r="C2213" t="n">
        <v>6</v>
      </c>
      <c r="D2213" t="n">
        <v>6</v>
      </c>
      <c r="E2213" t="inlineStr">
        <is>
          <t>2024-05-13</t>
        </is>
      </c>
      <c r="F2213" t="inlineStr">
        <is>
          <t>2024-05-16</t>
        </is>
      </c>
      <c r="G2213" t="inlineStr">
        <is>
          <t>Scheduled</t>
        </is>
      </c>
      <c r="H2213" t="inlineStr">
        <is>
          <t>Home</t>
        </is>
      </c>
      <c r="I2213" t="inlineStr">
        <is>
          <t>2024-06-25</t>
        </is>
      </c>
      <c r="J2213" t="b">
        <v>0</v>
      </c>
      <c r="K2213" t="n">
        <v>3</v>
      </c>
    </row>
    <row r="2214">
      <c r="A2214" t="n">
        <v>31</v>
      </c>
      <c r="B2214" t="n">
        <v>1277</v>
      </c>
      <c r="C2214" t="n">
        <v>18</v>
      </c>
      <c r="D2214" t="n">
        <v>6</v>
      </c>
      <c r="E2214" t="inlineStr">
        <is>
          <t>2024-06-25</t>
        </is>
      </c>
      <c r="F2214" t="inlineStr">
        <is>
          <t>2024-06-27</t>
        </is>
      </c>
      <c r="G2214" t="inlineStr">
        <is>
          <t>Scheduled</t>
        </is>
      </c>
      <c r="H2214" t="inlineStr">
        <is>
          <t>Other</t>
        </is>
      </c>
      <c r="I2214" t="inlineStr">
        <is>
          <t>2025-11-09</t>
        </is>
      </c>
      <c r="J2214" t="b">
        <v>0</v>
      </c>
      <c r="K2214" t="n">
        <v>2</v>
      </c>
    </row>
    <row r="2215">
      <c r="A2215" t="n">
        <v>133</v>
      </c>
      <c r="B2215" t="n">
        <v>1277</v>
      </c>
      <c r="C2215" t="n">
        <v>8</v>
      </c>
      <c r="D2215" t="n">
        <v>2</v>
      </c>
      <c r="E2215" t="inlineStr">
        <is>
          <t>2025-11-09</t>
        </is>
      </c>
      <c r="F2215" t="inlineStr">
        <is>
          <t>2025-11-12</t>
        </is>
      </c>
      <c r="G2215" t="inlineStr">
        <is>
          <t>Scheduled</t>
        </is>
      </c>
      <c r="H2215" t="inlineStr">
        <is>
          <t>Other</t>
        </is>
      </c>
      <c r="I2215" t="inlineStr">
        <is>
          <t>NaT</t>
        </is>
      </c>
      <c r="J2215" t="b">
        <v>0</v>
      </c>
      <c r="K2215" t="n">
        <v>3</v>
      </c>
    </row>
    <row r="2216">
      <c r="A2216" t="n">
        <v>1720</v>
      </c>
      <c r="B2216" t="n">
        <v>1279</v>
      </c>
      <c r="C2216" t="n">
        <v>5</v>
      </c>
      <c r="D2216" t="n">
        <v>5</v>
      </c>
      <c r="E2216" t="inlineStr">
        <is>
          <t>2023-08-08</t>
        </is>
      </c>
      <c r="F2216" t="inlineStr">
        <is>
          <t>2023-08-12</t>
        </is>
      </c>
      <c r="G2216" t="inlineStr">
        <is>
          <t>Emergency</t>
        </is>
      </c>
      <c r="H2216" t="inlineStr">
        <is>
          <t>Referred</t>
        </is>
      </c>
      <c r="I2216" t="inlineStr">
        <is>
          <t>2026-09-07</t>
        </is>
      </c>
      <c r="J2216" t="b">
        <v>0</v>
      </c>
      <c r="K2216" t="n">
        <v>4</v>
      </c>
    </row>
    <row r="2217">
      <c r="A2217" t="n">
        <v>889</v>
      </c>
      <c r="B2217" t="n">
        <v>1279</v>
      </c>
      <c r="C2217" t="n">
        <v>11</v>
      </c>
      <c r="D2217" t="n">
        <v>5</v>
      </c>
      <c r="E2217" t="inlineStr">
        <is>
          <t>2026-09-07</t>
        </is>
      </c>
      <c r="F2217" t="inlineStr">
        <is>
          <t>2026-09-09</t>
        </is>
      </c>
      <c r="G2217" t="inlineStr">
        <is>
          <t>Scheduled</t>
        </is>
      </c>
      <c r="H2217" t="inlineStr">
        <is>
          <t>Other</t>
        </is>
      </c>
      <c r="I2217" t="inlineStr">
        <is>
          <t>NaT</t>
        </is>
      </c>
      <c r="J2217" t="b">
        <v>0</v>
      </c>
      <c r="K2217" t="n">
        <v>2</v>
      </c>
    </row>
    <row r="2218">
      <c r="A2218" t="n">
        <v>860</v>
      </c>
      <c r="B2218" t="n">
        <v>1280</v>
      </c>
      <c r="C2218" t="n">
        <v>4</v>
      </c>
      <c r="D2218" t="n">
        <v>4</v>
      </c>
      <c r="E2218" t="inlineStr">
        <is>
          <t>2025-05-14</t>
        </is>
      </c>
      <c r="F2218" t="inlineStr">
        <is>
          <t>2025-05-19</t>
        </is>
      </c>
      <c r="G2218" t="inlineStr">
        <is>
          <t>Scheduled</t>
        </is>
      </c>
      <c r="H2218" t="inlineStr">
        <is>
          <t>Referred</t>
        </is>
      </c>
      <c r="I2218" t="inlineStr">
        <is>
          <t>NaT</t>
        </is>
      </c>
      <c r="J2218" t="b">
        <v>0</v>
      </c>
      <c r="K2218" t="n">
        <v>5</v>
      </c>
    </row>
    <row r="2219">
      <c r="A2219" t="n">
        <v>206</v>
      </c>
      <c r="B2219" t="n">
        <v>1281</v>
      </c>
      <c r="C2219" t="n">
        <v>9</v>
      </c>
      <c r="D2219" t="n">
        <v>3</v>
      </c>
      <c r="E2219" t="inlineStr">
        <is>
          <t>2023-07-19</t>
        </is>
      </c>
      <c r="F2219" t="inlineStr">
        <is>
          <t>2023-07-22</t>
        </is>
      </c>
      <c r="G2219" t="inlineStr">
        <is>
          <t>Scheduled</t>
        </is>
      </c>
      <c r="H2219" t="inlineStr">
        <is>
          <t>Other</t>
        </is>
      </c>
      <c r="I2219" t="inlineStr">
        <is>
          <t>2025-02-22</t>
        </is>
      </c>
      <c r="J2219" t="b">
        <v>0</v>
      </c>
      <c r="K2219" t="n">
        <v>3</v>
      </c>
    </row>
    <row r="2220">
      <c r="A2220" t="n">
        <v>131</v>
      </c>
      <c r="B2220" t="n">
        <v>1281</v>
      </c>
      <c r="C2220" t="n">
        <v>15</v>
      </c>
      <c r="D2220" t="n">
        <v>3</v>
      </c>
      <c r="E2220" t="inlineStr">
        <is>
          <t>2025-02-22</t>
        </is>
      </c>
      <c r="F2220" t="inlineStr">
        <is>
          <t>2025-02-25</t>
        </is>
      </c>
      <c r="G2220" t="inlineStr">
        <is>
          <t>Scheduled</t>
        </is>
      </c>
      <c r="H2220" t="inlineStr">
        <is>
          <t>Transfer</t>
        </is>
      </c>
      <c r="I2220" t="inlineStr">
        <is>
          <t>2026-05-31</t>
        </is>
      </c>
      <c r="J2220" t="b">
        <v>0</v>
      </c>
      <c r="K2220" t="n">
        <v>3</v>
      </c>
    </row>
    <row r="2221">
      <c r="A2221" t="n">
        <v>1652</v>
      </c>
      <c r="B2221" t="n">
        <v>1281</v>
      </c>
      <c r="C2221" t="n">
        <v>5</v>
      </c>
      <c r="D2221" t="n">
        <v>5</v>
      </c>
      <c r="E2221" t="inlineStr">
        <is>
          <t>2026-05-31</t>
        </is>
      </c>
      <c r="F2221" t="inlineStr">
        <is>
          <t>2026-06-04</t>
        </is>
      </c>
      <c r="G2221" t="inlineStr">
        <is>
          <t>Scheduled</t>
        </is>
      </c>
      <c r="H2221" t="inlineStr">
        <is>
          <t>Transfer</t>
        </is>
      </c>
      <c r="I2221" t="inlineStr">
        <is>
          <t>NaT</t>
        </is>
      </c>
      <c r="J2221" t="b">
        <v>0</v>
      </c>
      <c r="K2221" t="n">
        <v>4</v>
      </c>
    </row>
    <row r="2222">
      <c r="A2222" t="n">
        <v>476</v>
      </c>
      <c r="B2222" t="n">
        <v>1284</v>
      </c>
      <c r="C2222" t="n">
        <v>18</v>
      </c>
      <c r="D2222" t="n">
        <v>6</v>
      </c>
      <c r="E2222" t="inlineStr">
        <is>
          <t>2025-07-09</t>
        </is>
      </c>
      <c r="F2222" t="inlineStr">
        <is>
          <t>2025-07-23</t>
        </is>
      </c>
      <c r="G2222" t="inlineStr">
        <is>
          <t>Scheduled</t>
        </is>
      </c>
      <c r="H2222" t="inlineStr">
        <is>
          <t>Transfer</t>
        </is>
      </c>
      <c r="I2222" t="inlineStr">
        <is>
          <t>2026-01-23</t>
        </is>
      </c>
      <c r="J2222" t="b">
        <v>0</v>
      </c>
      <c r="K2222" t="n">
        <v>14</v>
      </c>
    </row>
    <row r="2223">
      <c r="A2223" t="n">
        <v>990</v>
      </c>
      <c r="B2223" t="n">
        <v>1284</v>
      </c>
      <c r="C2223" t="n">
        <v>10</v>
      </c>
      <c r="D2223" t="n">
        <v>4</v>
      </c>
      <c r="E2223" t="inlineStr">
        <is>
          <t>2026-01-23</t>
        </is>
      </c>
      <c r="F2223" t="inlineStr">
        <is>
          <t>2026-01-26</t>
        </is>
      </c>
      <c r="G2223" t="inlineStr">
        <is>
          <t>Scheduled</t>
        </is>
      </c>
      <c r="H2223" t="inlineStr">
        <is>
          <t>Transfer</t>
        </is>
      </c>
      <c r="I2223" t="inlineStr">
        <is>
          <t>NaT</t>
        </is>
      </c>
      <c r="J2223" t="b">
        <v>0</v>
      </c>
      <c r="K2223" t="n">
        <v>3</v>
      </c>
    </row>
    <row r="2224">
      <c r="A2224" t="n">
        <v>667</v>
      </c>
      <c r="B2224" t="n">
        <v>1285</v>
      </c>
      <c r="C2224" t="n">
        <v>11</v>
      </c>
      <c r="D2224" t="n">
        <v>5</v>
      </c>
      <c r="E2224" t="inlineStr">
        <is>
          <t>2024-06-19</t>
        </is>
      </c>
      <c r="F2224" t="inlineStr">
        <is>
          <t>2024-06-24</t>
        </is>
      </c>
      <c r="G2224" t="inlineStr">
        <is>
          <t>Scheduled</t>
        </is>
      </c>
      <c r="H2224" t="inlineStr">
        <is>
          <t>Referred</t>
        </is>
      </c>
      <c r="I2224" t="inlineStr">
        <is>
          <t>2025-01-24</t>
        </is>
      </c>
      <c r="J2224" t="b">
        <v>0</v>
      </c>
      <c r="K2224" t="n">
        <v>5</v>
      </c>
    </row>
    <row r="2225">
      <c r="A2225" t="n">
        <v>899</v>
      </c>
      <c r="B2225" t="n">
        <v>1285</v>
      </c>
      <c r="C2225" t="n">
        <v>2</v>
      </c>
      <c r="D2225" t="n">
        <v>2</v>
      </c>
      <c r="E2225" t="inlineStr">
        <is>
          <t>2025-01-24</t>
        </is>
      </c>
      <c r="F2225" t="inlineStr">
        <is>
          <t>2025-01-26</t>
        </is>
      </c>
      <c r="G2225" t="inlineStr">
        <is>
          <t>Emergency</t>
        </is>
      </c>
      <c r="H2225" t="inlineStr">
        <is>
          <t>Home</t>
        </is>
      </c>
      <c r="I2225" t="inlineStr">
        <is>
          <t>2025-05-07</t>
        </is>
      </c>
      <c r="J2225" t="b">
        <v>0</v>
      </c>
      <c r="K2225" t="n">
        <v>2</v>
      </c>
    </row>
    <row r="2226">
      <c r="A2226" t="n">
        <v>159</v>
      </c>
      <c r="B2226" t="n">
        <v>1285</v>
      </c>
      <c r="C2226" t="n">
        <v>9</v>
      </c>
      <c r="D2226" t="n">
        <v>3</v>
      </c>
      <c r="E2226" t="inlineStr">
        <is>
          <t>2025-05-07</t>
        </is>
      </c>
      <c r="F2226" t="inlineStr">
        <is>
          <t>2025-05-07</t>
        </is>
      </c>
      <c r="G2226" t="inlineStr">
        <is>
          <t>Emergency</t>
        </is>
      </c>
      <c r="H2226" t="inlineStr">
        <is>
          <t>Home</t>
        </is>
      </c>
      <c r="I2226" t="inlineStr">
        <is>
          <t>NaT</t>
        </is>
      </c>
      <c r="J2226" t="b">
        <v>0</v>
      </c>
      <c r="K2226" t="n">
        <v>0</v>
      </c>
    </row>
    <row r="2227">
      <c r="A2227" t="n">
        <v>845</v>
      </c>
      <c r="B2227" t="n">
        <v>1286</v>
      </c>
      <c r="C2227" t="n">
        <v>16</v>
      </c>
      <c r="D2227" t="n">
        <v>4</v>
      </c>
      <c r="E2227" t="inlineStr">
        <is>
          <t>2023-01-07</t>
        </is>
      </c>
      <c r="F2227" t="inlineStr">
        <is>
          <t>2023-01-08</t>
        </is>
      </c>
      <c r="G2227" t="inlineStr">
        <is>
          <t>Emergency</t>
        </is>
      </c>
      <c r="H2227" t="inlineStr">
        <is>
          <t>Other</t>
        </is>
      </c>
      <c r="I2227" t="inlineStr">
        <is>
          <t>2023-02-13</t>
        </is>
      </c>
      <c r="J2227" t="b">
        <v>0</v>
      </c>
      <c r="K2227" t="n">
        <v>1</v>
      </c>
    </row>
    <row r="2228">
      <c r="A2228" t="n">
        <v>406</v>
      </c>
      <c r="B2228" t="n">
        <v>1286</v>
      </c>
      <c r="C2228" t="n">
        <v>5</v>
      </c>
      <c r="D2228" t="n">
        <v>5</v>
      </c>
      <c r="E2228" t="inlineStr">
        <is>
          <t>2023-02-13</t>
        </is>
      </c>
      <c r="F2228" t="inlineStr">
        <is>
          <t>2023-02-20</t>
        </is>
      </c>
      <c r="G2228" t="inlineStr">
        <is>
          <t>Emergency</t>
        </is>
      </c>
      <c r="H2228" t="inlineStr">
        <is>
          <t>Referred</t>
        </is>
      </c>
      <c r="I2228" t="inlineStr">
        <is>
          <t>NaT</t>
        </is>
      </c>
      <c r="J2228" t="b">
        <v>0</v>
      </c>
      <c r="K2228" t="n">
        <v>7</v>
      </c>
    </row>
    <row r="2229">
      <c r="A2229" t="n">
        <v>1732</v>
      </c>
      <c r="B2229" t="n">
        <v>1287</v>
      </c>
      <c r="C2229" t="n">
        <v>6</v>
      </c>
      <c r="D2229" t="n">
        <v>6</v>
      </c>
      <c r="E2229" t="inlineStr">
        <is>
          <t>2024-02-01</t>
        </is>
      </c>
      <c r="F2229" t="inlineStr">
        <is>
          <t>2024-02-04</t>
        </is>
      </c>
      <c r="G2229" t="inlineStr">
        <is>
          <t>Emergency</t>
        </is>
      </c>
      <c r="H2229" t="inlineStr">
        <is>
          <t>Referred</t>
        </is>
      </c>
      <c r="I2229" t="inlineStr">
        <is>
          <t>2026-02-18</t>
        </is>
      </c>
      <c r="J2229" t="b">
        <v>0</v>
      </c>
      <c r="K2229" t="n">
        <v>3</v>
      </c>
    </row>
    <row r="2230">
      <c r="A2230" t="n">
        <v>1872</v>
      </c>
      <c r="B2230" t="n">
        <v>1287</v>
      </c>
      <c r="C2230" t="n">
        <v>15</v>
      </c>
      <c r="D2230" t="n">
        <v>3</v>
      </c>
      <c r="E2230" t="inlineStr">
        <is>
          <t>2026-02-18</t>
        </is>
      </c>
      <c r="F2230" t="inlineStr">
        <is>
          <t>2026-02-19</t>
        </is>
      </c>
      <c r="G2230" t="inlineStr">
        <is>
          <t>Scheduled</t>
        </is>
      </c>
      <c r="H2230" t="inlineStr">
        <is>
          <t>Transfer</t>
        </is>
      </c>
      <c r="I2230" t="inlineStr">
        <is>
          <t>2026-05-11</t>
        </is>
      </c>
      <c r="J2230" t="b">
        <v>0</v>
      </c>
      <c r="K2230" t="n">
        <v>1</v>
      </c>
    </row>
    <row r="2231">
      <c r="A2231" t="n">
        <v>189</v>
      </c>
      <c r="B2231" t="n">
        <v>1287</v>
      </c>
      <c r="C2231" t="n">
        <v>2</v>
      </c>
      <c r="D2231" t="n">
        <v>2</v>
      </c>
      <c r="E2231" t="inlineStr">
        <is>
          <t>2026-05-11</t>
        </is>
      </c>
      <c r="F2231" t="inlineStr">
        <is>
          <t>2026-05-16</t>
        </is>
      </c>
      <c r="G2231" t="inlineStr">
        <is>
          <t>Scheduled</t>
        </is>
      </c>
      <c r="H2231" t="inlineStr">
        <is>
          <t>Referred</t>
        </is>
      </c>
      <c r="I2231" t="inlineStr">
        <is>
          <t>NaT</t>
        </is>
      </c>
      <c r="J2231" t="b">
        <v>0</v>
      </c>
      <c r="K2231" t="n">
        <v>5</v>
      </c>
    </row>
    <row r="2232">
      <c r="A2232" t="n">
        <v>2583</v>
      </c>
      <c r="B2232" t="n">
        <v>1288</v>
      </c>
      <c r="C2232" t="n">
        <v>14</v>
      </c>
      <c r="D2232" t="n">
        <v>2</v>
      </c>
      <c r="E2232" t="inlineStr">
        <is>
          <t>2024-10-11</t>
        </is>
      </c>
      <c r="F2232" t="inlineStr">
        <is>
          <t>2024-10-15</t>
        </is>
      </c>
      <c r="G2232" t="inlineStr">
        <is>
          <t>Scheduled</t>
        </is>
      </c>
      <c r="H2232" t="inlineStr">
        <is>
          <t>Other</t>
        </is>
      </c>
      <c r="I2232" t="inlineStr">
        <is>
          <t>NaT</t>
        </is>
      </c>
      <c r="J2232" t="b">
        <v>0</v>
      </c>
      <c r="K2232" t="n">
        <v>4</v>
      </c>
    </row>
    <row r="2233">
      <c r="A2233" t="n">
        <v>1088</v>
      </c>
      <c r="B2233" t="n">
        <v>1289</v>
      </c>
      <c r="C2233" t="n">
        <v>12</v>
      </c>
      <c r="D2233" t="n">
        <v>6</v>
      </c>
      <c r="E2233" t="inlineStr">
        <is>
          <t>2023-11-09</t>
        </is>
      </c>
      <c r="F2233" t="inlineStr">
        <is>
          <t>2023-11-14</t>
        </is>
      </c>
      <c r="G2233" t="inlineStr">
        <is>
          <t>Scheduled</t>
        </is>
      </c>
      <c r="H2233" t="inlineStr">
        <is>
          <t>Home</t>
        </is>
      </c>
      <c r="I2233" t="inlineStr">
        <is>
          <t>2025-02-12</t>
        </is>
      </c>
      <c r="J2233" t="b">
        <v>0</v>
      </c>
      <c r="K2233" t="n">
        <v>5</v>
      </c>
    </row>
    <row r="2234">
      <c r="A2234" t="n">
        <v>1743</v>
      </c>
      <c r="B2234" t="n">
        <v>1289</v>
      </c>
      <c r="C2234" t="n">
        <v>12</v>
      </c>
      <c r="D2234" t="n">
        <v>6</v>
      </c>
      <c r="E2234" t="inlineStr">
        <is>
          <t>2025-02-12</t>
        </is>
      </c>
      <c r="F2234" t="inlineStr">
        <is>
          <t>2025-02-22</t>
        </is>
      </c>
      <c r="G2234" t="inlineStr">
        <is>
          <t>Scheduled</t>
        </is>
      </c>
      <c r="H2234" t="inlineStr">
        <is>
          <t>Transfer</t>
        </is>
      </c>
      <c r="I2234" t="inlineStr">
        <is>
          <t>NaT</t>
        </is>
      </c>
      <c r="J2234" t="b">
        <v>0</v>
      </c>
      <c r="K2234" t="n">
        <v>10</v>
      </c>
    </row>
    <row r="2235">
      <c r="A2235" t="n">
        <v>2218</v>
      </c>
      <c r="B2235" t="n">
        <v>1290</v>
      </c>
      <c r="C2235" t="n">
        <v>2</v>
      </c>
      <c r="D2235" t="n">
        <v>2</v>
      </c>
      <c r="E2235" t="inlineStr">
        <is>
          <t>2023-01-21</t>
        </is>
      </c>
      <c r="F2235" t="inlineStr">
        <is>
          <t>2023-02-04</t>
        </is>
      </c>
      <c r="G2235" t="inlineStr">
        <is>
          <t>Emergency</t>
        </is>
      </c>
      <c r="H2235" t="inlineStr">
        <is>
          <t>Referred</t>
        </is>
      </c>
      <c r="I2235" t="inlineStr">
        <is>
          <t>NaT</t>
        </is>
      </c>
      <c r="J2235" t="b">
        <v>0</v>
      </c>
      <c r="K2235" t="n">
        <v>14</v>
      </c>
    </row>
    <row r="2236">
      <c r="A2236" t="n">
        <v>539</v>
      </c>
      <c r="B2236" t="n">
        <v>1291</v>
      </c>
      <c r="C2236" t="n">
        <v>16</v>
      </c>
      <c r="D2236" t="n">
        <v>4</v>
      </c>
      <c r="E2236" t="inlineStr">
        <is>
          <t>2025-01-01</t>
        </is>
      </c>
      <c r="F2236" t="inlineStr">
        <is>
          <t>2025-01-05</t>
        </is>
      </c>
      <c r="G2236" t="inlineStr">
        <is>
          <t>Emergency</t>
        </is>
      </c>
      <c r="H2236" t="inlineStr">
        <is>
          <t>Transfer</t>
        </is>
      </c>
      <c r="I2236" t="inlineStr">
        <is>
          <t>2025-10-09</t>
        </is>
      </c>
      <c r="J2236" t="b">
        <v>0</v>
      </c>
      <c r="K2236" t="n">
        <v>4</v>
      </c>
    </row>
    <row r="2237">
      <c r="A2237" t="n">
        <v>1591</v>
      </c>
      <c r="B2237" t="n">
        <v>1291</v>
      </c>
      <c r="C2237" t="n">
        <v>8</v>
      </c>
      <c r="D2237" t="n">
        <v>2</v>
      </c>
      <c r="E2237" t="inlineStr">
        <is>
          <t>2025-10-09</t>
        </is>
      </c>
      <c r="F2237" t="inlineStr">
        <is>
          <t>2025-10-11</t>
        </is>
      </c>
      <c r="G2237" t="inlineStr">
        <is>
          <t>Scheduled</t>
        </is>
      </c>
      <c r="H2237" t="inlineStr">
        <is>
          <t>Referred</t>
        </is>
      </c>
      <c r="I2237" t="inlineStr">
        <is>
          <t>2026-08-07</t>
        </is>
      </c>
      <c r="J2237" t="b">
        <v>0</v>
      </c>
      <c r="K2237" t="n">
        <v>2</v>
      </c>
    </row>
    <row r="2238">
      <c r="A2238" t="n">
        <v>1345</v>
      </c>
      <c r="B2238" t="n">
        <v>1291</v>
      </c>
      <c r="C2238" t="n">
        <v>6</v>
      </c>
      <c r="D2238" t="n">
        <v>6</v>
      </c>
      <c r="E2238" t="inlineStr">
        <is>
          <t>2026-08-07</t>
        </is>
      </c>
      <c r="F2238" t="inlineStr">
        <is>
          <t>2026-08-09</t>
        </is>
      </c>
      <c r="G2238" t="inlineStr">
        <is>
          <t>Scheduled</t>
        </is>
      </c>
      <c r="H2238" t="inlineStr">
        <is>
          <t>Other</t>
        </is>
      </c>
      <c r="I2238" t="inlineStr">
        <is>
          <t>NaT</t>
        </is>
      </c>
      <c r="J2238" t="b">
        <v>0</v>
      </c>
      <c r="K2238" t="n">
        <v>2</v>
      </c>
    </row>
    <row r="2239">
      <c r="A2239" t="n">
        <v>835</v>
      </c>
      <c r="B2239" t="n">
        <v>1292</v>
      </c>
      <c r="C2239" t="n">
        <v>7</v>
      </c>
      <c r="D2239" t="n">
        <v>1</v>
      </c>
      <c r="E2239" t="inlineStr">
        <is>
          <t>2024-03-23</t>
        </is>
      </c>
      <c r="F2239" t="inlineStr">
        <is>
          <t>2024-03-28</t>
        </is>
      </c>
      <c r="G2239" t="inlineStr">
        <is>
          <t>Emergency</t>
        </is>
      </c>
      <c r="H2239" t="inlineStr">
        <is>
          <t>Transfer</t>
        </is>
      </c>
      <c r="I2239" t="inlineStr">
        <is>
          <t>2024-06-15</t>
        </is>
      </c>
      <c r="J2239" t="b">
        <v>0</v>
      </c>
      <c r="K2239" t="n">
        <v>5</v>
      </c>
    </row>
    <row r="2240">
      <c r="A2240" t="n">
        <v>974</v>
      </c>
      <c r="B2240" t="n">
        <v>1292</v>
      </c>
      <c r="C2240" t="n">
        <v>18</v>
      </c>
      <c r="D2240" t="n">
        <v>6</v>
      </c>
      <c r="E2240" t="inlineStr">
        <is>
          <t>2024-06-15</t>
        </is>
      </c>
      <c r="F2240" t="inlineStr">
        <is>
          <t>2024-06-16</t>
        </is>
      </c>
      <c r="G2240" t="inlineStr">
        <is>
          <t>Scheduled</t>
        </is>
      </c>
      <c r="H2240" t="inlineStr">
        <is>
          <t>Home</t>
        </is>
      </c>
      <c r="I2240" t="inlineStr">
        <is>
          <t>2025-10-13</t>
        </is>
      </c>
      <c r="J2240" t="b">
        <v>0</v>
      </c>
      <c r="K2240" t="n">
        <v>1</v>
      </c>
    </row>
    <row r="2241">
      <c r="A2241" t="n">
        <v>2459</v>
      </c>
      <c r="B2241" t="n">
        <v>1292</v>
      </c>
      <c r="C2241" t="n">
        <v>15</v>
      </c>
      <c r="D2241" t="n">
        <v>3</v>
      </c>
      <c r="E2241" t="inlineStr">
        <is>
          <t>2025-10-13</t>
        </is>
      </c>
      <c r="F2241" t="inlineStr">
        <is>
          <t>2025-10-15</t>
        </is>
      </c>
      <c r="G2241" t="inlineStr">
        <is>
          <t>Scheduled</t>
        </is>
      </c>
      <c r="H2241" t="inlineStr">
        <is>
          <t>Transfer</t>
        </is>
      </c>
      <c r="I2241" t="inlineStr">
        <is>
          <t>NaT</t>
        </is>
      </c>
      <c r="J2241" t="b">
        <v>0</v>
      </c>
      <c r="K2241" t="n">
        <v>2</v>
      </c>
    </row>
    <row r="2242">
      <c r="A2242" t="n">
        <v>1343</v>
      </c>
      <c r="B2242" t="n">
        <v>1293</v>
      </c>
      <c r="C2242" t="n">
        <v>3</v>
      </c>
      <c r="D2242" t="n">
        <v>3</v>
      </c>
      <c r="E2242" t="inlineStr">
        <is>
          <t>2023-06-04</t>
        </is>
      </c>
      <c r="F2242" t="inlineStr">
        <is>
          <t>2023-06-07</t>
        </is>
      </c>
      <c r="G2242" t="inlineStr">
        <is>
          <t>Emergency</t>
        </is>
      </c>
      <c r="H2242" t="inlineStr">
        <is>
          <t>Home</t>
        </is>
      </c>
      <c r="I2242" t="inlineStr">
        <is>
          <t>2024-09-24</t>
        </is>
      </c>
      <c r="J2242" t="b">
        <v>0</v>
      </c>
      <c r="K2242" t="n">
        <v>3</v>
      </c>
    </row>
    <row r="2243">
      <c r="A2243" t="n">
        <v>1108</v>
      </c>
      <c r="B2243" t="n">
        <v>1293</v>
      </c>
      <c r="C2243" t="n">
        <v>18</v>
      </c>
      <c r="D2243" t="n">
        <v>6</v>
      </c>
      <c r="E2243" t="inlineStr">
        <is>
          <t>2024-09-24</t>
        </is>
      </c>
      <c r="F2243" t="inlineStr">
        <is>
          <t>2024-09-26</t>
        </is>
      </c>
      <c r="G2243" t="inlineStr">
        <is>
          <t>Scheduled</t>
        </is>
      </c>
      <c r="H2243" t="inlineStr">
        <is>
          <t>Other</t>
        </is>
      </c>
      <c r="I2243" t="inlineStr">
        <is>
          <t>NaT</t>
        </is>
      </c>
      <c r="J2243" t="b">
        <v>0</v>
      </c>
      <c r="K2243" t="n">
        <v>2</v>
      </c>
    </row>
    <row r="2244">
      <c r="A2244" t="n">
        <v>802</v>
      </c>
      <c r="B2244" t="n">
        <v>1294</v>
      </c>
      <c r="C2244" t="n">
        <v>12</v>
      </c>
      <c r="D2244" t="n">
        <v>6</v>
      </c>
      <c r="E2244" t="inlineStr">
        <is>
          <t>2025-12-14</t>
        </is>
      </c>
      <c r="F2244" t="inlineStr">
        <is>
          <t>2025-12-15</t>
        </is>
      </c>
      <c r="G2244" t="inlineStr">
        <is>
          <t>Scheduled</t>
        </is>
      </c>
      <c r="H2244" t="inlineStr">
        <is>
          <t>Referred</t>
        </is>
      </c>
      <c r="I2244" t="inlineStr">
        <is>
          <t>2026-03-11</t>
        </is>
      </c>
      <c r="J2244" t="b">
        <v>0</v>
      </c>
      <c r="K2244" t="n">
        <v>1</v>
      </c>
    </row>
    <row r="2245">
      <c r="A2245" t="n">
        <v>1656</v>
      </c>
      <c r="B2245" t="n">
        <v>1294</v>
      </c>
      <c r="C2245" t="n">
        <v>1</v>
      </c>
      <c r="D2245" t="n">
        <v>1</v>
      </c>
      <c r="E2245" t="inlineStr">
        <is>
          <t>2026-03-11</t>
        </is>
      </c>
      <c r="F2245" t="inlineStr">
        <is>
          <t>2026-03-14</t>
        </is>
      </c>
      <c r="G2245" t="inlineStr">
        <is>
          <t>Scheduled</t>
        </is>
      </c>
      <c r="H2245" t="inlineStr">
        <is>
          <t>Other</t>
        </is>
      </c>
      <c r="I2245" t="inlineStr">
        <is>
          <t>2026-07-08</t>
        </is>
      </c>
      <c r="J2245" t="b">
        <v>0</v>
      </c>
      <c r="K2245" t="n">
        <v>3</v>
      </c>
    </row>
    <row r="2246">
      <c r="A2246" t="n">
        <v>443</v>
      </c>
      <c r="B2246" t="n">
        <v>1294</v>
      </c>
      <c r="C2246" t="n">
        <v>11</v>
      </c>
      <c r="D2246" t="n">
        <v>5</v>
      </c>
      <c r="E2246" t="inlineStr">
        <is>
          <t>2026-07-08</t>
        </is>
      </c>
      <c r="F2246" t="inlineStr">
        <is>
          <t>2026-07-18</t>
        </is>
      </c>
      <c r="G2246" t="inlineStr">
        <is>
          <t>Scheduled</t>
        </is>
      </c>
      <c r="H2246" t="inlineStr">
        <is>
          <t>Transfer</t>
        </is>
      </c>
      <c r="I2246" t="inlineStr">
        <is>
          <t>NaT</t>
        </is>
      </c>
      <c r="J2246" t="b">
        <v>0</v>
      </c>
      <c r="K2246" t="n">
        <v>10</v>
      </c>
    </row>
    <row r="2247">
      <c r="A2247" t="n">
        <v>1432</v>
      </c>
      <c r="B2247" t="n">
        <v>1295</v>
      </c>
      <c r="C2247" t="n">
        <v>15</v>
      </c>
      <c r="D2247" t="n">
        <v>3</v>
      </c>
      <c r="E2247" t="inlineStr">
        <is>
          <t>2023-06-30</t>
        </is>
      </c>
      <c r="F2247" t="inlineStr">
        <is>
          <t>2023-07-04</t>
        </is>
      </c>
      <c r="G2247" t="inlineStr">
        <is>
          <t>Scheduled</t>
        </is>
      </c>
      <c r="H2247" t="inlineStr">
        <is>
          <t>Home</t>
        </is>
      </c>
      <c r="I2247" t="inlineStr">
        <is>
          <t>2024-07-29</t>
        </is>
      </c>
      <c r="J2247" t="b">
        <v>0</v>
      </c>
      <c r="K2247" t="n">
        <v>4</v>
      </c>
    </row>
    <row r="2248">
      <c r="A2248" t="n">
        <v>1995</v>
      </c>
      <c r="B2248" t="n">
        <v>1295</v>
      </c>
      <c r="C2248" t="n">
        <v>12</v>
      </c>
      <c r="D2248" t="n">
        <v>6</v>
      </c>
      <c r="E2248" t="inlineStr">
        <is>
          <t>2024-07-29</t>
        </is>
      </c>
      <c r="F2248" t="inlineStr">
        <is>
          <t>2024-08-12</t>
        </is>
      </c>
      <c r="G2248" t="inlineStr">
        <is>
          <t>Scheduled</t>
        </is>
      </c>
      <c r="H2248" t="inlineStr">
        <is>
          <t>Referred</t>
        </is>
      </c>
      <c r="I2248" t="inlineStr">
        <is>
          <t>2024-08-31</t>
        </is>
      </c>
      <c r="J2248" t="b">
        <v>1</v>
      </c>
      <c r="K2248" t="n">
        <v>14</v>
      </c>
    </row>
    <row r="2249">
      <c r="A2249" t="n">
        <v>2417</v>
      </c>
      <c r="B2249" t="n">
        <v>1295</v>
      </c>
      <c r="C2249" t="n">
        <v>13</v>
      </c>
      <c r="D2249" t="n">
        <v>1</v>
      </c>
      <c r="E2249" t="inlineStr">
        <is>
          <t>2024-08-31</t>
        </is>
      </c>
      <c r="F2249" t="inlineStr">
        <is>
          <t>2024-09-02</t>
        </is>
      </c>
      <c r="G2249" t="inlineStr">
        <is>
          <t>Scheduled</t>
        </is>
      </c>
      <c r="H2249" t="inlineStr">
        <is>
          <t>Other</t>
        </is>
      </c>
      <c r="I2249" t="inlineStr">
        <is>
          <t>NaT</t>
        </is>
      </c>
      <c r="J2249" t="b">
        <v>0</v>
      </c>
      <c r="K2249" t="n">
        <v>2</v>
      </c>
    </row>
    <row r="2250">
      <c r="A2250" t="n">
        <v>2348</v>
      </c>
      <c r="B2250" t="n">
        <v>1297</v>
      </c>
      <c r="C2250" t="n">
        <v>4</v>
      </c>
      <c r="D2250" t="n">
        <v>4</v>
      </c>
      <c r="E2250" t="inlineStr">
        <is>
          <t>2026-03-15</t>
        </is>
      </c>
      <c r="F2250" t="inlineStr">
        <is>
          <t>2026-03-18</t>
        </is>
      </c>
      <c r="G2250" t="inlineStr">
        <is>
          <t>Emergency</t>
        </is>
      </c>
      <c r="H2250" t="inlineStr">
        <is>
          <t>Other</t>
        </is>
      </c>
      <c r="I2250" t="inlineStr">
        <is>
          <t>NaT</t>
        </is>
      </c>
      <c r="J2250" t="b">
        <v>0</v>
      </c>
      <c r="K2250" t="n">
        <v>3</v>
      </c>
    </row>
    <row r="2251">
      <c r="A2251" t="n">
        <v>561</v>
      </c>
      <c r="B2251" t="n">
        <v>1298</v>
      </c>
      <c r="C2251" t="n">
        <v>15</v>
      </c>
      <c r="D2251" t="n">
        <v>3</v>
      </c>
      <c r="E2251" t="inlineStr">
        <is>
          <t>2023-10-20</t>
        </is>
      </c>
      <c r="F2251" t="inlineStr">
        <is>
          <t>2023-10-27</t>
        </is>
      </c>
      <c r="G2251" t="inlineStr">
        <is>
          <t>Scheduled</t>
        </is>
      </c>
      <c r="H2251" t="inlineStr">
        <is>
          <t>Other</t>
        </is>
      </c>
      <c r="I2251" t="inlineStr">
        <is>
          <t>2023-11-18</t>
        </is>
      </c>
      <c r="J2251" t="b">
        <v>1</v>
      </c>
      <c r="K2251" t="n">
        <v>7</v>
      </c>
    </row>
    <row r="2252">
      <c r="A2252" t="n">
        <v>1182</v>
      </c>
      <c r="B2252" t="n">
        <v>1298</v>
      </c>
      <c r="C2252" t="n">
        <v>10</v>
      </c>
      <c r="D2252" t="n">
        <v>4</v>
      </c>
      <c r="E2252" t="inlineStr">
        <is>
          <t>2023-11-18</t>
        </is>
      </c>
      <c r="F2252" t="inlineStr">
        <is>
          <t>2023-11-21</t>
        </is>
      </c>
      <c r="G2252" t="inlineStr">
        <is>
          <t>Emergency</t>
        </is>
      </c>
      <c r="H2252" t="inlineStr">
        <is>
          <t>Transfer</t>
        </is>
      </c>
      <c r="I2252" t="inlineStr">
        <is>
          <t>2024-06-05</t>
        </is>
      </c>
      <c r="J2252" t="b">
        <v>0</v>
      </c>
      <c r="K2252" t="n">
        <v>3</v>
      </c>
    </row>
    <row r="2253">
      <c r="A2253" t="n">
        <v>1733</v>
      </c>
      <c r="B2253" t="n">
        <v>1298</v>
      </c>
      <c r="C2253" t="n">
        <v>6</v>
      </c>
      <c r="D2253" t="n">
        <v>6</v>
      </c>
      <c r="E2253" t="inlineStr">
        <is>
          <t>2024-06-05</t>
        </is>
      </c>
      <c r="F2253" t="inlineStr">
        <is>
          <t>2024-06-10</t>
        </is>
      </c>
      <c r="G2253" t="inlineStr">
        <is>
          <t>Scheduled</t>
        </is>
      </c>
      <c r="H2253" t="inlineStr">
        <is>
          <t>Other</t>
        </is>
      </c>
      <c r="I2253" t="inlineStr">
        <is>
          <t>2026-10-15</t>
        </is>
      </c>
      <c r="J2253" t="b">
        <v>0</v>
      </c>
      <c r="K2253" t="n">
        <v>5</v>
      </c>
    </row>
    <row r="2254">
      <c r="A2254" t="n">
        <v>2553</v>
      </c>
      <c r="B2254" t="n">
        <v>1298</v>
      </c>
      <c r="C2254" t="n">
        <v>3</v>
      </c>
      <c r="D2254" t="n">
        <v>3</v>
      </c>
      <c r="E2254" t="inlineStr">
        <is>
          <t>2026-10-15</t>
        </is>
      </c>
      <c r="F2254" t="inlineStr">
        <is>
          <t>2026-10-19</t>
        </is>
      </c>
      <c r="G2254" t="inlineStr">
        <is>
          <t>Scheduled</t>
        </is>
      </c>
      <c r="H2254" t="inlineStr">
        <is>
          <t>Referred</t>
        </is>
      </c>
      <c r="I2254" t="inlineStr">
        <is>
          <t>NaT</t>
        </is>
      </c>
      <c r="J2254" t="b">
        <v>0</v>
      </c>
      <c r="K2254" t="n">
        <v>4</v>
      </c>
    </row>
    <row r="2255">
      <c r="A2255" t="n">
        <v>83</v>
      </c>
      <c r="B2255" t="n">
        <v>1299</v>
      </c>
      <c r="C2255" t="n">
        <v>12</v>
      </c>
      <c r="D2255" t="n">
        <v>6</v>
      </c>
      <c r="E2255" t="inlineStr">
        <is>
          <t>2023-04-21</t>
        </is>
      </c>
      <c r="F2255" t="inlineStr">
        <is>
          <t>2023-04-23</t>
        </is>
      </c>
      <c r="G2255" t="inlineStr">
        <is>
          <t>Emergency</t>
        </is>
      </c>
      <c r="H2255" t="inlineStr">
        <is>
          <t>Transfer</t>
        </is>
      </c>
      <c r="I2255" t="inlineStr">
        <is>
          <t>2024-10-01</t>
        </is>
      </c>
      <c r="J2255" t="b">
        <v>0</v>
      </c>
      <c r="K2255" t="n">
        <v>2</v>
      </c>
    </row>
    <row r="2256">
      <c r="A2256" t="n">
        <v>2489</v>
      </c>
      <c r="B2256" t="n">
        <v>1299</v>
      </c>
      <c r="C2256" t="n">
        <v>13</v>
      </c>
      <c r="D2256" t="n">
        <v>1</v>
      </c>
      <c r="E2256" t="inlineStr">
        <is>
          <t>2024-10-01</t>
        </is>
      </c>
      <c r="F2256" t="inlineStr">
        <is>
          <t>2024-10-04</t>
        </is>
      </c>
      <c r="G2256" t="inlineStr">
        <is>
          <t>Emergency</t>
        </is>
      </c>
      <c r="H2256" t="inlineStr">
        <is>
          <t>Other</t>
        </is>
      </c>
      <c r="I2256" t="inlineStr">
        <is>
          <t>2024-11-07</t>
        </is>
      </c>
      <c r="J2256" t="b">
        <v>0</v>
      </c>
      <c r="K2256" t="n">
        <v>3</v>
      </c>
    </row>
    <row r="2257">
      <c r="A2257" t="n">
        <v>2594</v>
      </c>
      <c r="B2257" t="n">
        <v>1299</v>
      </c>
      <c r="C2257" t="n">
        <v>9</v>
      </c>
      <c r="D2257" t="n">
        <v>3</v>
      </c>
      <c r="E2257" t="inlineStr">
        <is>
          <t>2024-11-07</t>
        </is>
      </c>
      <c r="F2257" t="inlineStr">
        <is>
          <t>2024-11-09</t>
        </is>
      </c>
      <c r="G2257" t="inlineStr">
        <is>
          <t>Emergency</t>
        </is>
      </c>
      <c r="H2257" t="inlineStr">
        <is>
          <t>Referred</t>
        </is>
      </c>
      <c r="I2257" t="inlineStr">
        <is>
          <t>NaT</t>
        </is>
      </c>
      <c r="J2257" t="b">
        <v>0</v>
      </c>
      <c r="K2257" t="n">
        <v>2</v>
      </c>
    </row>
    <row r="2258">
      <c r="A2258" t="n">
        <v>2525</v>
      </c>
      <c r="B2258" t="n">
        <v>1301</v>
      </c>
      <c r="C2258" t="n">
        <v>7</v>
      </c>
      <c r="D2258" t="n">
        <v>1</v>
      </c>
      <c r="E2258" t="inlineStr">
        <is>
          <t>2024-08-15</t>
        </is>
      </c>
      <c r="F2258" t="inlineStr">
        <is>
          <t>2024-08-25</t>
        </is>
      </c>
      <c r="G2258" t="inlineStr">
        <is>
          <t>Scheduled</t>
        </is>
      </c>
      <c r="H2258" t="inlineStr">
        <is>
          <t>Referred</t>
        </is>
      </c>
      <c r="I2258" t="inlineStr">
        <is>
          <t>2025-03-08</t>
        </is>
      </c>
      <c r="J2258" t="b">
        <v>0</v>
      </c>
      <c r="K2258" t="n">
        <v>10</v>
      </c>
    </row>
    <row r="2259">
      <c r="A2259" t="n">
        <v>840</v>
      </c>
      <c r="B2259" t="n">
        <v>1301</v>
      </c>
      <c r="C2259" t="n">
        <v>2</v>
      </c>
      <c r="D2259" t="n">
        <v>2</v>
      </c>
      <c r="E2259" t="inlineStr">
        <is>
          <t>2025-03-08</t>
        </is>
      </c>
      <c r="F2259" t="inlineStr">
        <is>
          <t>2025-03-11</t>
        </is>
      </c>
      <c r="G2259" t="inlineStr">
        <is>
          <t>Scheduled</t>
        </is>
      </c>
      <c r="H2259" t="inlineStr">
        <is>
          <t>Transfer</t>
        </is>
      </c>
      <c r="I2259" t="inlineStr">
        <is>
          <t>2025-05-07</t>
        </is>
      </c>
      <c r="J2259" t="b">
        <v>0</v>
      </c>
      <c r="K2259" t="n">
        <v>3</v>
      </c>
    </row>
    <row r="2260">
      <c r="A2260" t="n">
        <v>762</v>
      </c>
      <c r="B2260" t="n">
        <v>1301</v>
      </c>
      <c r="C2260" t="n">
        <v>5</v>
      </c>
      <c r="D2260" t="n">
        <v>5</v>
      </c>
      <c r="E2260" t="inlineStr">
        <is>
          <t>2025-05-07</t>
        </is>
      </c>
      <c r="F2260" t="inlineStr">
        <is>
          <t>2025-05-10</t>
        </is>
      </c>
      <c r="G2260" t="inlineStr">
        <is>
          <t>Emergency</t>
        </is>
      </c>
      <c r="H2260" t="inlineStr">
        <is>
          <t>Other</t>
        </is>
      </c>
      <c r="I2260" t="inlineStr">
        <is>
          <t>NaT</t>
        </is>
      </c>
      <c r="J2260" t="b">
        <v>0</v>
      </c>
      <c r="K2260" t="n">
        <v>3</v>
      </c>
    </row>
    <row r="2261">
      <c r="A2261" t="n">
        <v>2321</v>
      </c>
      <c r="B2261" t="n">
        <v>1305</v>
      </c>
      <c r="C2261" t="n">
        <v>13</v>
      </c>
      <c r="D2261" t="n">
        <v>1</v>
      </c>
      <c r="E2261" t="inlineStr">
        <is>
          <t>2023-03-26</t>
        </is>
      </c>
      <c r="F2261" t="inlineStr">
        <is>
          <t>2023-03-30</t>
        </is>
      </c>
      <c r="G2261" t="inlineStr">
        <is>
          <t>Scheduled</t>
        </is>
      </c>
      <c r="H2261" t="inlineStr">
        <is>
          <t>Other</t>
        </is>
      </c>
      <c r="I2261" t="inlineStr">
        <is>
          <t>2023-10-28</t>
        </is>
      </c>
      <c r="J2261" t="b">
        <v>0</v>
      </c>
      <c r="K2261" t="n">
        <v>4</v>
      </c>
    </row>
    <row r="2262">
      <c r="A2262" t="n">
        <v>890</v>
      </c>
      <c r="B2262" t="n">
        <v>1305</v>
      </c>
      <c r="C2262" t="n">
        <v>5</v>
      </c>
      <c r="D2262" t="n">
        <v>5</v>
      </c>
      <c r="E2262" t="inlineStr">
        <is>
          <t>2023-10-28</t>
        </is>
      </c>
      <c r="F2262" t="inlineStr">
        <is>
          <t>2023-10-30</t>
        </is>
      </c>
      <c r="G2262" t="inlineStr">
        <is>
          <t>Emergency</t>
        </is>
      </c>
      <c r="H2262" t="inlineStr">
        <is>
          <t>Home</t>
        </is>
      </c>
      <c r="I2262" t="inlineStr">
        <is>
          <t>2025-03-06</t>
        </is>
      </c>
      <c r="J2262" t="b">
        <v>0</v>
      </c>
      <c r="K2262" t="n">
        <v>2</v>
      </c>
    </row>
    <row r="2263">
      <c r="A2263" t="n">
        <v>695</v>
      </c>
      <c r="B2263" t="n">
        <v>1305</v>
      </c>
      <c r="C2263" t="n">
        <v>6</v>
      </c>
      <c r="D2263" t="n">
        <v>6</v>
      </c>
      <c r="E2263" t="inlineStr">
        <is>
          <t>2025-03-06</t>
        </is>
      </c>
      <c r="F2263" t="inlineStr">
        <is>
          <t>2025-03-20</t>
        </is>
      </c>
      <c r="G2263" t="inlineStr">
        <is>
          <t>Scheduled</t>
        </is>
      </c>
      <c r="H2263" t="inlineStr">
        <is>
          <t>Referred</t>
        </is>
      </c>
      <c r="I2263" t="inlineStr">
        <is>
          <t>2026-09-01</t>
        </is>
      </c>
      <c r="J2263" t="b">
        <v>0</v>
      </c>
      <c r="K2263" t="n">
        <v>14</v>
      </c>
    </row>
    <row r="2264">
      <c r="A2264" t="n">
        <v>2298</v>
      </c>
      <c r="B2264" t="n">
        <v>1305</v>
      </c>
      <c r="C2264" t="n">
        <v>10</v>
      </c>
      <c r="D2264" t="n">
        <v>4</v>
      </c>
      <c r="E2264" t="inlineStr">
        <is>
          <t>2026-09-01</t>
        </is>
      </c>
      <c r="F2264" t="inlineStr">
        <is>
          <t>2026-09-03</t>
        </is>
      </c>
      <c r="G2264" t="inlineStr">
        <is>
          <t>Scheduled</t>
        </is>
      </c>
      <c r="H2264" t="inlineStr">
        <is>
          <t>Referred</t>
        </is>
      </c>
      <c r="I2264" t="inlineStr">
        <is>
          <t>2026-10-22</t>
        </is>
      </c>
      <c r="J2264" t="b">
        <v>0</v>
      </c>
      <c r="K2264" t="n">
        <v>2</v>
      </c>
    </row>
    <row r="2265">
      <c r="A2265" t="n">
        <v>2356</v>
      </c>
      <c r="B2265" t="n">
        <v>1305</v>
      </c>
      <c r="C2265" t="n">
        <v>6</v>
      </c>
      <c r="D2265" t="n">
        <v>6</v>
      </c>
      <c r="E2265" t="inlineStr">
        <is>
          <t>2026-10-22</t>
        </is>
      </c>
      <c r="F2265" t="inlineStr">
        <is>
          <t>2026-10-23</t>
        </is>
      </c>
      <c r="G2265" t="inlineStr">
        <is>
          <t>Scheduled</t>
        </is>
      </c>
      <c r="H2265" t="inlineStr">
        <is>
          <t>Transfer</t>
        </is>
      </c>
      <c r="I2265" t="inlineStr">
        <is>
          <t>NaT</t>
        </is>
      </c>
      <c r="J2265" t="b">
        <v>0</v>
      </c>
      <c r="K2265" t="n">
        <v>1</v>
      </c>
    </row>
    <row r="2266">
      <c r="A2266" t="n">
        <v>350</v>
      </c>
      <c r="B2266" t="n">
        <v>1307</v>
      </c>
      <c r="C2266" t="n">
        <v>3</v>
      </c>
      <c r="D2266" t="n">
        <v>3</v>
      </c>
      <c r="E2266" t="inlineStr">
        <is>
          <t>2026-07-21</t>
        </is>
      </c>
      <c r="F2266" t="inlineStr">
        <is>
          <t>2026-07-24</t>
        </is>
      </c>
      <c r="G2266" t="inlineStr">
        <is>
          <t>Emergency</t>
        </is>
      </c>
      <c r="H2266" t="inlineStr">
        <is>
          <t>Referred</t>
        </is>
      </c>
      <c r="I2266" t="inlineStr">
        <is>
          <t>NaT</t>
        </is>
      </c>
      <c r="J2266" t="b">
        <v>0</v>
      </c>
      <c r="K2266" t="n">
        <v>3</v>
      </c>
    </row>
    <row r="2267">
      <c r="A2267" t="n">
        <v>420</v>
      </c>
      <c r="B2267" t="n">
        <v>1308</v>
      </c>
      <c r="C2267" t="n">
        <v>1</v>
      </c>
      <c r="D2267" t="n">
        <v>1</v>
      </c>
      <c r="E2267" t="inlineStr">
        <is>
          <t>2024-07-05</t>
        </is>
      </c>
      <c r="F2267" t="inlineStr">
        <is>
          <t>2024-07-06</t>
        </is>
      </c>
      <c r="G2267" t="inlineStr">
        <is>
          <t>Scheduled</t>
        </is>
      </c>
      <c r="H2267" t="inlineStr">
        <is>
          <t>Home</t>
        </is>
      </c>
      <c r="I2267" t="inlineStr">
        <is>
          <t>2025-06-03</t>
        </is>
      </c>
      <c r="J2267" t="b">
        <v>0</v>
      </c>
      <c r="K2267" t="n">
        <v>1</v>
      </c>
    </row>
    <row r="2268">
      <c r="A2268" t="n">
        <v>1726</v>
      </c>
      <c r="B2268" t="n">
        <v>1308</v>
      </c>
      <c r="C2268" t="n">
        <v>3</v>
      </c>
      <c r="D2268" t="n">
        <v>3</v>
      </c>
      <c r="E2268" t="inlineStr">
        <is>
          <t>2025-06-03</t>
        </is>
      </c>
      <c r="F2268" t="inlineStr">
        <is>
          <t>2025-06-06</t>
        </is>
      </c>
      <c r="G2268" t="inlineStr">
        <is>
          <t>Scheduled</t>
        </is>
      </c>
      <c r="H2268" t="inlineStr">
        <is>
          <t>Home</t>
        </is>
      </c>
      <c r="I2268" t="inlineStr">
        <is>
          <t>NaT</t>
        </is>
      </c>
      <c r="J2268" t="b">
        <v>0</v>
      </c>
      <c r="K2268" t="n">
        <v>3</v>
      </c>
    </row>
    <row r="2269">
      <c r="A2269" t="n">
        <v>970</v>
      </c>
      <c r="B2269" t="n">
        <v>1309</v>
      </c>
      <c r="C2269" t="n">
        <v>14</v>
      </c>
      <c r="D2269" t="n">
        <v>2</v>
      </c>
      <c r="E2269" t="inlineStr">
        <is>
          <t>2023-05-14</t>
        </is>
      </c>
      <c r="F2269" t="inlineStr">
        <is>
          <t>2023-05-16</t>
        </is>
      </c>
      <c r="G2269" t="inlineStr">
        <is>
          <t>Scheduled</t>
        </is>
      </c>
      <c r="H2269" t="inlineStr">
        <is>
          <t>Home</t>
        </is>
      </c>
      <c r="I2269" t="inlineStr">
        <is>
          <t>2026-02-11</t>
        </is>
      </c>
      <c r="J2269" t="b">
        <v>0</v>
      </c>
      <c r="K2269" t="n">
        <v>2</v>
      </c>
    </row>
    <row r="2270">
      <c r="A2270" t="n">
        <v>1557</v>
      </c>
      <c r="B2270" t="n">
        <v>1309</v>
      </c>
      <c r="C2270" t="n">
        <v>4</v>
      </c>
      <c r="D2270" t="n">
        <v>4</v>
      </c>
      <c r="E2270" t="inlineStr">
        <is>
          <t>2026-02-11</t>
        </is>
      </c>
      <c r="F2270" t="inlineStr">
        <is>
          <t>2026-02-18</t>
        </is>
      </c>
      <c r="G2270" t="inlineStr">
        <is>
          <t>Scheduled</t>
        </is>
      </c>
      <c r="H2270" t="inlineStr">
        <is>
          <t>Other</t>
        </is>
      </c>
      <c r="I2270" t="inlineStr">
        <is>
          <t>NaT</t>
        </is>
      </c>
      <c r="J2270" t="b">
        <v>0</v>
      </c>
      <c r="K2270" t="n">
        <v>7</v>
      </c>
    </row>
    <row r="2271">
      <c r="A2271" t="n">
        <v>932</v>
      </c>
      <c r="B2271" t="n">
        <v>1310</v>
      </c>
      <c r="C2271" t="n">
        <v>14</v>
      </c>
      <c r="D2271" t="n">
        <v>2</v>
      </c>
      <c r="E2271" t="inlineStr">
        <is>
          <t>2026-08-18</t>
        </is>
      </c>
      <c r="F2271" t="inlineStr">
        <is>
          <t>2026-08-25</t>
        </is>
      </c>
      <c r="G2271" t="inlineStr">
        <is>
          <t>Emergency</t>
        </is>
      </c>
      <c r="H2271" t="inlineStr">
        <is>
          <t>Transfer</t>
        </is>
      </c>
      <c r="I2271" t="inlineStr">
        <is>
          <t>NaT</t>
        </is>
      </c>
      <c r="J2271" t="b">
        <v>0</v>
      </c>
      <c r="K2271" t="n">
        <v>7</v>
      </c>
    </row>
    <row r="2272">
      <c r="A2272" t="n">
        <v>2005</v>
      </c>
      <c r="B2272" t="n">
        <v>1311</v>
      </c>
      <c r="C2272" t="n">
        <v>8</v>
      </c>
      <c r="D2272" t="n">
        <v>2</v>
      </c>
      <c r="E2272" t="inlineStr">
        <is>
          <t>2023-12-13</t>
        </is>
      </c>
      <c r="F2272" t="inlineStr">
        <is>
          <t>2023-12-17</t>
        </is>
      </c>
      <c r="G2272" t="inlineStr">
        <is>
          <t>Scheduled</t>
        </is>
      </c>
      <c r="H2272" t="inlineStr">
        <is>
          <t>Referred</t>
        </is>
      </c>
      <c r="I2272" t="inlineStr">
        <is>
          <t>2025-02-15</t>
        </is>
      </c>
      <c r="J2272" t="b">
        <v>0</v>
      </c>
      <c r="K2272" t="n">
        <v>4</v>
      </c>
    </row>
    <row r="2273">
      <c r="A2273" t="n">
        <v>2259</v>
      </c>
      <c r="B2273" t="n">
        <v>1311</v>
      </c>
      <c r="C2273" t="n">
        <v>2</v>
      </c>
      <c r="D2273" t="n">
        <v>2</v>
      </c>
      <c r="E2273" t="inlineStr">
        <is>
          <t>2025-02-15</t>
        </is>
      </c>
      <c r="F2273" t="inlineStr">
        <is>
          <t>2025-02-15</t>
        </is>
      </c>
      <c r="G2273" t="inlineStr">
        <is>
          <t>Emergency</t>
        </is>
      </c>
      <c r="H2273" t="inlineStr">
        <is>
          <t>Other</t>
        </is>
      </c>
      <c r="I2273" t="inlineStr">
        <is>
          <t>2025-05-14</t>
        </is>
      </c>
      <c r="J2273" t="b">
        <v>0</v>
      </c>
      <c r="K2273" t="n">
        <v>0</v>
      </c>
    </row>
    <row r="2274">
      <c r="A2274" t="n">
        <v>1929</v>
      </c>
      <c r="B2274" t="n">
        <v>1311</v>
      </c>
      <c r="C2274" t="n">
        <v>14</v>
      </c>
      <c r="D2274" t="n">
        <v>2</v>
      </c>
      <c r="E2274" t="inlineStr">
        <is>
          <t>2025-05-14</t>
        </is>
      </c>
      <c r="F2274" t="inlineStr">
        <is>
          <t>2025-05-16</t>
        </is>
      </c>
      <c r="G2274" t="inlineStr">
        <is>
          <t>Scheduled</t>
        </is>
      </c>
      <c r="H2274" t="inlineStr">
        <is>
          <t>Other</t>
        </is>
      </c>
      <c r="I2274" t="inlineStr">
        <is>
          <t>NaT</t>
        </is>
      </c>
      <c r="J2274" t="b">
        <v>0</v>
      </c>
      <c r="K2274" t="n">
        <v>2</v>
      </c>
    </row>
    <row r="2275">
      <c r="A2275" t="n">
        <v>39</v>
      </c>
      <c r="B2275" t="n">
        <v>1312</v>
      </c>
      <c r="C2275" t="n">
        <v>10</v>
      </c>
      <c r="D2275" t="n">
        <v>4</v>
      </c>
      <c r="E2275" t="inlineStr">
        <is>
          <t>2023-01-22</t>
        </is>
      </c>
      <c r="F2275" t="inlineStr">
        <is>
          <t>2023-01-24</t>
        </is>
      </c>
      <c r="G2275" t="inlineStr">
        <is>
          <t>Scheduled</t>
        </is>
      </c>
      <c r="H2275" t="inlineStr">
        <is>
          <t>Referred</t>
        </is>
      </c>
      <c r="I2275" t="inlineStr">
        <is>
          <t>2023-12-08</t>
        </is>
      </c>
      <c r="J2275" t="b">
        <v>0</v>
      </c>
      <c r="K2275" t="n">
        <v>2</v>
      </c>
    </row>
    <row r="2276">
      <c r="A2276" t="n">
        <v>1866</v>
      </c>
      <c r="B2276" t="n">
        <v>1312</v>
      </c>
      <c r="C2276" t="n">
        <v>16</v>
      </c>
      <c r="D2276" t="n">
        <v>4</v>
      </c>
      <c r="E2276" t="inlineStr">
        <is>
          <t>2023-12-08</t>
        </is>
      </c>
      <c r="F2276" t="inlineStr">
        <is>
          <t>2023-12-13</t>
        </is>
      </c>
      <c r="G2276" t="inlineStr">
        <is>
          <t>Scheduled</t>
        </is>
      </c>
      <c r="H2276" t="inlineStr">
        <is>
          <t>Home</t>
        </is>
      </c>
      <c r="I2276" t="inlineStr">
        <is>
          <t>NaT</t>
        </is>
      </c>
      <c r="J2276" t="b">
        <v>0</v>
      </c>
      <c r="K2276" t="n">
        <v>5</v>
      </c>
    </row>
    <row r="2277">
      <c r="A2277" t="n">
        <v>682</v>
      </c>
      <c r="B2277" t="n">
        <v>1313</v>
      </c>
      <c r="C2277" t="n">
        <v>15</v>
      </c>
      <c r="D2277" t="n">
        <v>3</v>
      </c>
      <c r="E2277" t="inlineStr">
        <is>
          <t>2023-04-09</t>
        </is>
      </c>
      <c r="F2277" t="inlineStr">
        <is>
          <t>2023-04-12</t>
        </is>
      </c>
      <c r="G2277" t="inlineStr">
        <is>
          <t>Emergency</t>
        </is>
      </c>
      <c r="H2277" t="inlineStr">
        <is>
          <t>Referred</t>
        </is>
      </c>
      <c r="I2277" t="inlineStr">
        <is>
          <t>NaT</t>
        </is>
      </c>
      <c r="J2277" t="b">
        <v>0</v>
      </c>
      <c r="K2277" t="n">
        <v>3</v>
      </c>
    </row>
    <row r="2278">
      <c r="A2278" t="n">
        <v>1134</v>
      </c>
      <c r="B2278" t="n">
        <v>1316</v>
      </c>
      <c r="C2278" t="n">
        <v>18</v>
      </c>
      <c r="D2278" t="n">
        <v>6</v>
      </c>
      <c r="E2278" t="inlineStr">
        <is>
          <t>2025-10-11</t>
        </is>
      </c>
      <c r="F2278" t="inlineStr">
        <is>
          <t>2025-10-13</t>
        </is>
      </c>
      <c r="G2278" t="inlineStr">
        <is>
          <t>Emergency</t>
        </is>
      </c>
      <c r="H2278" t="inlineStr">
        <is>
          <t>Home</t>
        </is>
      </c>
      <c r="I2278" t="inlineStr">
        <is>
          <t>NaT</t>
        </is>
      </c>
      <c r="J2278" t="b">
        <v>0</v>
      </c>
      <c r="K2278" t="n">
        <v>2</v>
      </c>
    </row>
    <row r="2279">
      <c r="A2279" t="n">
        <v>381</v>
      </c>
      <c r="B2279" t="n">
        <v>1317</v>
      </c>
      <c r="C2279" t="n">
        <v>5</v>
      </c>
      <c r="D2279" t="n">
        <v>5</v>
      </c>
      <c r="E2279" t="inlineStr">
        <is>
          <t>2025-08-06</t>
        </is>
      </c>
      <c r="F2279" t="inlineStr">
        <is>
          <t>2025-08-13</t>
        </is>
      </c>
      <c r="G2279" t="inlineStr">
        <is>
          <t>Scheduled</t>
        </is>
      </c>
      <c r="H2279" t="inlineStr">
        <is>
          <t>Home</t>
        </is>
      </c>
      <c r="I2279" t="inlineStr">
        <is>
          <t>2026-03-24</t>
        </is>
      </c>
      <c r="J2279" t="b">
        <v>0</v>
      </c>
      <c r="K2279" t="n">
        <v>7</v>
      </c>
    </row>
    <row r="2280">
      <c r="A2280" t="n">
        <v>1390</v>
      </c>
      <c r="B2280" t="n">
        <v>1317</v>
      </c>
      <c r="C2280" t="n">
        <v>17</v>
      </c>
      <c r="D2280" t="n">
        <v>5</v>
      </c>
      <c r="E2280" t="inlineStr">
        <is>
          <t>2026-03-24</t>
        </is>
      </c>
      <c r="F2280" t="inlineStr">
        <is>
          <t>2026-03-27</t>
        </is>
      </c>
      <c r="G2280" t="inlineStr">
        <is>
          <t>Scheduled</t>
        </is>
      </c>
      <c r="H2280" t="inlineStr">
        <is>
          <t>Referred</t>
        </is>
      </c>
      <c r="I2280" t="inlineStr">
        <is>
          <t>NaT</t>
        </is>
      </c>
      <c r="J2280" t="b">
        <v>0</v>
      </c>
      <c r="K2280" t="n">
        <v>3</v>
      </c>
    </row>
    <row r="2281">
      <c r="A2281" t="n">
        <v>354</v>
      </c>
      <c r="B2281" t="n">
        <v>1319</v>
      </c>
      <c r="C2281" t="n">
        <v>9</v>
      </c>
      <c r="D2281" t="n">
        <v>3</v>
      </c>
      <c r="E2281" t="inlineStr">
        <is>
          <t>2025-02-20</t>
        </is>
      </c>
      <c r="F2281" t="inlineStr">
        <is>
          <t>2025-02-24</t>
        </is>
      </c>
      <c r="G2281" t="inlineStr">
        <is>
          <t>Scheduled</t>
        </is>
      </c>
      <c r="H2281" t="inlineStr">
        <is>
          <t>Other</t>
        </is>
      </c>
      <c r="I2281" t="inlineStr">
        <is>
          <t>2025-04-13</t>
        </is>
      </c>
      <c r="J2281" t="b">
        <v>0</v>
      </c>
      <c r="K2281" t="n">
        <v>4</v>
      </c>
    </row>
    <row r="2282">
      <c r="A2282" t="n">
        <v>1842</v>
      </c>
      <c r="B2282" t="n">
        <v>1319</v>
      </c>
      <c r="C2282" t="n">
        <v>9</v>
      </c>
      <c r="D2282" t="n">
        <v>3</v>
      </c>
      <c r="E2282" t="inlineStr">
        <is>
          <t>2025-04-13</t>
        </is>
      </c>
      <c r="F2282" t="inlineStr">
        <is>
          <t>2025-04-18</t>
        </is>
      </c>
      <c r="G2282" t="inlineStr">
        <is>
          <t>Emergency</t>
        </is>
      </c>
      <c r="H2282" t="inlineStr">
        <is>
          <t>Transfer</t>
        </is>
      </c>
      <c r="I2282" t="inlineStr">
        <is>
          <t>2025-08-28</t>
        </is>
      </c>
      <c r="J2282" t="b">
        <v>0</v>
      </c>
      <c r="K2282" t="n">
        <v>5</v>
      </c>
    </row>
    <row r="2283">
      <c r="A2283" t="n">
        <v>868</v>
      </c>
      <c r="B2283" t="n">
        <v>1319</v>
      </c>
      <c r="C2283" t="n">
        <v>14</v>
      </c>
      <c r="D2283" t="n">
        <v>2</v>
      </c>
      <c r="E2283" t="inlineStr">
        <is>
          <t>2025-08-28</t>
        </is>
      </c>
      <c r="F2283" t="inlineStr">
        <is>
          <t>2025-08-31</t>
        </is>
      </c>
      <c r="G2283" t="inlineStr">
        <is>
          <t>Scheduled</t>
        </is>
      </c>
      <c r="H2283" t="inlineStr">
        <is>
          <t>Transfer</t>
        </is>
      </c>
      <c r="I2283" t="inlineStr">
        <is>
          <t>NaT</t>
        </is>
      </c>
      <c r="J2283" t="b">
        <v>0</v>
      </c>
      <c r="K2283" t="n">
        <v>3</v>
      </c>
    </row>
    <row r="2284">
      <c r="A2284" t="n">
        <v>215</v>
      </c>
      <c r="B2284" t="n">
        <v>1320</v>
      </c>
      <c r="C2284" t="n">
        <v>13</v>
      </c>
      <c r="D2284" t="n">
        <v>1</v>
      </c>
      <c r="E2284" t="inlineStr">
        <is>
          <t>2025-09-22</t>
        </is>
      </c>
      <c r="F2284" t="inlineStr">
        <is>
          <t>2025-09-27</t>
        </is>
      </c>
      <c r="G2284" t="inlineStr">
        <is>
          <t>Emergency</t>
        </is>
      </c>
      <c r="H2284" t="inlineStr">
        <is>
          <t>Home</t>
        </is>
      </c>
      <c r="I2284" t="inlineStr">
        <is>
          <t>2026-03-15</t>
        </is>
      </c>
      <c r="J2284" t="b">
        <v>0</v>
      </c>
      <c r="K2284" t="n">
        <v>5</v>
      </c>
    </row>
    <row r="2285">
      <c r="A2285" t="n">
        <v>1051</v>
      </c>
      <c r="B2285" t="n">
        <v>1320</v>
      </c>
      <c r="C2285" t="n">
        <v>7</v>
      </c>
      <c r="D2285" t="n">
        <v>1</v>
      </c>
      <c r="E2285" t="inlineStr">
        <is>
          <t>2026-03-15</t>
        </is>
      </c>
      <c r="F2285" t="inlineStr">
        <is>
          <t>2026-03-18</t>
        </is>
      </c>
      <c r="G2285" t="inlineStr">
        <is>
          <t>Scheduled</t>
        </is>
      </c>
      <c r="H2285" t="inlineStr">
        <is>
          <t>Home</t>
        </is>
      </c>
      <c r="I2285" t="inlineStr">
        <is>
          <t>NaT</t>
        </is>
      </c>
      <c r="J2285" t="b">
        <v>0</v>
      </c>
      <c r="K2285" t="n">
        <v>3</v>
      </c>
    </row>
    <row r="2286">
      <c r="A2286" t="n">
        <v>1096</v>
      </c>
      <c r="B2286" t="n">
        <v>1321</v>
      </c>
      <c r="C2286" t="n">
        <v>5</v>
      </c>
      <c r="D2286" t="n">
        <v>5</v>
      </c>
      <c r="E2286" t="inlineStr">
        <is>
          <t>2026-02-17</t>
        </is>
      </c>
      <c r="F2286" t="inlineStr">
        <is>
          <t>2026-02-21</t>
        </is>
      </c>
      <c r="G2286" t="inlineStr">
        <is>
          <t>Scheduled</t>
        </is>
      </c>
      <c r="H2286" t="inlineStr">
        <is>
          <t>Transfer</t>
        </is>
      </c>
      <c r="I2286" t="inlineStr">
        <is>
          <t>NaT</t>
        </is>
      </c>
      <c r="J2286" t="b">
        <v>0</v>
      </c>
      <c r="K2286" t="n">
        <v>4</v>
      </c>
    </row>
    <row r="2287">
      <c r="A2287" t="n">
        <v>843</v>
      </c>
      <c r="B2287" t="n">
        <v>1322</v>
      </c>
      <c r="C2287" t="n">
        <v>10</v>
      </c>
      <c r="D2287" t="n">
        <v>4</v>
      </c>
      <c r="E2287" t="inlineStr">
        <is>
          <t>2024-03-24</t>
        </is>
      </c>
      <c r="F2287" t="inlineStr">
        <is>
          <t>2024-04-07</t>
        </is>
      </c>
      <c r="G2287" t="inlineStr">
        <is>
          <t>Scheduled</t>
        </is>
      </c>
      <c r="H2287" t="inlineStr">
        <is>
          <t>Transfer</t>
        </is>
      </c>
      <c r="I2287" t="inlineStr">
        <is>
          <t>NaT</t>
        </is>
      </c>
      <c r="J2287" t="b">
        <v>0</v>
      </c>
      <c r="K2287" t="n">
        <v>14</v>
      </c>
    </row>
    <row r="2288">
      <c r="A2288" t="n">
        <v>1403</v>
      </c>
      <c r="B2288" t="n">
        <v>1323</v>
      </c>
      <c r="C2288" t="n">
        <v>5</v>
      </c>
      <c r="D2288" t="n">
        <v>5</v>
      </c>
      <c r="E2288" t="inlineStr">
        <is>
          <t>2023-08-02</t>
        </is>
      </c>
      <c r="F2288" t="inlineStr">
        <is>
          <t>2023-08-05</t>
        </is>
      </c>
      <c r="G2288" t="inlineStr">
        <is>
          <t>Emergency</t>
        </is>
      </c>
      <c r="H2288" t="inlineStr">
        <is>
          <t>Other</t>
        </is>
      </c>
      <c r="I2288" t="inlineStr">
        <is>
          <t>2024-12-17</t>
        </is>
      </c>
      <c r="J2288" t="b">
        <v>0</v>
      </c>
      <c r="K2288" t="n">
        <v>3</v>
      </c>
    </row>
    <row r="2289">
      <c r="A2289" t="n">
        <v>2599</v>
      </c>
      <c r="B2289" t="n">
        <v>1323</v>
      </c>
      <c r="C2289" t="n">
        <v>17</v>
      </c>
      <c r="D2289" t="n">
        <v>5</v>
      </c>
      <c r="E2289" t="inlineStr">
        <is>
          <t>2024-12-17</t>
        </is>
      </c>
      <c r="F2289" t="inlineStr">
        <is>
          <t>2024-12-20</t>
        </is>
      </c>
      <c r="G2289" t="inlineStr">
        <is>
          <t>Scheduled</t>
        </is>
      </c>
      <c r="H2289" t="inlineStr">
        <is>
          <t>Referred</t>
        </is>
      </c>
      <c r="I2289" t="inlineStr">
        <is>
          <t>2026-06-28</t>
        </is>
      </c>
      <c r="J2289" t="b">
        <v>0</v>
      </c>
      <c r="K2289" t="n">
        <v>3</v>
      </c>
    </row>
    <row r="2290">
      <c r="A2290" t="n">
        <v>1146</v>
      </c>
      <c r="B2290" t="n">
        <v>1323</v>
      </c>
      <c r="C2290" t="n">
        <v>4</v>
      </c>
      <c r="D2290" t="n">
        <v>4</v>
      </c>
      <c r="E2290" t="inlineStr">
        <is>
          <t>2026-06-28</t>
        </is>
      </c>
      <c r="F2290" t="inlineStr">
        <is>
          <t>2026-07-03</t>
        </is>
      </c>
      <c r="G2290" t="inlineStr">
        <is>
          <t>Scheduled</t>
        </is>
      </c>
      <c r="H2290" t="inlineStr">
        <is>
          <t>Transfer</t>
        </is>
      </c>
      <c r="I2290" t="inlineStr">
        <is>
          <t>NaT</t>
        </is>
      </c>
      <c r="J2290" t="b">
        <v>0</v>
      </c>
      <c r="K2290" t="n">
        <v>5</v>
      </c>
    </row>
    <row r="2291">
      <c r="A2291" t="n">
        <v>2146</v>
      </c>
      <c r="B2291" t="n">
        <v>1324</v>
      </c>
      <c r="C2291" t="n">
        <v>6</v>
      </c>
      <c r="D2291" t="n">
        <v>6</v>
      </c>
      <c r="E2291" t="inlineStr">
        <is>
          <t>2023-06-30</t>
        </is>
      </c>
      <c r="F2291" t="inlineStr">
        <is>
          <t>2023-06-30</t>
        </is>
      </c>
      <c r="G2291" t="inlineStr">
        <is>
          <t>Scheduled</t>
        </is>
      </c>
      <c r="H2291" t="inlineStr">
        <is>
          <t>Transfer</t>
        </is>
      </c>
      <c r="I2291" t="inlineStr">
        <is>
          <t>2024-11-26</t>
        </is>
      </c>
      <c r="J2291" t="b">
        <v>0</v>
      </c>
      <c r="K2291" t="n">
        <v>0</v>
      </c>
    </row>
    <row r="2292">
      <c r="A2292" t="n">
        <v>1147</v>
      </c>
      <c r="B2292" t="n">
        <v>1324</v>
      </c>
      <c r="C2292" t="n">
        <v>18</v>
      </c>
      <c r="D2292" t="n">
        <v>6</v>
      </c>
      <c r="E2292" t="inlineStr">
        <is>
          <t>2024-11-26</t>
        </is>
      </c>
      <c r="F2292" t="inlineStr">
        <is>
          <t>2024-11-27</t>
        </is>
      </c>
      <c r="G2292" t="inlineStr">
        <is>
          <t>Emergency</t>
        </is>
      </c>
      <c r="H2292" t="inlineStr">
        <is>
          <t>Home</t>
        </is>
      </c>
      <c r="I2292" t="inlineStr">
        <is>
          <t>NaT</t>
        </is>
      </c>
      <c r="J2292" t="b">
        <v>0</v>
      </c>
      <c r="K2292" t="n">
        <v>1</v>
      </c>
    </row>
    <row r="2293">
      <c r="A2293" t="n">
        <v>1126</v>
      </c>
      <c r="B2293" t="n">
        <v>1325</v>
      </c>
      <c r="C2293" t="n">
        <v>12</v>
      </c>
      <c r="D2293" t="n">
        <v>6</v>
      </c>
      <c r="E2293" t="inlineStr">
        <is>
          <t>2025-06-16</t>
        </is>
      </c>
      <c r="F2293" t="inlineStr">
        <is>
          <t>2025-06-23</t>
        </is>
      </c>
      <c r="G2293" t="inlineStr">
        <is>
          <t>Emergency</t>
        </is>
      </c>
      <c r="H2293" t="inlineStr">
        <is>
          <t>Referred</t>
        </is>
      </c>
      <c r="I2293" t="inlineStr">
        <is>
          <t>2026-09-01</t>
        </is>
      </c>
      <c r="J2293" t="b">
        <v>0</v>
      </c>
      <c r="K2293" t="n">
        <v>7</v>
      </c>
    </row>
    <row r="2294">
      <c r="A2294" t="n">
        <v>2260</v>
      </c>
      <c r="B2294" t="n">
        <v>1325</v>
      </c>
      <c r="C2294" t="n">
        <v>10</v>
      </c>
      <c r="D2294" t="n">
        <v>4</v>
      </c>
      <c r="E2294" t="inlineStr">
        <is>
          <t>2026-09-01</t>
        </is>
      </c>
      <c r="F2294" t="inlineStr">
        <is>
          <t>2026-09-15</t>
        </is>
      </c>
      <c r="G2294" t="inlineStr">
        <is>
          <t>Emergency</t>
        </is>
      </c>
      <c r="H2294" t="inlineStr">
        <is>
          <t>Referred</t>
        </is>
      </c>
      <c r="I2294" t="inlineStr">
        <is>
          <t>NaT</t>
        </is>
      </c>
      <c r="J2294" t="b">
        <v>0</v>
      </c>
      <c r="K2294" t="n">
        <v>14</v>
      </c>
    </row>
    <row r="2295">
      <c r="A2295" t="n">
        <v>1314</v>
      </c>
      <c r="B2295" t="n">
        <v>1326</v>
      </c>
      <c r="C2295" t="n">
        <v>1</v>
      </c>
      <c r="D2295" t="n">
        <v>1</v>
      </c>
      <c r="E2295" t="inlineStr">
        <is>
          <t>2024-04-19</t>
        </is>
      </c>
      <c r="F2295" t="inlineStr">
        <is>
          <t>2024-04-23</t>
        </is>
      </c>
      <c r="G2295" t="inlineStr">
        <is>
          <t>Emergency</t>
        </is>
      </c>
      <c r="H2295" t="inlineStr">
        <is>
          <t>Home</t>
        </is>
      </c>
      <c r="I2295" t="inlineStr">
        <is>
          <t>2024-05-01</t>
        </is>
      </c>
      <c r="J2295" t="b">
        <v>1</v>
      </c>
      <c r="K2295" t="n">
        <v>4</v>
      </c>
    </row>
    <row r="2296">
      <c r="A2296" t="n">
        <v>5</v>
      </c>
      <c r="B2296" t="n">
        <v>1326</v>
      </c>
      <c r="C2296" t="n">
        <v>11</v>
      </c>
      <c r="D2296" t="n">
        <v>5</v>
      </c>
      <c r="E2296" t="inlineStr">
        <is>
          <t>2024-05-01</t>
        </is>
      </c>
      <c r="F2296" t="inlineStr">
        <is>
          <t>2024-05-04</t>
        </is>
      </c>
      <c r="G2296" t="inlineStr">
        <is>
          <t>Scheduled</t>
        </is>
      </c>
      <c r="H2296" t="inlineStr">
        <is>
          <t>Referred</t>
        </is>
      </c>
      <c r="I2296" t="inlineStr">
        <is>
          <t>2025-05-04</t>
        </is>
      </c>
      <c r="J2296" t="b">
        <v>0</v>
      </c>
      <c r="K2296" t="n">
        <v>3</v>
      </c>
    </row>
    <row r="2297">
      <c r="A2297" t="n">
        <v>1796</v>
      </c>
      <c r="B2297" t="n">
        <v>1326</v>
      </c>
      <c r="C2297" t="n">
        <v>15</v>
      </c>
      <c r="D2297" t="n">
        <v>3</v>
      </c>
      <c r="E2297" t="inlineStr">
        <is>
          <t>2025-05-04</t>
        </is>
      </c>
      <c r="F2297" t="inlineStr">
        <is>
          <t>2025-05-08</t>
        </is>
      </c>
      <c r="G2297" t="inlineStr">
        <is>
          <t>Scheduled</t>
        </is>
      </c>
      <c r="H2297" t="inlineStr">
        <is>
          <t>Other</t>
        </is>
      </c>
      <c r="I2297" t="inlineStr">
        <is>
          <t>NaT</t>
        </is>
      </c>
      <c r="J2297" t="b">
        <v>0</v>
      </c>
      <c r="K2297" t="n">
        <v>4</v>
      </c>
    </row>
    <row r="2298">
      <c r="A2298" t="n">
        <v>1849</v>
      </c>
      <c r="B2298" t="n">
        <v>1327</v>
      </c>
      <c r="C2298" t="n">
        <v>4</v>
      </c>
      <c r="D2298" t="n">
        <v>4</v>
      </c>
      <c r="E2298" t="inlineStr">
        <is>
          <t>2023-08-01</t>
        </is>
      </c>
      <c r="F2298" t="inlineStr">
        <is>
          <t>2023-08-15</t>
        </is>
      </c>
      <c r="G2298" t="inlineStr">
        <is>
          <t>Emergency</t>
        </is>
      </c>
      <c r="H2298" t="inlineStr">
        <is>
          <t>Referred</t>
        </is>
      </c>
      <c r="I2298" t="inlineStr">
        <is>
          <t>NaT</t>
        </is>
      </c>
      <c r="J2298" t="b">
        <v>0</v>
      </c>
      <c r="K2298" t="n">
        <v>14</v>
      </c>
    </row>
    <row r="2299">
      <c r="A2299" t="n">
        <v>1270</v>
      </c>
      <c r="B2299" t="n">
        <v>1329</v>
      </c>
      <c r="C2299" t="n">
        <v>11</v>
      </c>
      <c r="D2299" t="n">
        <v>5</v>
      </c>
      <c r="E2299" t="inlineStr">
        <is>
          <t>2023-11-17</t>
        </is>
      </c>
      <c r="F2299" t="inlineStr">
        <is>
          <t>2023-11-19</t>
        </is>
      </c>
      <c r="G2299" t="inlineStr">
        <is>
          <t>Emergency</t>
        </is>
      </c>
      <c r="H2299" t="inlineStr">
        <is>
          <t>Home</t>
        </is>
      </c>
      <c r="I2299" t="inlineStr">
        <is>
          <t>2024-05-17</t>
        </is>
      </c>
      <c r="J2299" t="b">
        <v>0</v>
      </c>
      <c r="K2299" t="n">
        <v>2</v>
      </c>
    </row>
    <row r="2300">
      <c r="A2300" t="n">
        <v>1619</v>
      </c>
      <c r="B2300" t="n">
        <v>1329</v>
      </c>
      <c r="C2300" t="n">
        <v>12</v>
      </c>
      <c r="D2300" t="n">
        <v>6</v>
      </c>
      <c r="E2300" t="inlineStr">
        <is>
          <t>2024-05-17</t>
        </is>
      </c>
      <c r="F2300" t="inlineStr">
        <is>
          <t>2024-05-22</t>
        </is>
      </c>
      <c r="G2300" t="inlineStr">
        <is>
          <t>Scheduled</t>
        </is>
      </c>
      <c r="H2300" t="inlineStr">
        <is>
          <t>Other</t>
        </is>
      </c>
      <c r="I2300" t="inlineStr">
        <is>
          <t>NaT</t>
        </is>
      </c>
      <c r="J2300" t="b">
        <v>0</v>
      </c>
      <c r="K2300" t="n">
        <v>5</v>
      </c>
    </row>
    <row r="2301">
      <c r="A2301" t="n">
        <v>522</v>
      </c>
      <c r="B2301" t="n">
        <v>1330</v>
      </c>
      <c r="C2301" t="n">
        <v>1</v>
      </c>
      <c r="D2301" t="n">
        <v>1</v>
      </c>
      <c r="E2301" t="inlineStr">
        <is>
          <t>2024-04-04</t>
        </is>
      </c>
      <c r="F2301" t="inlineStr">
        <is>
          <t>2024-04-08</t>
        </is>
      </c>
      <c r="G2301" t="inlineStr">
        <is>
          <t>Scheduled</t>
        </is>
      </c>
      <c r="H2301" t="inlineStr">
        <is>
          <t>Other</t>
        </is>
      </c>
      <c r="I2301" t="inlineStr">
        <is>
          <t>2024-05-15</t>
        </is>
      </c>
      <c r="J2301" t="b">
        <v>0</v>
      </c>
      <c r="K2301" t="n">
        <v>4</v>
      </c>
    </row>
    <row r="2302">
      <c r="A2302" t="n">
        <v>794</v>
      </c>
      <c r="B2302" t="n">
        <v>1330</v>
      </c>
      <c r="C2302" t="n">
        <v>9</v>
      </c>
      <c r="D2302" t="n">
        <v>3</v>
      </c>
      <c r="E2302" t="inlineStr">
        <is>
          <t>2024-05-15</t>
        </is>
      </c>
      <c r="F2302" t="inlineStr">
        <is>
          <t>2024-05-16</t>
        </is>
      </c>
      <c r="G2302" t="inlineStr">
        <is>
          <t>Scheduled</t>
        </is>
      </c>
      <c r="H2302" t="inlineStr">
        <is>
          <t>Other</t>
        </is>
      </c>
      <c r="I2302" t="inlineStr">
        <is>
          <t>2026-09-15</t>
        </is>
      </c>
      <c r="J2302" t="b">
        <v>0</v>
      </c>
      <c r="K2302" t="n">
        <v>1</v>
      </c>
    </row>
    <row r="2303">
      <c r="A2303" t="n">
        <v>2473</v>
      </c>
      <c r="B2303" t="n">
        <v>1330</v>
      </c>
      <c r="C2303" t="n">
        <v>3</v>
      </c>
      <c r="D2303" t="n">
        <v>3</v>
      </c>
      <c r="E2303" t="inlineStr">
        <is>
          <t>2026-09-15</t>
        </is>
      </c>
      <c r="F2303" t="inlineStr">
        <is>
          <t>2026-09-18</t>
        </is>
      </c>
      <c r="G2303" t="inlineStr">
        <is>
          <t>Scheduled</t>
        </is>
      </c>
      <c r="H2303" t="inlineStr">
        <is>
          <t>Home</t>
        </is>
      </c>
      <c r="I2303" t="inlineStr">
        <is>
          <t>2026-10-25</t>
        </is>
      </c>
      <c r="J2303" t="b">
        <v>0</v>
      </c>
      <c r="K2303" t="n">
        <v>3</v>
      </c>
    </row>
    <row r="2304">
      <c r="A2304" t="n">
        <v>2270</v>
      </c>
      <c r="B2304" t="n">
        <v>1330</v>
      </c>
      <c r="C2304" t="n">
        <v>14</v>
      </c>
      <c r="D2304" t="n">
        <v>2</v>
      </c>
      <c r="E2304" t="inlineStr">
        <is>
          <t>2026-10-25</t>
        </is>
      </c>
      <c r="F2304" t="inlineStr">
        <is>
          <t>2026-11-08</t>
        </is>
      </c>
      <c r="G2304" t="inlineStr">
        <is>
          <t>Scheduled</t>
        </is>
      </c>
      <c r="H2304" t="inlineStr">
        <is>
          <t>Referred</t>
        </is>
      </c>
      <c r="I2304" t="inlineStr">
        <is>
          <t>NaT</t>
        </is>
      </c>
      <c r="J2304" t="b">
        <v>0</v>
      </c>
      <c r="K2304" t="n">
        <v>14</v>
      </c>
    </row>
    <row r="2305">
      <c r="A2305" t="n">
        <v>1205</v>
      </c>
      <c r="B2305" t="n">
        <v>1332</v>
      </c>
      <c r="C2305" t="n">
        <v>10</v>
      </c>
      <c r="D2305" t="n">
        <v>4</v>
      </c>
      <c r="E2305" t="inlineStr">
        <is>
          <t>2023-01-10</t>
        </is>
      </c>
      <c r="F2305" t="inlineStr">
        <is>
          <t>2023-01-13</t>
        </is>
      </c>
      <c r="G2305" t="inlineStr">
        <is>
          <t>Emergency</t>
        </is>
      </c>
      <c r="H2305" t="inlineStr">
        <is>
          <t>Transfer</t>
        </is>
      </c>
      <c r="I2305" t="inlineStr">
        <is>
          <t>2023-05-19</t>
        </is>
      </c>
      <c r="J2305" t="b">
        <v>0</v>
      </c>
      <c r="K2305" t="n">
        <v>3</v>
      </c>
    </row>
    <row r="2306">
      <c r="A2306" t="n">
        <v>1767</v>
      </c>
      <c r="B2306" t="n">
        <v>1332</v>
      </c>
      <c r="C2306" t="n">
        <v>12</v>
      </c>
      <c r="D2306" t="n">
        <v>6</v>
      </c>
      <c r="E2306" t="inlineStr">
        <is>
          <t>2023-05-19</t>
        </is>
      </c>
      <c r="F2306" t="inlineStr">
        <is>
          <t>2023-05-21</t>
        </is>
      </c>
      <c r="G2306" t="inlineStr">
        <is>
          <t>Emergency</t>
        </is>
      </c>
      <c r="H2306" t="inlineStr">
        <is>
          <t>Other</t>
        </is>
      </c>
      <c r="I2306" t="inlineStr">
        <is>
          <t>2025-09-05</t>
        </is>
      </c>
      <c r="J2306" t="b">
        <v>0</v>
      </c>
      <c r="K2306" t="n">
        <v>2</v>
      </c>
    </row>
    <row r="2307">
      <c r="A2307" t="n">
        <v>503</v>
      </c>
      <c r="B2307" t="n">
        <v>1332</v>
      </c>
      <c r="C2307" t="n">
        <v>9</v>
      </c>
      <c r="D2307" t="n">
        <v>3</v>
      </c>
      <c r="E2307" t="inlineStr">
        <is>
          <t>2025-09-05</t>
        </is>
      </c>
      <c r="F2307" t="inlineStr">
        <is>
          <t>2025-09-07</t>
        </is>
      </c>
      <c r="G2307" t="inlineStr">
        <is>
          <t>Scheduled</t>
        </is>
      </c>
      <c r="H2307" t="inlineStr">
        <is>
          <t>Transfer</t>
        </is>
      </c>
      <c r="I2307" t="inlineStr">
        <is>
          <t>2026-04-11</t>
        </is>
      </c>
      <c r="J2307" t="b">
        <v>0</v>
      </c>
      <c r="K2307" t="n">
        <v>2</v>
      </c>
    </row>
    <row r="2308">
      <c r="A2308" t="n">
        <v>393</v>
      </c>
      <c r="B2308" t="n">
        <v>1332</v>
      </c>
      <c r="C2308" t="n">
        <v>3</v>
      </c>
      <c r="D2308" t="n">
        <v>3</v>
      </c>
      <c r="E2308" t="inlineStr">
        <is>
          <t>2026-04-11</t>
        </is>
      </c>
      <c r="F2308" t="inlineStr">
        <is>
          <t>2026-04-14</t>
        </is>
      </c>
      <c r="G2308" t="inlineStr">
        <is>
          <t>Scheduled</t>
        </is>
      </c>
      <c r="H2308" t="inlineStr">
        <is>
          <t>Transfer</t>
        </is>
      </c>
      <c r="I2308" t="inlineStr">
        <is>
          <t>NaT</t>
        </is>
      </c>
      <c r="J2308" t="b">
        <v>0</v>
      </c>
      <c r="K2308" t="n">
        <v>3</v>
      </c>
    </row>
    <row r="2309">
      <c r="A2309" t="n">
        <v>629</v>
      </c>
      <c r="B2309" t="n">
        <v>1333</v>
      </c>
      <c r="C2309" t="n">
        <v>3</v>
      </c>
      <c r="D2309" t="n">
        <v>3</v>
      </c>
      <c r="E2309" t="inlineStr">
        <is>
          <t>2024-01-08</t>
        </is>
      </c>
      <c r="F2309" t="inlineStr">
        <is>
          <t>2024-01-12</t>
        </is>
      </c>
      <c r="G2309" t="inlineStr">
        <is>
          <t>Scheduled</t>
        </is>
      </c>
      <c r="H2309" t="inlineStr">
        <is>
          <t>Other</t>
        </is>
      </c>
      <c r="I2309" t="inlineStr">
        <is>
          <t>2024-07-12</t>
        </is>
      </c>
      <c r="J2309" t="b">
        <v>0</v>
      </c>
      <c r="K2309" t="n">
        <v>4</v>
      </c>
    </row>
    <row r="2310">
      <c r="A2310" t="n">
        <v>2369</v>
      </c>
      <c r="B2310" t="n">
        <v>1333</v>
      </c>
      <c r="C2310" t="n">
        <v>10</v>
      </c>
      <c r="D2310" t="n">
        <v>4</v>
      </c>
      <c r="E2310" t="inlineStr">
        <is>
          <t>2024-07-12</t>
        </is>
      </c>
      <c r="F2310" t="inlineStr">
        <is>
          <t>2024-07-16</t>
        </is>
      </c>
      <c r="G2310" t="inlineStr">
        <is>
          <t>Scheduled</t>
        </is>
      </c>
      <c r="H2310" t="inlineStr">
        <is>
          <t>Referred</t>
        </is>
      </c>
      <c r="I2310" t="inlineStr">
        <is>
          <t>2025-12-25</t>
        </is>
      </c>
      <c r="J2310" t="b">
        <v>0</v>
      </c>
      <c r="K2310" t="n">
        <v>4</v>
      </c>
    </row>
    <row r="2311">
      <c r="A2311" t="n">
        <v>1937</v>
      </c>
      <c r="B2311" t="n">
        <v>1333</v>
      </c>
      <c r="C2311" t="n">
        <v>15</v>
      </c>
      <c r="D2311" t="n">
        <v>3</v>
      </c>
      <c r="E2311" t="inlineStr">
        <is>
          <t>2025-12-25</t>
        </is>
      </c>
      <c r="F2311" t="inlineStr">
        <is>
          <t>2025-12-25</t>
        </is>
      </c>
      <c r="G2311" t="inlineStr">
        <is>
          <t>Scheduled</t>
        </is>
      </c>
      <c r="H2311" t="inlineStr">
        <is>
          <t>Transfer</t>
        </is>
      </c>
      <c r="I2311" t="inlineStr">
        <is>
          <t>NaT</t>
        </is>
      </c>
      <c r="J2311" t="b">
        <v>0</v>
      </c>
      <c r="K2311" t="n">
        <v>0</v>
      </c>
    </row>
    <row r="2312">
      <c r="A2312" t="n">
        <v>1342</v>
      </c>
      <c r="B2312" t="n">
        <v>1334</v>
      </c>
      <c r="C2312" t="n">
        <v>9</v>
      </c>
      <c r="D2312" t="n">
        <v>3</v>
      </c>
      <c r="E2312" t="inlineStr">
        <is>
          <t>2025-12-14</t>
        </is>
      </c>
      <c r="F2312" t="inlineStr">
        <is>
          <t>2025-12-16</t>
        </is>
      </c>
      <c r="G2312" t="inlineStr">
        <is>
          <t>Scheduled</t>
        </is>
      </c>
      <c r="H2312" t="inlineStr">
        <is>
          <t>Home</t>
        </is>
      </c>
      <c r="I2312" t="inlineStr">
        <is>
          <t>NaT</t>
        </is>
      </c>
      <c r="J2312" t="b">
        <v>0</v>
      </c>
      <c r="K2312" t="n">
        <v>2</v>
      </c>
    </row>
    <row r="2313">
      <c r="A2313" t="n">
        <v>2478</v>
      </c>
      <c r="B2313" t="n">
        <v>1335</v>
      </c>
      <c r="C2313" t="n">
        <v>9</v>
      </c>
      <c r="D2313" t="n">
        <v>3</v>
      </c>
      <c r="E2313" t="inlineStr">
        <is>
          <t>2026-02-21</t>
        </is>
      </c>
      <c r="F2313" t="inlineStr">
        <is>
          <t>2026-02-26</t>
        </is>
      </c>
      <c r="G2313" t="inlineStr">
        <is>
          <t>Scheduled</t>
        </is>
      </c>
      <c r="H2313" t="inlineStr">
        <is>
          <t>Transfer</t>
        </is>
      </c>
      <c r="I2313" t="inlineStr">
        <is>
          <t>NaT</t>
        </is>
      </c>
      <c r="J2313" t="b">
        <v>0</v>
      </c>
      <c r="K2313" t="n">
        <v>5</v>
      </c>
    </row>
    <row r="2314">
      <c r="A2314" t="n">
        <v>1356</v>
      </c>
      <c r="B2314" t="n">
        <v>1336</v>
      </c>
      <c r="C2314" t="n">
        <v>6</v>
      </c>
      <c r="D2314" t="n">
        <v>6</v>
      </c>
      <c r="E2314" t="inlineStr">
        <is>
          <t>2023-03-11</t>
        </is>
      </c>
      <c r="F2314" t="inlineStr">
        <is>
          <t>2023-03-18</t>
        </is>
      </c>
      <c r="G2314" t="inlineStr">
        <is>
          <t>Scheduled</t>
        </is>
      </c>
      <c r="H2314" t="inlineStr">
        <is>
          <t>Home</t>
        </is>
      </c>
      <c r="I2314" t="inlineStr">
        <is>
          <t>2025-03-09</t>
        </is>
      </c>
      <c r="J2314" t="b">
        <v>0</v>
      </c>
      <c r="K2314" t="n">
        <v>7</v>
      </c>
    </row>
    <row r="2315">
      <c r="A2315" t="n">
        <v>2581</v>
      </c>
      <c r="B2315" t="n">
        <v>1336</v>
      </c>
      <c r="C2315" t="n">
        <v>4</v>
      </c>
      <c r="D2315" t="n">
        <v>4</v>
      </c>
      <c r="E2315" t="inlineStr">
        <is>
          <t>2025-03-09</t>
        </is>
      </c>
      <c r="F2315" t="inlineStr">
        <is>
          <t>2025-03-10</t>
        </is>
      </c>
      <c r="G2315" t="inlineStr">
        <is>
          <t>Scheduled</t>
        </is>
      </c>
      <c r="H2315" t="inlineStr">
        <is>
          <t>Home</t>
        </is>
      </c>
      <c r="I2315" t="inlineStr">
        <is>
          <t>NaT</t>
        </is>
      </c>
      <c r="J2315" t="b">
        <v>0</v>
      </c>
      <c r="K2315" t="n">
        <v>1</v>
      </c>
    </row>
    <row r="2316">
      <c r="A2316" t="n">
        <v>1005</v>
      </c>
      <c r="B2316" t="n">
        <v>1337</v>
      </c>
      <c r="C2316" t="n">
        <v>9</v>
      </c>
      <c r="D2316" t="n">
        <v>3</v>
      </c>
      <c r="E2316" t="inlineStr">
        <is>
          <t>2026-08-28</t>
        </is>
      </c>
      <c r="F2316" t="inlineStr">
        <is>
          <t>2026-08-31</t>
        </is>
      </c>
      <c r="G2316" t="inlineStr">
        <is>
          <t>Scheduled</t>
        </is>
      </c>
      <c r="H2316" t="inlineStr">
        <is>
          <t>Transfer</t>
        </is>
      </c>
      <c r="I2316" t="inlineStr">
        <is>
          <t>NaT</t>
        </is>
      </c>
      <c r="J2316" t="b">
        <v>0</v>
      </c>
      <c r="K2316" t="n">
        <v>3</v>
      </c>
    </row>
    <row r="2317">
      <c r="A2317" t="n">
        <v>148</v>
      </c>
      <c r="B2317" t="n">
        <v>1338</v>
      </c>
      <c r="C2317" t="n">
        <v>6</v>
      </c>
      <c r="D2317" t="n">
        <v>6</v>
      </c>
      <c r="E2317" t="inlineStr">
        <is>
          <t>2023-03-19</t>
        </is>
      </c>
      <c r="F2317" t="inlineStr">
        <is>
          <t>2023-03-23</t>
        </is>
      </c>
      <c r="G2317" t="inlineStr">
        <is>
          <t>Emergency</t>
        </is>
      </c>
      <c r="H2317" t="inlineStr">
        <is>
          <t>Referred</t>
        </is>
      </c>
      <c r="I2317" t="inlineStr">
        <is>
          <t>2026-09-28</t>
        </is>
      </c>
      <c r="J2317" t="b">
        <v>0</v>
      </c>
      <c r="K2317" t="n">
        <v>4</v>
      </c>
    </row>
    <row r="2318">
      <c r="A2318" t="n">
        <v>2307</v>
      </c>
      <c r="B2318" t="n">
        <v>1338</v>
      </c>
      <c r="C2318" t="n">
        <v>10</v>
      </c>
      <c r="D2318" t="n">
        <v>4</v>
      </c>
      <c r="E2318" t="inlineStr">
        <is>
          <t>2026-09-28</t>
        </is>
      </c>
      <c r="F2318" t="inlineStr">
        <is>
          <t>2026-10-08</t>
        </is>
      </c>
      <c r="G2318" t="inlineStr">
        <is>
          <t>Scheduled</t>
        </is>
      </c>
      <c r="H2318" t="inlineStr">
        <is>
          <t>Other</t>
        </is>
      </c>
      <c r="I2318" t="inlineStr">
        <is>
          <t>NaT</t>
        </is>
      </c>
      <c r="J2318" t="b">
        <v>0</v>
      </c>
      <c r="K2318" t="n">
        <v>10</v>
      </c>
    </row>
    <row r="2319">
      <c r="A2319" t="n">
        <v>508</v>
      </c>
      <c r="B2319" t="n">
        <v>1339</v>
      </c>
      <c r="C2319" t="n">
        <v>14</v>
      </c>
      <c r="D2319" t="n">
        <v>2</v>
      </c>
      <c r="E2319" t="inlineStr">
        <is>
          <t>2024-07-01</t>
        </is>
      </c>
      <c r="F2319" t="inlineStr">
        <is>
          <t>2024-07-03</t>
        </is>
      </c>
      <c r="G2319" t="inlineStr">
        <is>
          <t>Scheduled</t>
        </is>
      </c>
      <c r="H2319" t="inlineStr">
        <is>
          <t>Home</t>
        </is>
      </c>
      <c r="I2319" t="inlineStr">
        <is>
          <t>2025-08-24</t>
        </is>
      </c>
      <c r="J2319" t="b">
        <v>0</v>
      </c>
      <c r="K2319" t="n">
        <v>2</v>
      </c>
    </row>
    <row r="2320">
      <c r="A2320" t="n">
        <v>1175</v>
      </c>
      <c r="B2320" t="n">
        <v>1339</v>
      </c>
      <c r="C2320" t="n">
        <v>13</v>
      </c>
      <c r="D2320" t="n">
        <v>1</v>
      </c>
      <c r="E2320" t="inlineStr">
        <is>
          <t>2025-08-24</t>
        </is>
      </c>
      <c r="F2320" t="inlineStr">
        <is>
          <t>2025-08-26</t>
        </is>
      </c>
      <c r="G2320" t="inlineStr">
        <is>
          <t>Scheduled</t>
        </is>
      </c>
      <c r="H2320" t="inlineStr">
        <is>
          <t>Home</t>
        </is>
      </c>
      <c r="I2320" t="inlineStr">
        <is>
          <t>2026-06-13</t>
        </is>
      </c>
      <c r="J2320" t="b">
        <v>0</v>
      </c>
      <c r="K2320" t="n">
        <v>2</v>
      </c>
    </row>
    <row r="2321">
      <c r="A2321" t="n">
        <v>2153</v>
      </c>
      <c r="B2321" t="n">
        <v>1339</v>
      </c>
      <c r="C2321" t="n">
        <v>2</v>
      </c>
      <c r="D2321" t="n">
        <v>2</v>
      </c>
      <c r="E2321" t="inlineStr">
        <is>
          <t>2026-06-13</t>
        </is>
      </c>
      <c r="F2321" t="inlineStr">
        <is>
          <t>2026-06-15</t>
        </is>
      </c>
      <c r="G2321" t="inlineStr">
        <is>
          <t>Scheduled</t>
        </is>
      </c>
      <c r="H2321" t="inlineStr">
        <is>
          <t>Other</t>
        </is>
      </c>
      <c r="I2321" t="inlineStr">
        <is>
          <t>NaT</t>
        </is>
      </c>
      <c r="J2321" t="b">
        <v>0</v>
      </c>
      <c r="K2321" t="n">
        <v>2</v>
      </c>
    </row>
    <row r="2322">
      <c r="A2322" t="n">
        <v>1340</v>
      </c>
      <c r="B2322" t="n">
        <v>1340</v>
      </c>
      <c r="C2322" t="n">
        <v>5</v>
      </c>
      <c r="D2322" t="n">
        <v>5</v>
      </c>
      <c r="E2322" t="inlineStr">
        <is>
          <t>2024-11-03</t>
        </is>
      </c>
      <c r="F2322" t="inlineStr">
        <is>
          <t>2024-11-03</t>
        </is>
      </c>
      <c r="G2322" t="inlineStr">
        <is>
          <t>Scheduled</t>
        </is>
      </c>
      <c r="H2322" t="inlineStr">
        <is>
          <t>Home</t>
        </is>
      </c>
      <c r="I2322" t="inlineStr">
        <is>
          <t>2025-03-14</t>
        </is>
      </c>
      <c r="J2322" t="b">
        <v>0</v>
      </c>
      <c r="K2322" t="n">
        <v>0</v>
      </c>
    </row>
    <row r="2323">
      <c r="A2323" t="n">
        <v>23</v>
      </c>
      <c r="B2323" t="n">
        <v>1340</v>
      </c>
      <c r="C2323" t="n">
        <v>8</v>
      </c>
      <c r="D2323" t="n">
        <v>2</v>
      </c>
      <c r="E2323" t="inlineStr">
        <is>
          <t>2025-03-14</t>
        </is>
      </c>
      <c r="F2323" t="inlineStr">
        <is>
          <t>2025-03-16</t>
        </is>
      </c>
      <c r="G2323" t="inlineStr">
        <is>
          <t>Scheduled</t>
        </is>
      </c>
      <c r="H2323" t="inlineStr">
        <is>
          <t>Referred</t>
        </is>
      </c>
      <c r="I2323" t="inlineStr">
        <is>
          <t>2025-05-04</t>
        </is>
      </c>
      <c r="J2323" t="b">
        <v>0</v>
      </c>
      <c r="K2323" t="n">
        <v>2</v>
      </c>
    </row>
    <row r="2324">
      <c r="A2324" t="n">
        <v>186</v>
      </c>
      <c r="B2324" t="n">
        <v>1340</v>
      </c>
      <c r="C2324" t="n">
        <v>12</v>
      </c>
      <c r="D2324" t="n">
        <v>6</v>
      </c>
      <c r="E2324" t="inlineStr">
        <is>
          <t>2025-05-04</t>
        </is>
      </c>
      <c r="F2324" t="inlineStr">
        <is>
          <t>2025-05-06</t>
        </is>
      </c>
      <c r="G2324" t="inlineStr">
        <is>
          <t>Scheduled</t>
        </is>
      </c>
      <c r="H2324" t="inlineStr">
        <is>
          <t>Transfer</t>
        </is>
      </c>
      <c r="I2324" t="inlineStr">
        <is>
          <t>2025-05-15</t>
        </is>
      </c>
      <c r="J2324" t="b">
        <v>1</v>
      </c>
      <c r="K2324" t="n">
        <v>2</v>
      </c>
    </row>
    <row r="2325">
      <c r="A2325" t="n">
        <v>584</v>
      </c>
      <c r="B2325" t="n">
        <v>1340</v>
      </c>
      <c r="C2325" t="n">
        <v>12</v>
      </c>
      <c r="D2325" t="n">
        <v>6</v>
      </c>
      <c r="E2325" t="inlineStr">
        <is>
          <t>2025-05-15</t>
        </is>
      </c>
      <c r="F2325" t="inlineStr">
        <is>
          <t>2025-05-20</t>
        </is>
      </c>
      <c r="G2325" t="inlineStr">
        <is>
          <t>Emergency</t>
        </is>
      </c>
      <c r="H2325" t="inlineStr">
        <is>
          <t>Referred</t>
        </is>
      </c>
      <c r="I2325" t="inlineStr">
        <is>
          <t>NaT</t>
        </is>
      </c>
      <c r="J2325" t="b">
        <v>0</v>
      </c>
      <c r="K2325" t="n">
        <v>5</v>
      </c>
    </row>
    <row r="2326">
      <c r="A2326" t="n">
        <v>1771</v>
      </c>
      <c r="B2326" t="n">
        <v>1341</v>
      </c>
      <c r="C2326" t="n">
        <v>2</v>
      </c>
      <c r="D2326" t="n">
        <v>2</v>
      </c>
      <c r="E2326" t="inlineStr">
        <is>
          <t>2024-11-29</t>
        </is>
      </c>
      <c r="F2326" t="inlineStr">
        <is>
          <t>2024-12-02</t>
        </is>
      </c>
      <c r="G2326" t="inlineStr">
        <is>
          <t>Scheduled</t>
        </is>
      </c>
      <c r="H2326" t="inlineStr">
        <is>
          <t>Referred</t>
        </is>
      </c>
      <c r="I2326" t="inlineStr">
        <is>
          <t>2025-03-06</t>
        </is>
      </c>
      <c r="J2326" t="b">
        <v>0</v>
      </c>
      <c r="K2326" t="n">
        <v>3</v>
      </c>
    </row>
    <row r="2327">
      <c r="A2327" t="n">
        <v>90</v>
      </c>
      <c r="B2327" t="n">
        <v>1341</v>
      </c>
      <c r="C2327" t="n">
        <v>1</v>
      </c>
      <c r="D2327" t="n">
        <v>1</v>
      </c>
      <c r="E2327" t="inlineStr">
        <is>
          <t>2025-03-06</t>
        </is>
      </c>
      <c r="F2327" t="inlineStr">
        <is>
          <t>2025-03-10</t>
        </is>
      </c>
      <c r="G2327" t="inlineStr">
        <is>
          <t>Scheduled</t>
        </is>
      </c>
      <c r="H2327" t="inlineStr">
        <is>
          <t>Referred</t>
        </is>
      </c>
      <c r="I2327" t="inlineStr">
        <is>
          <t>NaT</t>
        </is>
      </c>
      <c r="J2327" t="b">
        <v>0</v>
      </c>
      <c r="K2327" t="n">
        <v>4</v>
      </c>
    </row>
    <row r="2328">
      <c r="A2328" t="n">
        <v>75</v>
      </c>
      <c r="B2328" t="n">
        <v>1343</v>
      </c>
      <c r="C2328" t="n">
        <v>4</v>
      </c>
      <c r="D2328" t="n">
        <v>4</v>
      </c>
      <c r="E2328" t="inlineStr">
        <is>
          <t>2025-08-16</t>
        </is>
      </c>
      <c r="F2328" t="inlineStr">
        <is>
          <t>2025-08-21</t>
        </is>
      </c>
      <c r="G2328" t="inlineStr">
        <is>
          <t>Emergency</t>
        </is>
      </c>
      <c r="H2328" t="inlineStr">
        <is>
          <t>Other</t>
        </is>
      </c>
      <c r="I2328" t="inlineStr">
        <is>
          <t>NaT</t>
        </is>
      </c>
      <c r="J2328" t="b">
        <v>0</v>
      </c>
      <c r="K2328" t="n">
        <v>5</v>
      </c>
    </row>
    <row r="2329">
      <c r="A2329" t="n">
        <v>599</v>
      </c>
      <c r="B2329" t="n">
        <v>1344</v>
      </c>
      <c r="C2329" t="n">
        <v>14</v>
      </c>
      <c r="D2329" t="n">
        <v>2</v>
      </c>
      <c r="E2329" t="inlineStr">
        <is>
          <t>2023-07-21</t>
        </is>
      </c>
      <c r="F2329" t="inlineStr">
        <is>
          <t>2023-07-24</t>
        </is>
      </c>
      <c r="G2329" t="inlineStr">
        <is>
          <t>Scheduled</t>
        </is>
      </c>
      <c r="H2329" t="inlineStr">
        <is>
          <t>Other</t>
        </is>
      </c>
      <c r="I2329" t="inlineStr">
        <is>
          <t>2025-08-19</t>
        </is>
      </c>
      <c r="J2329" t="b">
        <v>0</v>
      </c>
      <c r="K2329" t="n">
        <v>3</v>
      </c>
    </row>
    <row r="2330">
      <c r="A2330" t="n">
        <v>1505</v>
      </c>
      <c r="B2330" t="n">
        <v>1344</v>
      </c>
      <c r="C2330" t="n">
        <v>9</v>
      </c>
      <c r="D2330" t="n">
        <v>3</v>
      </c>
      <c r="E2330" t="inlineStr">
        <is>
          <t>2025-08-19</t>
        </is>
      </c>
      <c r="F2330" t="inlineStr">
        <is>
          <t>2025-08-23</t>
        </is>
      </c>
      <c r="G2330" t="inlineStr">
        <is>
          <t>Scheduled</t>
        </is>
      </c>
      <c r="H2330" t="inlineStr">
        <is>
          <t>Referred</t>
        </is>
      </c>
      <c r="I2330" t="inlineStr">
        <is>
          <t>NaT</t>
        </is>
      </c>
      <c r="J2330" t="b">
        <v>0</v>
      </c>
      <c r="K2330" t="n">
        <v>4</v>
      </c>
    </row>
    <row r="2331">
      <c r="A2331" t="n">
        <v>507</v>
      </c>
      <c r="B2331" t="n">
        <v>1345</v>
      </c>
      <c r="C2331" t="n">
        <v>1</v>
      </c>
      <c r="D2331" t="n">
        <v>1</v>
      </c>
      <c r="E2331" t="inlineStr">
        <is>
          <t>2024-05-27</t>
        </is>
      </c>
      <c r="F2331" t="inlineStr">
        <is>
          <t>2024-06-06</t>
        </is>
      </c>
      <c r="G2331" t="inlineStr">
        <is>
          <t>Emergency</t>
        </is>
      </c>
      <c r="H2331" t="inlineStr">
        <is>
          <t>Referred</t>
        </is>
      </c>
      <c r="I2331" t="inlineStr">
        <is>
          <t>2024-12-15</t>
        </is>
      </c>
      <c r="J2331" t="b">
        <v>0</v>
      </c>
      <c r="K2331" t="n">
        <v>10</v>
      </c>
    </row>
    <row r="2332">
      <c r="A2332" t="n">
        <v>2315</v>
      </c>
      <c r="B2332" t="n">
        <v>1345</v>
      </c>
      <c r="C2332" t="n">
        <v>8</v>
      </c>
      <c r="D2332" t="n">
        <v>2</v>
      </c>
      <c r="E2332" t="inlineStr">
        <is>
          <t>2024-12-15</t>
        </is>
      </c>
      <c r="F2332" t="inlineStr">
        <is>
          <t>2024-12-29</t>
        </is>
      </c>
      <c r="G2332" t="inlineStr">
        <is>
          <t>Scheduled</t>
        </is>
      </c>
      <c r="H2332" t="inlineStr">
        <is>
          <t>Other</t>
        </is>
      </c>
      <c r="I2332" t="inlineStr">
        <is>
          <t>NaT</t>
        </is>
      </c>
      <c r="J2332" t="b">
        <v>0</v>
      </c>
      <c r="K2332" t="n">
        <v>14</v>
      </c>
    </row>
    <row r="2333">
      <c r="A2333" t="n">
        <v>454</v>
      </c>
      <c r="B2333" t="n">
        <v>1346</v>
      </c>
      <c r="C2333" t="n">
        <v>9</v>
      </c>
      <c r="D2333" t="n">
        <v>3</v>
      </c>
      <c r="E2333" t="inlineStr">
        <is>
          <t>2023-10-25</t>
        </is>
      </c>
      <c r="F2333" t="inlineStr">
        <is>
          <t>2023-10-30</t>
        </is>
      </c>
      <c r="G2333" t="inlineStr">
        <is>
          <t>Emergency</t>
        </is>
      </c>
      <c r="H2333" t="inlineStr">
        <is>
          <t>Referred</t>
        </is>
      </c>
      <c r="I2333" t="inlineStr">
        <is>
          <t>2024-01-16</t>
        </is>
      </c>
      <c r="J2333" t="b">
        <v>0</v>
      </c>
      <c r="K2333" t="n">
        <v>5</v>
      </c>
    </row>
    <row r="2334">
      <c r="A2334" t="n">
        <v>2035</v>
      </c>
      <c r="B2334" t="n">
        <v>1346</v>
      </c>
      <c r="C2334" t="n">
        <v>4</v>
      </c>
      <c r="D2334" t="n">
        <v>4</v>
      </c>
      <c r="E2334" t="inlineStr">
        <is>
          <t>2024-01-16</t>
        </is>
      </c>
      <c r="F2334" t="inlineStr">
        <is>
          <t>2024-01-18</t>
        </is>
      </c>
      <c r="G2334" t="inlineStr">
        <is>
          <t>Scheduled</t>
        </is>
      </c>
      <c r="H2334" t="inlineStr">
        <is>
          <t>Referred</t>
        </is>
      </c>
      <c r="I2334" t="inlineStr">
        <is>
          <t>2024-08-24</t>
        </is>
      </c>
      <c r="J2334" t="b">
        <v>0</v>
      </c>
      <c r="K2334" t="n">
        <v>2</v>
      </c>
    </row>
    <row r="2335">
      <c r="A2335" t="n">
        <v>1645</v>
      </c>
      <c r="B2335" t="n">
        <v>1346</v>
      </c>
      <c r="C2335" t="n">
        <v>14</v>
      </c>
      <c r="D2335" t="n">
        <v>2</v>
      </c>
      <c r="E2335" t="inlineStr">
        <is>
          <t>2024-08-24</t>
        </is>
      </c>
      <c r="F2335" t="inlineStr">
        <is>
          <t>2024-09-07</t>
        </is>
      </c>
      <c r="G2335" t="inlineStr">
        <is>
          <t>Scheduled</t>
        </is>
      </c>
      <c r="H2335" t="inlineStr">
        <is>
          <t>Transfer</t>
        </is>
      </c>
      <c r="I2335" t="inlineStr">
        <is>
          <t>2024-11-23</t>
        </is>
      </c>
      <c r="J2335" t="b">
        <v>0</v>
      </c>
      <c r="K2335" t="n">
        <v>14</v>
      </c>
    </row>
    <row r="2336">
      <c r="A2336" t="n">
        <v>1515</v>
      </c>
      <c r="B2336" t="n">
        <v>1346</v>
      </c>
      <c r="C2336" t="n">
        <v>14</v>
      </c>
      <c r="D2336" t="n">
        <v>2</v>
      </c>
      <c r="E2336" t="inlineStr">
        <is>
          <t>2024-11-23</t>
        </is>
      </c>
      <c r="F2336" t="inlineStr">
        <is>
          <t>2024-11-27</t>
        </is>
      </c>
      <c r="G2336" t="inlineStr">
        <is>
          <t>Emergency</t>
        </is>
      </c>
      <c r="H2336" t="inlineStr">
        <is>
          <t>Transfer</t>
        </is>
      </c>
      <c r="I2336" t="inlineStr">
        <is>
          <t>2025-02-12</t>
        </is>
      </c>
      <c r="J2336" t="b">
        <v>0</v>
      </c>
      <c r="K2336" t="n">
        <v>4</v>
      </c>
    </row>
    <row r="2337">
      <c r="A2337" t="n">
        <v>2241</v>
      </c>
      <c r="B2337" t="n">
        <v>1346</v>
      </c>
      <c r="C2337" t="n">
        <v>7</v>
      </c>
      <c r="D2337" t="n">
        <v>1</v>
      </c>
      <c r="E2337" t="inlineStr">
        <is>
          <t>2025-02-12</t>
        </is>
      </c>
      <c r="F2337" t="inlineStr">
        <is>
          <t>2025-02-17</t>
        </is>
      </c>
      <c r="G2337" t="inlineStr">
        <is>
          <t>Emergency</t>
        </is>
      </c>
      <c r="H2337" t="inlineStr">
        <is>
          <t>Other</t>
        </is>
      </c>
      <c r="I2337" t="inlineStr">
        <is>
          <t>2025-05-22</t>
        </is>
      </c>
      <c r="J2337" t="b">
        <v>0</v>
      </c>
      <c r="K2337" t="n">
        <v>5</v>
      </c>
    </row>
    <row r="2338">
      <c r="A2338" t="n">
        <v>2045</v>
      </c>
      <c r="B2338" t="n">
        <v>1346</v>
      </c>
      <c r="C2338" t="n">
        <v>6</v>
      </c>
      <c r="D2338" t="n">
        <v>6</v>
      </c>
      <c r="E2338" t="inlineStr">
        <is>
          <t>2025-05-22</t>
        </is>
      </c>
      <c r="F2338" t="inlineStr">
        <is>
          <t>2025-05-23</t>
        </is>
      </c>
      <c r="G2338" t="inlineStr">
        <is>
          <t>Emergency</t>
        </is>
      </c>
      <c r="H2338" t="inlineStr">
        <is>
          <t>Referred</t>
        </is>
      </c>
      <c r="I2338" t="inlineStr">
        <is>
          <t>NaT</t>
        </is>
      </c>
      <c r="J2338" t="b">
        <v>0</v>
      </c>
      <c r="K2338" t="n">
        <v>1</v>
      </c>
    </row>
    <row r="2339">
      <c r="A2339" t="n">
        <v>2254</v>
      </c>
      <c r="B2339" t="n">
        <v>1347</v>
      </c>
      <c r="C2339" t="n">
        <v>15</v>
      </c>
      <c r="D2339" t="n">
        <v>3</v>
      </c>
      <c r="E2339" t="inlineStr">
        <is>
          <t>2026-10-23</t>
        </is>
      </c>
      <c r="F2339" t="inlineStr">
        <is>
          <t>2026-10-24</t>
        </is>
      </c>
      <c r="G2339" t="inlineStr">
        <is>
          <t>Emergency</t>
        </is>
      </c>
      <c r="H2339" t="inlineStr">
        <is>
          <t>Home</t>
        </is>
      </c>
      <c r="I2339" t="inlineStr">
        <is>
          <t>NaT</t>
        </is>
      </c>
      <c r="J2339" t="b">
        <v>0</v>
      </c>
      <c r="K2339" t="n">
        <v>1</v>
      </c>
    </row>
    <row r="2340">
      <c r="A2340" t="n">
        <v>632</v>
      </c>
      <c r="B2340" t="n">
        <v>1348</v>
      </c>
      <c r="C2340" t="n">
        <v>2</v>
      </c>
      <c r="D2340" t="n">
        <v>2</v>
      </c>
      <c r="E2340" t="inlineStr">
        <is>
          <t>2024-09-12</t>
        </is>
      </c>
      <c r="F2340" t="inlineStr">
        <is>
          <t>2024-09-14</t>
        </is>
      </c>
      <c r="G2340" t="inlineStr">
        <is>
          <t>Scheduled</t>
        </is>
      </c>
      <c r="H2340" t="inlineStr">
        <is>
          <t>Transfer</t>
        </is>
      </c>
      <c r="I2340" t="inlineStr">
        <is>
          <t>2026-10-30</t>
        </is>
      </c>
      <c r="J2340" t="b">
        <v>0</v>
      </c>
      <c r="K2340" t="n">
        <v>2</v>
      </c>
    </row>
    <row r="2341">
      <c r="A2341" t="n">
        <v>1076</v>
      </c>
      <c r="B2341" t="n">
        <v>1348</v>
      </c>
      <c r="C2341" t="n">
        <v>17</v>
      </c>
      <c r="D2341" t="n">
        <v>5</v>
      </c>
      <c r="E2341" t="inlineStr">
        <is>
          <t>2026-10-30</t>
        </is>
      </c>
      <c r="F2341" t="inlineStr">
        <is>
          <t>2026-11-02</t>
        </is>
      </c>
      <c r="G2341" t="inlineStr">
        <is>
          <t>Emergency</t>
        </is>
      </c>
      <c r="H2341" t="inlineStr">
        <is>
          <t>Referred</t>
        </is>
      </c>
      <c r="I2341" t="inlineStr">
        <is>
          <t>NaT</t>
        </is>
      </c>
      <c r="J2341" t="b">
        <v>0</v>
      </c>
      <c r="K2341" t="n">
        <v>3</v>
      </c>
    </row>
    <row r="2342">
      <c r="A2342" t="n">
        <v>351</v>
      </c>
      <c r="B2342" t="n">
        <v>1349</v>
      </c>
      <c r="C2342" t="n">
        <v>6</v>
      </c>
      <c r="D2342" t="n">
        <v>6</v>
      </c>
      <c r="E2342" t="inlineStr">
        <is>
          <t>2025-02-27</t>
        </is>
      </c>
      <c r="F2342" t="inlineStr">
        <is>
          <t>2025-03-01</t>
        </is>
      </c>
      <c r="G2342" t="inlineStr">
        <is>
          <t>Emergency</t>
        </is>
      </c>
      <c r="H2342" t="inlineStr">
        <is>
          <t>Transfer</t>
        </is>
      </c>
      <c r="I2342" t="inlineStr">
        <is>
          <t>2025-04-06</t>
        </is>
      </c>
      <c r="J2342" t="b">
        <v>0</v>
      </c>
      <c r="K2342" t="n">
        <v>2</v>
      </c>
    </row>
    <row r="2343">
      <c r="A2343" t="n">
        <v>844</v>
      </c>
      <c r="B2343" t="n">
        <v>1349</v>
      </c>
      <c r="C2343" t="n">
        <v>11</v>
      </c>
      <c r="D2343" t="n">
        <v>5</v>
      </c>
      <c r="E2343" t="inlineStr">
        <is>
          <t>2025-04-06</t>
        </is>
      </c>
      <c r="F2343" t="inlineStr">
        <is>
          <t>2025-04-06</t>
        </is>
      </c>
      <c r="G2343" t="inlineStr">
        <is>
          <t>Scheduled</t>
        </is>
      </c>
      <c r="H2343" t="inlineStr">
        <is>
          <t>Home</t>
        </is>
      </c>
      <c r="I2343" t="inlineStr">
        <is>
          <t>2026-06-04</t>
        </is>
      </c>
      <c r="J2343" t="b">
        <v>0</v>
      </c>
      <c r="K2343" t="n">
        <v>0</v>
      </c>
    </row>
    <row r="2344">
      <c r="A2344" t="n">
        <v>1152</v>
      </c>
      <c r="B2344" t="n">
        <v>1349</v>
      </c>
      <c r="C2344" t="n">
        <v>2</v>
      </c>
      <c r="D2344" t="n">
        <v>2</v>
      </c>
      <c r="E2344" t="inlineStr">
        <is>
          <t>2026-06-04</t>
        </is>
      </c>
      <c r="F2344" t="inlineStr">
        <is>
          <t>2026-06-05</t>
        </is>
      </c>
      <c r="G2344" t="inlineStr">
        <is>
          <t>Scheduled</t>
        </is>
      </c>
      <c r="H2344" t="inlineStr">
        <is>
          <t>Transfer</t>
        </is>
      </c>
      <c r="I2344" t="inlineStr">
        <is>
          <t>2026-06-07</t>
        </is>
      </c>
      <c r="J2344" t="b">
        <v>1</v>
      </c>
      <c r="K2344" t="n">
        <v>1</v>
      </c>
    </row>
    <row r="2345">
      <c r="A2345" t="n">
        <v>2227</v>
      </c>
      <c r="B2345" t="n">
        <v>1349</v>
      </c>
      <c r="C2345" t="n">
        <v>17</v>
      </c>
      <c r="D2345" t="n">
        <v>5</v>
      </c>
      <c r="E2345" t="inlineStr">
        <is>
          <t>2026-06-07</t>
        </is>
      </c>
      <c r="F2345" t="inlineStr">
        <is>
          <t>2026-06-12</t>
        </is>
      </c>
      <c r="G2345" t="inlineStr">
        <is>
          <t>Scheduled</t>
        </is>
      </c>
      <c r="H2345" t="inlineStr">
        <is>
          <t>Referred</t>
        </is>
      </c>
      <c r="I2345" t="inlineStr">
        <is>
          <t>NaT</t>
        </is>
      </c>
      <c r="J2345" t="b">
        <v>0</v>
      </c>
      <c r="K2345" t="n">
        <v>5</v>
      </c>
    </row>
    <row r="2346">
      <c r="A2346" t="n">
        <v>2410</v>
      </c>
      <c r="B2346" t="n">
        <v>1350</v>
      </c>
      <c r="C2346" t="n">
        <v>14</v>
      </c>
      <c r="D2346" t="n">
        <v>2</v>
      </c>
      <c r="E2346" t="inlineStr">
        <is>
          <t>2025-11-05</t>
        </is>
      </c>
      <c r="F2346" t="inlineStr">
        <is>
          <t>2025-11-06</t>
        </is>
      </c>
      <c r="G2346" t="inlineStr">
        <is>
          <t>Emergency</t>
        </is>
      </c>
      <c r="H2346" t="inlineStr">
        <is>
          <t>Home</t>
        </is>
      </c>
      <c r="I2346" t="inlineStr">
        <is>
          <t>2026-10-11</t>
        </is>
      </c>
      <c r="J2346" t="b">
        <v>0</v>
      </c>
      <c r="K2346" t="n">
        <v>1</v>
      </c>
    </row>
    <row r="2347">
      <c r="A2347" t="n">
        <v>2571</v>
      </c>
      <c r="B2347" t="n">
        <v>1350</v>
      </c>
      <c r="C2347" t="n">
        <v>8</v>
      </c>
      <c r="D2347" t="n">
        <v>2</v>
      </c>
      <c r="E2347" t="inlineStr">
        <is>
          <t>2026-10-11</t>
        </is>
      </c>
      <c r="F2347" t="inlineStr">
        <is>
          <t>2026-10-18</t>
        </is>
      </c>
      <c r="G2347" t="inlineStr">
        <is>
          <t>Emergency</t>
        </is>
      </c>
      <c r="H2347" t="inlineStr">
        <is>
          <t>Other</t>
        </is>
      </c>
      <c r="I2347" t="inlineStr">
        <is>
          <t>NaT</t>
        </is>
      </c>
      <c r="J2347" t="b">
        <v>0</v>
      </c>
      <c r="K2347" t="n">
        <v>7</v>
      </c>
    </row>
    <row r="2348">
      <c r="A2348" t="n">
        <v>2454</v>
      </c>
      <c r="B2348" t="n">
        <v>1351</v>
      </c>
      <c r="C2348" t="n">
        <v>9</v>
      </c>
      <c r="D2348" t="n">
        <v>3</v>
      </c>
      <c r="E2348" t="inlineStr">
        <is>
          <t>2024-08-10</t>
        </is>
      </c>
      <c r="F2348" t="inlineStr">
        <is>
          <t>2024-08-17</t>
        </is>
      </c>
      <c r="G2348" t="inlineStr">
        <is>
          <t>Scheduled</t>
        </is>
      </c>
      <c r="H2348" t="inlineStr">
        <is>
          <t>Other</t>
        </is>
      </c>
      <c r="I2348" t="inlineStr">
        <is>
          <t>NaT</t>
        </is>
      </c>
      <c r="J2348" t="b">
        <v>0</v>
      </c>
      <c r="K2348" t="n">
        <v>7</v>
      </c>
    </row>
    <row r="2349">
      <c r="A2349" t="n">
        <v>1254</v>
      </c>
      <c r="B2349" t="n">
        <v>1352</v>
      </c>
      <c r="C2349" t="n">
        <v>12</v>
      </c>
      <c r="D2349" t="n">
        <v>6</v>
      </c>
      <c r="E2349" t="inlineStr">
        <is>
          <t>2024-08-02</t>
        </is>
      </c>
      <c r="F2349" t="inlineStr">
        <is>
          <t>2024-08-06</t>
        </is>
      </c>
      <c r="G2349" t="inlineStr">
        <is>
          <t>Emergency</t>
        </is>
      </c>
      <c r="H2349" t="inlineStr">
        <is>
          <t>Home</t>
        </is>
      </c>
      <c r="I2349" t="inlineStr">
        <is>
          <t>2025-08-05</t>
        </is>
      </c>
      <c r="J2349" t="b">
        <v>0</v>
      </c>
      <c r="K2349" t="n">
        <v>4</v>
      </c>
    </row>
    <row r="2350">
      <c r="A2350" t="n">
        <v>1965</v>
      </c>
      <c r="B2350" t="n">
        <v>1352</v>
      </c>
      <c r="C2350" t="n">
        <v>11</v>
      </c>
      <c r="D2350" t="n">
        <v>5</v>
      </c>
      <c r="E2350" t="inlineStr">
        <is>
          <t>2025-08-05</t>
        </is>
      </c>
      <c r="F2350" t="inlineStr">
        <is>
          <t>2025-08-09</t>
        </is>
      </c>
      <c r="G2350" t="inlineStr">
        <is>
          <t>Scheduled</t>
        </is>
      </c>
      <c r="H2350" t="inlineStr">
        <is>
          <t>Referred</t>
        </is>
      </c>
      <c r="I2350" t="inlineStr">
        <is>
          <t>NaT</t>
        </is>
      </c>
      <c r="J2350" t="b">
        <v>0</v>
      </c>
      <c r="K2350" t="n">
        <v>4</v>
      </c>
    </row>
    <row r="2351">
      <c r="A2351" t="n">
        <v>1406</v>
      </c>
      <c r="B2351" t="n">
        <v>1353</v>
      </c>
      <c r="C2351" t="n">
        <v>7</v>
      </c>
      <c r="D2351" t="n">
        <v>1</v>
      </c>
      <c r="E2351" t="inlineStr">
        <is>
          <t>2026-06-15</t>
        </is>
      </c>
      <c r="F2351" t="inlineStr">
        <is>
          <t>2026-06-17</t>
        </is>
      </c>
      <c r="G2351" t="inlineStr">
        <is>
          <t>Scheduled</t>
        </is>
      </c>
      <c r="H2351" t="inlineStr">
        <is>
          <t>Transfer</t>
        </is>
      </c>
      <c r="I2351" t="inlineStr">
        <is>
          <t>NaT</t>
        </is>
      </c>
      <c r="J2351" t="b">
        <v>0</v>
      </c>
      <c r="K2351" t="n">
        <v>2</v>
      </c>
    </row>
    <row r="2352">
      <c r="A2352" t="n">
        <v>638</v>
      </c>
      <c r="B2352" t="n">
        <v>1354</v>
      </c>
      <c r="C2352" t="n">
        <v>9</v>
      </c>
      <c r="D2352" t="n">
        <v>3</v>
      </c>
      <c r="E2352" t="inlineStr">
        <is>
          <t>2026-06-18</t>
        </is>
      </c>
      <c r="F2352" t="inlineStr">
        <is>
          <t>2026-06-21</t>
        </is>
      </c>
      <c r="G2352" t="inlineStr">
        <is>
          <t>Emergency</t>
        </is>
      </c>
      <c r="H2352" t="inlineStr">
        <is>
          <t>Transfer</t>
        </is>
      </c>
      <c r="I2352" t="inlineStr">
        <is>
          <t>NaT</t>
        </is>
      </c>
      <c r="J2352" t="b">
        <v>0</v>
      </c>
      <c r="K2352" t="n">
        <v>3</v>
      </c>
    </row>
    <row r="2353">
      <c r="A2353" t="n">
        <v>985</v>
      </c>
      <c r="B2353" t="n">
        <v>1355</v>
      </c>
      <c r="C2353" t="n">
        <v>17</v>
      </c>
      <c r="D2353" t="n">
        <v>5</v>
      </c>
      <c r="E2353" t="inlineStr">
        <is>
          <t>2023-12-01</t>
        </is>
      </c>
      <c r="F2353" t="inlineStr">
        <is>
          <t>2023-12-15</t>
        </is>
      </c>
      <c r="G2353" t="inlineStr">
        <is>
          <t>Scheduled</t>
        </is>
      </c>
      <c r="H2353" t="inlineStr">
        <is>
          <t>Other</t>
        </is>
      </c>
      <c r="I2353" t="inlineStr">
        <is>
          <t>2025-07-19</t>
        </is>
      </c>
      <c r="J2353" t="b">
        <v>0</v>
      </c>
      <c r="K2353" t="n">
        <v>14</v>
      </c>
    </row>
    <row r="2354">
      <c r="A2354" t="n">
        <v>1435</v>
      </c>
      <c r="B2354" t="n">
        <v>1355</v>
      </c>
      <c r="C2354" t="n">
        <v>15</v>
      </c>
      <c r="D2354" t="n">
        <v>3</v>
      </c>
      <c r="E2354" t="inlineStr">
        <is>
          <t>2025-07-19</t>
        </is>
      </c>
      <c r="F2354" t="inlineStr">
        <is>
          <t>2025-07-29</t>
        </is>
      </c>
      <c r="G2354" t="inlineStr">
        <is>
          <t>Emergency</t>
        </is>
      </c>
      <c r="H2354" t="inlineStr">
        <is>
          <t>Referred</t>
        </is>
      </c>
      <c r="I2354" t="inlineStr">
        <is>
          <t>NaT</t>
        </is>
      </c>
      <c r="J2354" t="b">
        <v>0</v>
      </c>
      <c r="K2354" t="n">
        <v>10</v>
      </c>
    </row>
    <row r="2355">
      <c r="A2355" t="n">
        <v>219</v>
      </c>
      <c r="B2355" t="n">
        <v>1357</v>
      </c>
      <c r="C2355" t="n">
        <v>13</v>
      </c>
      <c r="D2355" t="n">
        <v>1</v>
      </c>
      <c r="E2355" t="inlineStr">
        <is>
          <t>2026-10-07</t>
        </is>
      </c>
      <c r="F2355" t="inlineStr">
        <is>
          <t>2026-10-09</t>
        </is>
      </c>
      <c r="G2355" t="inlineStr">
        <is>
          <t>Scheduled</t>
        </is>
      </c>
      <c r="H2355" t="inlineStr">
        <is>
          <t>Referred</t>
        </is>
      </c>
      <c r="I2355" t="inlineStr">
        <is>
          <t>NaT</t>
        </is>
      </c>
      <c r="J2355" t="b">
        <v>0</v>
      </c>
      <c r="K2355" t="n">
        <v>2</v>
      </c>
    </row>
    <row r="2356">
      <c r="A2356" t="n">
        <v>24</v>
      </c>
      <c r="B2356" t="n">
        <v>1358</v>
      </c>
      <c r="C2356" t="n">
        <v>14</v>
      </c>
      <c r="D2356" t="n">
        <v>2</v>
      </c>
      <c r="E2356" t="inlineStr">
        <is>
          <t>2023-12-06</t>
        </is>
      </c>
      <c r="F2356" t="inlineStr">
        <is>
          <t>2023-12-11</t>
        </is>
      </c>
      <c r="G2356" t="inlineStr">
        <is>
          <t>Emergency</t>
        </is>
      </c>
      <c r="H2356" t="inlineStr">
        <is>
          <t>Transfer</t>
        </is>
      </c>
      <c r="I2356" t="inlineStr">
        <is>
          <t>2024-11-16</t>
        </is>
      </c>
      <c r="J2356" t="b">
        <v>0</v>
      </c>
      <c r="K2356" t="n">
        <v>5</v>
      </c>
    </row>
    <row r="2357">
      <c r="A2357" t="n">
        <v>1938</v>
      </c>
      <c r="B2357" t="n">
        <v>1358</v>
      </c>
      <c r="C2357" t="n">
        <v>2</v>
      </c>
      <c r="D2357" t="n">
        <v>2</v>
      </c>
      <c r="E2357" t="inlineStr">
        <is>
          <t>2024-11-16</t>
        </is>
      </c>
      <c r="F2357" t="inlineStr">
        <is>
          <t>2024-11-23</t>
        </is>
      </c>
      <c r="G2357" t="inlineStr">
        <is>
          <t>Emergency</t>
        </is>
      </c>
      <c r="H2357" t="inlineStr">
        <is>
          <t>Transfer</t>
        </is>
      </c>
      <c r="I2357" t="inlineStr">
        <is>
          <t>2025-05-31</t>
        </is>
      </c>
      <c r="J2357" t="b">
        <v>0</v>
      </c>
      <c r="K2357" t="n">
        <v>7</v>
      </c>
    </row>
    <row r="2358">
      <c r="A2358" t="n">
        <v>2057</v>
      </c>
      <c r="B2358" t="n">
        <v>1358</v>
      </c>
      <c r="C2358" t="n">
        <v>15</v>
      </c>
      <c r="D2358" t="n">
        <v>3</v>
      </c>
      <c r="E2358" t="inlineStr">
        <is>
          <t>2025-05-31</t>
        </is>
      </c>
      <c r="F2358" t="inlineStr">
        <is>
          <t>2025-06-04</t>
        </is>
      </c>
      <c r="G2358" t="inlineStr">
        <is>
          <t>Scheduled</t>
        </is>
      </c>
      <c r="H2358" t="inlineStr">
        <is>
          <t>Home</t>
        </is>
      </c>
      <c r="I2358" t="inlineStr">
        <is>
          <t>2025-08-17</t>
        </is>
      </c>
      <c r="J2358" t="b">
        <v>0</v>
      </c>
      <c r="K2358" t="n">
        <v>4</v>
      </c>
    </row>
    <row r="2359">
      <c r="A2359" t="n">
        <v>2558</v>
      </c>
      <c r="B2359" t="n">
        <v>1358</v>
      </c>
      <c r="C2359" t="n">
        <v>12</v>
      </c>
      <c r="D2359" t="n">
        <v>6</v>
      </c>
      <c r="E2359" t="inlineStr">
        <is>
          <t>2025-08-17</t>
        </is>
      </c>
      <c r="F2359" t="inlineStr">
        <is>
          <t>2025-08-24</t>
        </is>
      </c>
      <c r="G2359" t="inlineStr">
        <is>
          <t>Scheduled</t>
        </is>
      </c>
      <c r="H2359" t="inlineStr">
        <is>
          <t>Other</t>
        </is>
      </c>
      <c r="I2359" t="inlineStr">
        <is>
          <t>NaT</t>
        </is>
      </c>
      <c r="J2359" t="b">
        <v>0</v>
      </c>
      <c r="K2359" t="n">
        <v>7</v>
      </c>
    </row>
    <row r="2360">
      <c r="A2360" t="n">
        <v>211</v>
      </c>
      <c r="B2360" t="n">
        <v>1359</v>
      </c>
      <c r="C2360" t="n">
        <v>11</v>
      </c>
      <c r="D2360" t="n">
        <v>5</v>
      </c>
      <c r="E2360" t="inlineStr">
        <is>
          <t>2024-02-14</t>
        </is>
      </c>
      <c r="F2360" t="inlineStr">
        <is>
          <t>2024-02-17</t>
        </is>
      </c>
      <c r="G2360" t="inlineStr">
        <is>
          <t>Emergency</t>
        </is>
      </c>
      <c r="H2360" t="inlineStr">
        <is>
          <t>Other</t>
        </is>
      </c>
      <c r="I2360" t="inlineStr">
        <is>
          <t>NaT</t>
        </is>
      </c>
      <c r="J2360" t="b">
        <v>0</v>
      </c>
      <c r="K2360" t="n">
        <v>3</v>
      </c>
    </row>
    <row r="2361">
      <c r="A2361" t="n">
        <v>1728</v>
      </c>
      <c r="B2361" t="n">
        <v>1360</v>
      </c>
      <c r="C2361" t="n">
        <v>1</v>
      </c>
      <c r="D2361" t="n">
        <v>1</v>
      </c>
      <c r="E2361" t="inlineStr">
        <is>
          <t>2023-09-10</t>
        </is>
      </c>
      <c r="F2361" t="inlineStr">
        <is>
          <t>2023-09-20</t>
        </is>
      </c>
      <c r="G2361" t="inlineStr">
        <is>
          <t>Scheduled</t>
        </is>
      </c>
      <c r="H2361" t="inlineStr">
        <is>
          <t>Other</t>
        </is>
      </c>
      <c r="I2361" t="inlineStr">
        <is>
          <t>2024-06-10</t>
        </is>
      </c>
      <c r="J2361" t="b">
        <v>0</v>
      </c>
      <c r="K2361" t="n">
        <v>10</v>
      </c>
    </row>
    <row r="2362">
      <c r="A2362" t="n">
        <v>2152</v>
      </c>
      <c r="B2362" t="n">
        <v>1360</v>
      </c>
      <c r="C2362" t="n">
        <v>7</v>
      </c>
      <c r="D2362" t="n">
        <v>1</v>
      </c>
      <c r="E2362" t="inlineStr">
        <is>
          <t>2024-06-10</t>
        </is>
      </c>
      <c r="F2362" t="inlineStr">
        <is>
          <t>2024-06-13</t>
        </is>
      </c>
      <c r="G2362" t="inlineStr">
        <is>
          <t>Scheduled</t>
        </is>
      </c>
      <c r="H2362" t="inlineStr">
        <is>
          <t>Referred</t>
        </is>
      </c>
      <c r="I2362" t="inlineStr">
        <is>
          <t>NaT</t>
        </is>
      </c>
      <c r="J2362" t="b">
        <v>0</v>
      </c>
      <c r="K2362" t="n">
        <v>3</v>
      </c>
    </row>
    <row r="2363">
      <c r="A2363" t="n">
        <v>1569</v>
      </c>
      <c r="B2363" t="n">
        <v>1361</v>
      </c>
      <c r="C2363" t="n">
        <v>1</v>
      </c>
      <c r="D2363" t="n">
        <v>1</v>
      </c>
      <c r="E2363" t="inlineStr">
        <is>
          <t>2024-09-14</t>
        </is>
      </c>
      <c r="F2363" t="inlineStr">
        <is>
          <t>2024-09-18</t>
        </is>
      </c>
      <c r="G2363" t="inlineStr">
        <is>
          <t>Scheduled</t>
        </is>
      </c>
      <c r="H2363" t="inlineStr">
        <is>
          <t>Home</t>
        </is>
      </c>
      <c r="I2363" t="inlineStr">
        <is>
          <t>2025-01-01</t>
        </is>
      </c>
      <c r="J2363" t="b">
        <v>0</v>
      </c>
      <c r="K2363" t="n">
        <v>4</v>
      </c>
    </row>
    <row r="2364">
      <c r="A2364" t="n">
        <v>2037</v>
      </c>
      <c r="B2364" t="n">
        <v>1361</v>
      </c>
      <c r="C2364" t="n">
        <v>16</v>
      </c>
      <c r="D2364" t="n">
        <v>4</v>
      </c>
      <c r="E2364" t="inlineStr">
        <is>
          <t>2025-01-01</t>
        </is>
      </c>
      <c r="F2364" t="inlineStr">
        <is>
          <t>2025-01-05</t>
        </is>
      </c>
      <c r="G2364" t="inlineStr">
        <is>
          <t>Scheduled</t>
        </is>
      </c>
      <c r="H2364" t="inlineStr">
        <is>
          <t>Referred</t>
        </is>
      </c>
      <c r="I2364" t="inlineStr">
        <is>
          <t>NaT</t>
        </is>
      </c>
      <c r="J2364" t="b">
        <v>0</v>
      </c>
      <c r="K2364" t="n">
        <v>4</v>
      </c>
    </row>
    <row r="2365">
      <c r="A2365" t="n">
        <v>712</v>
      </c>
      <c r="B2365" t="n">
        <v>1362</v>
      </c>
      <c r="C2365" t="n">
        <v>13</v>
      </c>
      <c r="D2365" t="n">
        <v>1</v>
      </c>
      <c r="E2365" t="inlineStr">
        <is>
          <t>2023-09-07</t>
        </is>
      </c>
      <c r="F2365" t="inlineStr">
        <is>
          <t>2023-09-08</t>
        </is>
      </c>
      <c r="G2365" t="inlineStr">
        <is>
          <t>Emergency</t>
        </is>
      </c>
      <c r="H2365" t="inlineStr">
        <is>
          <t>Home</t>
        </is>
      </c>
      <c r="I2365" t="inlineStr">
        <is>
          <t>2024-11-24</t>
        </is>
      </c>
      <c r="J2365" t="b">
        <v>0</v>
      </c>
      <c r="K2365" t="n">
        <v>1</v>
      </c>
    </row>
    <row r="2366">
      <c r="A2366" t="n">
        <v>828</v>
      </c>
      <c r="B2366" t="n">
        <v>1362</v>
      </c>
      <c r="C2366" t="n">
        <v>15</v>
      </c>
      <c r="D2366" t="n">
        <v>3</v>
      </c>
      <c r="E2366" t="inlineStr">
        <is>
          <t>2024-11-24</t>
        </is>
      </c>
      <c r="F2366" t="inlineStr">
        <is>
          <t>2024-11-27</t>
        </is>
      </c>
      <c r="G2366" t="inlineStr">
        <is>
          <t>Scheduled</t>
        </is>
      </c>
      <c r="H2366" t="inlineStr">
        <is>
          <t>Referred</t>
        </is>
      </c>
      <c r="I2366" t="inlineStr">
        <is>
          <t>NaT</t>
        </is>
      </c>
      <c r="J2366" t="b">
        <v>0</v>
      </c>
      <c r="K2366" t="n">
        <v>3</v>
      </c>
    </row>
    <row r="2367">
      <c r="A2367" t="n">
        <v>494</v>
      </c>
      <c r="B2367" t="n">
        <v>1363</v>
      </c>
      <c r="C2367" t="n">
        <v>7</v>
      </c>
      <c r="D2367" t="n">
        <v>1</v>
      </c>
      <c r="E2367" t="inlineStr">
        <is>
          <t>2026-10-23</t>
        </is>
      </c>
      <c r="F2367" t="inlineStr">
        <is>
          <t>2026-10-26</t>
        </is>
      </c>
      <c r="G2367" t="inlineStr">
        <is>
          <t>Scheduled</t>
        </is>
      </c>
      <c r="H2367" t="inlineStr">
        <is>
          <t>Transfer</t>
        </is>
      </c>
      <c r="I2367" t="inlineStr">
        <is>
          <t>NaT</t>
        </is>
      </c>
      <c r="J2367" t="b">
        <v>0</v>
      </c>
      <c r="K2367" t="n">
        <v>3</v>
      </c>
    </row>
    <row r="2368">
      <c r="A2368" t="n">
        <v>2379</v>
      </c>
      <c r="B2368" t="n">
        <v>1364</v>
      </c>
      <c r="C2368" t="n">
        <v>4</v>
      </c>
      <c r="D2368" t="n">
        <v>4</v>
      </c>
      <c r="E2368" t="inlineStr">
        <is>
          <t>2026-05-26</t>
        </is>
      </c>
      <c r="F2368" t="inlineStr">
        <is>
          <t>2026-05-31</t>
        </is>
      </c>
      <c r="G2368" t="inlineStr">
        <is>
          <t>Emergency</t>
        </is>
      </c>
      <c r="H2368" t="inlineStr">
        <is>
          <t>Other</t>
        </is>
      </c>
      <c r="I2368" t="inlineStr">
        <is>
          <t>NaT</t>
        </is>
      </c>
      <c r="J2368" t="b">
        <v>0</v>
      </c>
      <c r="K2368" t="n">
        <v>5</v>
      </c>
    </row>
    <row r="2369">
      <c r="A2369" t="n">
        <v>2362</v>
      </c>
      <c r="B2369" t="n">
        <v>1365</v>
      </c>
      <c r="C2369" t="n">
        <v>6</v>
      </c>
      <c r="D2369" t="n">
        <v>6</v>
      </c>
      <c r="E2369" t="inlineStr">
        <is>
          <t>2023-02-21</t>
        </is>
      </c>
      <c r="F2369" t="inlineStr">
        <is>
          <t>2023-02-24</t>
        </is>
      </c>
      <c r="G2369" t="inlineStr">
        <is>
          <t>Scheduled</t>
        </is>
      </c>
      <c r="H2369" t="inlineStr">
        <is>
          <t>Transfer</t>
        </is>
      </c>
      <c r="I2369" t="inlineStr">
        <is>
          <t>NaT</t>
        </is>
      </c>
      <c r="J2369" t="b">
        <v>0</v>
      </c>
      <c r="K2369" t="n">
        <v>3</v>
      </c>
    </row>
    <row r="2370">
      <c r="A2370" t="n">
        <v>1658</v>
      </c>
      <c r="B2370" t="n">
        <v>1366</v>
      </c>
      <c r="C2370" t="n">
        <v>16</v>
      </c>
      <c r="D2370" t="n">
        <v>4</v>
      </c>
      <c r="E2370" t="inlineStr">
        <is>
          <t>2025-06-07</t>
        </is>
      </c>
      <c r="F2370" t="inlineStr">
        <is>
          <t>2025-06-10</t>
        </is>
      </c>
      <c r="G2370" t="inlineStr">
        <is>
          <t>Scheduled</t>
        </is>
      </c>
      <c r="H2370" t="inlineStr">
        <is>
          <t>Referred</t>
        </is>
      </c>
      <c r="I2370" t="inlineStr">
        <is>
          <t>2026-09-28</t>
        </is>
      </c>
      <c r="J2370" t="b">
        <v>0</v>
      </c>
      <c r="K2370" t="n">
        <v>3</v>
      </c>
    </row>
    <row r="2371">
      <c r="A2371" t="n">
        <v>1856</v>
      </c>
      <c r="B2371" t="n">
        <v>1366</v>
      </c>
      <c r="C2371" t="n">
        <v>1</v>
      </c>
      <c r="D2371" t="n">
        <v>1</v>
      </c>
      <c r="E2371" t="inlineStr">
        <is>
          <t>2026-09-28</t>
        </is>
      </c>
      <c r="F2371" t="inlineStr">
        <is>
          <t>2026-10-03</t>
        </is>
      </c>
      <c r="G2371" t="inlineStr">
        <is>
          <t>Emergency</t>
        </is>
      </c>
      <c r="H2371" t="inlineStr">
        <is>
          <t>Referred</t>
        </is>
      </c>
      <c r="I2371" t="inlineStr">
        <is>
          <t>NaT</t>
        </is>
      </c>
      <c r="J2371" t="b">
        <v>0</v>
      </c>
      <c r="K2371" t="n">
        <v>5</v>
      </c>
    </row>
    <row r="2372">
      <c r="A2372" t="n">
        <v>1650</v>
      </c>
      <c r="B2372" t="n">
        <v>1367</v>
      </c>
      <c r="C2372" t="n">
        <v>1</v>
      </c>
      <c r="D2372" t="n">
        <v>1</v>
      </c>
      <c r="E2372" t="inlineStr">
        <is>
          <t>2026-08-09</t>
        </is>
      </c>
      <c r="F2372" t="inlineStr">
        <is>
          <t>2026-08-11</t>
        </is>
      </c>
      <c r="G2372" t="inlineStr">
        <is>
          <t>Scheduled</t>
        </is>
      </c>
      <c r="H2372" t="inlineStr">
        <is>
          <t>Referred</t>
        </is>
      </c>
      <c r="I2372" t="inlineStr">
        <is>
          <t>NaT</t>
        </is>
      </c>
      <c r="J2372" t="b">
        <v>0</v>
      </c>
      <c r="K2372" t="n">
        <v>2</v>
      </c>
    </row>
    <row r="2373">
      <c r="A2373" t="n">
        <v>439</v>
      </c>
      <c r="B2373" t="n">
        <v>1368</v>
      </c>
      <c r="C2373" t="n">
        <v>9</v>
      </c>
      <c r="D2373" t="n">
        <v>3</v>
      </c>
      <c r="E2373" t="inlineStr">
        <is>
          <t>2024-03-09</t>
        </is>
      </c>
      <c r="F2373" t="inlineStr">
        <is>
          <t>2024-03-11</t>
        </is>
      </c>
      <c r="G2373" t="inlineStr">
        <is>
          <t>Scheduled</t>
        </is>
      </c>
      <c r="H2373" t="inlineStr">
        <is>
          <t>Other</t>
        </is>
      </c>
      <c r="I2373" t="inlineStr">
        <is>
          <t>2025-08-15</t>
        </is>
      </c>
      <c r="J2373" t="b">
        <v>0</v>
      </c>
      <c r="K2373" t="n">
        <v>2</v>
      </c>
    </row>
    <row r="2374">
      <c r="A2374" t="n">
        <v>298</v>
      </c>
      <c r="B2374" t="n">
        <v>1368</v>
      </c>
      <c r="C2374" t="n">
        <v>16</v>
      </c>
      <c r="D2374" t="n">
        <v>4</v>
      </c>
      <c r="E2374" t="inlineStr">
        <is>
          <t>2025-08-15</t>
        </is>
      </c>
      <c r="F2374" t="inlineStr">
        <is>
          <t>2025-08-19</t>
        </is>
      </c>
      <c r="G2374" t="inlineStr">
        <is>
          <t>Scheduled</t>
        </is>
      </c>
      <c r="H2374" t="inlineStr">
        <is>
          <t>Referred</t>
        </is>
      </c>
      <c r="I2374" t="inlineStr">
        <is>
          <t>NaT</t>
        </is>
      </c>
      <c r="J2374" t="b">
        <v>0</v>
      </c>
      <c r="K2374" t="n">
        <v>4</v>
      </c>
    </row>
    <row r="2375">
      <c r="A2375" t="n">
        <v>2185</v>
      </c>
      <c r="B2375" t="n">
        <v>1369</v>
      </c>
      <c r="C2375" t="n">
        <v>18</v>
      </c>
      <c r="D2375" t="n">
        <v>6</v>
      </c>
      <c r="E2375" t="inlineStr">
        <is>
          <t>2025-12-08</t>
        </is>
      </c>
      <c r="F2375" t="inlineStr">
        <is>
          <t>2025-12-11</t>
        </is>
      </c>
      <c r="G2375" t="inlineStr">
        <is>
          <t>Scheduled</t>
        </is>
      </c>
      <c r="H2375" t="inlineStr">
        <is>
          <t>Other</t>
        </is>
      </c>
      <c r="I2375" t="inlineStr">
        <is>
          <t>2025-12-16</t>
        </is>
      </c>
      <c r="J2375" t="b">
        <v>1</v>
      </c>
      <c r="K2375" t="n">
        <v>3</v>
      </c>
    </row>
    <row r="2376">
      <c r="A2376" t="n">
        <v>462</v>
      </c>
      <c r="B2376" t="n">
        <v>1369</v>
      </c>
      <c r="C2376" t="n">
        <v>13</v>
      </c>
      <c r="D2376" t="n">
        <v>1</v>
      </c>
      <c r="E2376" t="inlineStr">
        <is>
          <t>2025-12-16</t>
        </is>
      </c>
      <c r="F2376" t="inlineStr">
        <is>
          <t>2025-12-18</t>
        </is>
      </c>
      <c r="G2376" t="inlineStr">
        <is>
          <t>Scheduled</t>
        </is>
      </c>
      <c r="H2376" t="inlineStr">
        <is>
          <t>Other</t>
        </is>
      </c>
      <c r="I2376" t="inlineStr">
        <is>
          <t>NaT</t>
        </is>
      </c>
      <c r="J2376" t="b">
        <v>0</v>
      </c>
      <c r="K2376" t="n">
        <v>2</v>
      </c>
    </row>
    <row r="2377">
      <c r="A2377" t="n">
        <v>2576</v>
      </c>
      <c r="B2377" t="n">
        <v>1370</v>
      </c>
      <c r="C2377" t="n">
        <v>9</v>
      </c>
      <c r="D2377" t="n">
        <v>3</v>
      </c>
      <c r="E2377" t="inlineStr">
        <is>
          <t>2023-11-07</t>
        </is>
      </c>
      <c r="F2377" t="inlineStr">
        <is>
          <t>2023-11-12</t>
        </is>
      </c>
      <c r="G2377" t="inlineStr">
        <is>
          <t>Scheduled</t>
        </is>
      </c>
      <c r="H2377" t="inlineStr">
        <is>
          <t>Home</t>
        </is>
      </c>
      <c r="I2377" t="inlineStr">
        <is>
          <t>2024-01-11</t>
        </is>
      </c>
      <c r="J2377" t="b">
        <v>0</v>
      </c>
      <c r="K2377" t="n">
        <v>5</v>
      </c>
    </row>
    <row r="2378">
      <c r="A2378" t="n">
        <v>2117</v>
      </c>
      <c r="B2378" t="n">
        <v>1370</v>
      </c>
      <c r="C2378" t="n">
        <v>18</v>
      </c>
      <c r="D2378" t="n">
        <v>6</v>
      </c>
      <c r="E2378" t="inlineStr">
        <is>
          <t>2024-01-11</t>
        </is>
      </c>
      <c r="F2378" t="inlineStr">
        <is>
          <t>2024-01-14</t>
        </is>
      </c>
      <c r="G2378" t="inlineStr">
        <is>
          <t>Emergency</t>
        </is>
      </c>
      <c r="H2378" t="inlineStr">
        <is>
          <t>Other</t>
        </is>
      </c>
      <c r="I2378" t="inlineStr">
        <is>
          <t>2024-12-25</t>
        </is>
      </c>
      <c r="J2378" t="b">
        <v>0</v>
      </c>
      <c r="K2378" t="n">
        <v>3</v>
      </c>
    </row>
    <row r="2379">
      <c r="A2379" t="n">
        <v>2313</v>
      </c>
      <c r="B2379" t="n">
        <v>1370</v>
      </c>
      <c r="C2379" t="n">
        <v>7</v>
      </c>
      <c r="D2379" t="n">
        <v>1</v>
      </c>
      <c r="E2379" t="inlineStr">
        <is>
          <t>2024-12-25</t>
        </is>
      </c>
      <c r="F2379" t="inlineStr">
        <is>
          <t>2024-12-27</t>
        </is>
      </c>
      <c r="G2379" t="inlineStr">
        <is>
          <t>Scheduled</t>
        </is>
      </c>
      <c r="H2379" t="inlineStr">
        <is>
          <t>Referred</t>
        </is>
      </c>
      <c r="I2379" t="inlineStr">
        <is>
          <t>2025-04-10</t>
        </is>
      </c>
      <c r="J2379" t="b">
        <v>0</v>
      </c>
      <c r="K2379" t="n">
        <v>2</v>
      </c>
    </row>
    <row r="2380">
      <c r="A2380" t="n">
        <v>1078</v>
      </c>
      <c r="B2380" t="n">
        <v>1370</v>
      </c>
      <c r="C2380" t="n">
        <v>11</v>
      </c>
      <c r="D2380" t="n">
        <v>5</v>
      </c>
      <c r="E2380" t="inlineStr">
        <is>
          <t>2025-04-10</t>
        </is>
      </c>
      <c r="F2380" t="inlineStr">
        <is>
          <t>2025-04-10</t>
        </is>
      </c>
      <c r="G2380" t="inlineStr">
        <is>
          <t>Scheduled</t>
        </is>
      </c>
      <c r="H2380" t="inlineStr">
        <is>
          <t>Referred</t>
        </is>
      </c>
      <c r="I2380" t="inlineStr">
        <is>
          <t>NaT</t>
        </is>
      </c>
      <c r="J2380" t="b">
        <v>0</v>
      </c>
      <c r="K2380" t="n">
        <v>0</v>
      </c>
    </row>
    <row r="2381">
      <c r="A2381" t="n">
        <v>1930</v>
      </c>
      <c r="B2381" t="n">
        <v>1371</v>
      </c>
      <c r="C2381" t="n">
        <v>6</v>
      </c>
      <c r="D2381" t="n">
        <v>6</v>
      </c>
      <c r="E2381" t="inlineStr">
        <is>
          <t>2023-04-26</t>
        </is>
      </c>
      <c r="F2381" t="inlineStr">
        <is>
          <t>2023-04-28</t>
        </is>
      </c>
      <c r="G2381" t="inlineStr">
        <is>
          <t>Scheduled</t>
        </is>
      </c>
      <c r="H2381" t="inlineStr">
        <is>
          <t>Home</t>
        </is>
      </c>
      <c r="I2381" t="inlineStr">
        <is>
          <t>2024-11-19</t>
        </is>
      </c>
      <c r="J2381" t="b">
        <v>0</v>
      </c>
      <c r="K2381" t="n">
        <v>2</v>
      </c>
    </row>
    <row r="2382">
      <c r="A2382" t="n">
        <v>1565</v>
      </c>
      <c r="B2382" t="n">
        <v>1371</v>
      </c>
      <c r="C2382" t="n">
        <v>9</v>
      </c>
      <c r="D2382" t="n">
        <v>3</v>
      </c>
      <c r="E2382" t="inlineStr">
        <is>
          <t>2024-11-19</t>
        </is>
      </c>
      <c r="F2382" t="inlineStr">
        <is>
          <t>2024-11-23</t>
        </is>
      </c>
      <c r="G2382" t="inlineStr">
        <is>
          <t>Scheduled</t>
        </is>
      </c>
      <c r="H2382" t="inlineStr">
        <is>
          <t>Transfer</t>
        </is>
      </c>
      <c r="I2382" t="inlineStr">
        <is>
          <t>2026-06-18</t>
        </is>
      </c>
      <c r="J2382" t="b">
        <v>0</v>
      </c>
      <c r="K2382" t="n">
        <v>4</v>
      </c>
    </row>
    <row r="2383">
      <c r="A2383" t="n">
        <v>1784</v>
      </c>
      <c r="B2383" t="n">
        <v>1371</v>
      </c>
      <c r="C2383" t="n">
        <v>2</v>
      </c>
      <c r="D2383" t="n">
        <v>2</v>
      </c>
      <c r="E2383" t="inlineStr">
        <is>
          <t>2026-06-18</t>
        </is>
      </c>
      <c r="F2383" t="inlineStr">
        <is>
          <t>2026-06-19</t>
        </is>
      </c>
      <c r="G2383" t="inlineStr">
        <is>
          <t>Emergency</t>
        </is>
      </c>
      <c r="H2383" t="inlineStr">
        <is>
          <t>Transfer</t>
        </is>
      </c>
      <c r="I2383" t="inlineStr">
        <is>
          <t>NaT</t>
        </is>
      </c>
      <c r="J2383" t="b">
        <v>0</v>
      </c>
      <c r="K2383" t="n">
        <v>1</v>
      </c>
    </row>
    <row r="2384">
      <c r="A2384" t="n">
        <v>244</v>
      </c>
      <c r="B2384" t="n">
        <v>1373</v>
      </c>
      <c r="C2384" t="n">
        <v>16</v>
      </c>
      <c r="D2384" t="n">
        <v>4</v>
      </c>
      <c r="E2384" t="inlineStr">
        <is>
          <t>2024-06-26</t>
        </is>
      </c>
      <c r="F2384" t="inlineStr">
        <is>
          <t>2024-06-29</t>
        </is>
      </c>
      <c r="G2384" t="inlineStr">
        <is>
          <t>Scheduled</t>
        </is>
      </c>
      <c r="H2384" t="inlineStr">
        <is>
          <t>Transfer</t>
        </is>
      </c>
      <c r="I2384" t="inlineStr">
        <is>
          <t>2025-05-18</t>
        </is>
      </c>
      <c r="J2384" t="b">
        <v>0</v>
      </c>
      <c r="K2384" t="n">
        <v>3</v>
      </c>
    </row>
    <row r="2385">
      <c r="A2385" t="n">
        <v>562</v>
      </c>
      <c r="B2385" t="n">
        <v>1373</v>
      </c>
      <c r="C2385" t="n">
        <v>15</v>
      </c>
      <c r="D2385" t="n">
        <v>3</v>
      </c>
      <c r="E2385" t="inlineStr">
        <is>
          <t>2025-05-18</t>
        </is>
      </c>
      <c r="F2385" t="inlineStr">
        <is>
          <t>2025-05-20</t>
        </is>
      </c>
      <c r="G2385" t="inlineStr">
        <is>
          <t>Scheduled</t>
        </is>
      </c>
      <c r="H2385" t="inlineStr">
        <is>
          <t>Transfer</t>
        </is>
      </c>
      <c r="I2385" t="inlineStr">
        <is>
          <t>NaT</t>
        </is>
      </c>
      <c r="J2385" t="b">
        <v>0</v>
      </c>
      <c r="K2385" t="n">
        <v>2</v>
      </c>
    </row>
    <row r="2386">
      <c r="A2386" t="n">
        <v>2451</v>
      </c>
      <c r="B2386" t="n">
        <v>1375</v>
      </c>
      <c r="C2386" t="n">
        <v>8</v>
      </c>
      <c r="D2386" t="n">
        <v>2</v>
      </c>
      <c r="E2386" t="inlineStr">
        <is>
          <t>2023-03-12</t>
        </is>
      </c>
      <c r="F2386" t="inlineStr">
        <is>
          <t>2023-03-17</t>
        </is>
      </c>
      <c r="G2386" t="inlineStr">
        <is>
          <t>Scheduled</t>
        </is>
      </c>
      <c r="H2386" t="inlineStr">
        <is>
          <t>Home</t>
        </is>
      </c>
      <c r="I2386" t="inlineStr">
        <is>
          <t>2023-03-24</t>
        </is>
      </c>
      <c r="J2386" t="b">
        <v>1</v>
      </c>
      <c r="K2386" t="n">
        <v>5</v>
      </c>
    </row>
    <row r="2387">
      <c r="A2387" t="n">
        <v>838</v>
      </c>
      <c r="B2387" t="n">
        <v>1375</v>
      </c>
      <c r="C2387" t="n">
        <v>2</v>
      </c>
      <c r="D2387" t="n">
        <v>2</v>
      </c>
      <c r="E2387" t="inlineStr">
        <is>
          <t>2023-03-24</t>
        </is>
      </c>
      <c r="F2387" t="inlineStr">
        <is>
          <t>2023-03-26</t>
        </is>
      </c>
      <c r="G2387" t="inlineStr">
        <is>
          <t>Emergency</t>
        </is>
      </c>
      <c r="H2387" t="inlineStr">
        <is>
          <t>Home</t>
        </is>
      </c>
      <c r="I2387" t="inlineStr">
        <is>
          <t>2024-10-23</t>
        </is>
      </c>
      <c r="J2387" t="b">
        <v>0</v>
      </c>
      <c r="K2387" t="n">
        <v>2</v>
      </c>
    </row>
    <row r="2388">
      <c r="A2388" t="n">
        <v>1666</v>
      </c>
      <c r="B2388" t="n">
        <v>1375</v>
      </c>
      <c r="C2388" t="n">
        <v>4</v>
      </c>
      <c r="D2388" t="n">
        <v>4</v>
      </c>
      <c r="E2388" t="inlineStr">
        <is>
          <t>2024-10-23</t>
        </is>
      </c>
      <c r="F2388" t="inlineStr">
        <is>
          <t>2024-10-26</t>
        </is>
      </c>
      <c r="G2388" t="inlineStr">
        <is>
          <t>Emergency</t>
        </is>
      </c>
      <c r="H2388" t="inlineStr">
        <is>
          <t>Home</t>
        </is>
      </c>
      <c r="I2388" t="inlineStr">
        <is>
          <t>NaT</t>
        </is>
      </c>
      <c r="J2388" t="b">
        <v>0</v>
      </c>
      <c r="K2388" t="n">
        <v>3</v>
      </c>
    </row>
    <row r="2389">
      <c r="A2389" t="n">
        <v>1692</v>
      </c>
      <c r="B2389" t="n">
        <v>1376</v>
      </c>
      <c r="C2389" t="n">
        <v>6</v>
      </c>
      <c r="D2389" t="n">
        <v>6</v>
      </c>
      <c r="E2389" t="inlineStr">
        <is>
          <t>2023-04-08</t>
        </is>
      </c>
      <c r="F2389" t="inlineStr">
        <is>
          <t>2023-04-12</t>
        </is>
      </c>
      <c r="G2389" t="inlineStr">
        <is>
          <t>Scheduled</t>
        </is>
      </c>
      <c r="H2389" t="inlineStr">
        <is>
          <t>Other</t>
        </is>
      </c>
      <c r="I2389" t="inlineStr">
        <is>
          <t>2025-01-17</t>
        </is>
      </c>
      <c r="J2389" t="b">
        <v>0</v>
      </c>
      <c r="K2389" t="n">
        <v>4</v>
      </c>
    </row>
    <row r="2390">
      <c r="A2390" t="n">
        <v>2267</v>
      </c>
      <c r="B2390" t="n">
        <v>1376</v>
      </c>
      <c r="C2390" t="n">
        <v>10</v>
      </c>
      <c r="D2390" t="n">
        <v>4</v>
      </c>
      <c r="E2390" t="inlineStr">
        <is>
          <t>2025-01-17</t>
        </is>
      </c>
      <c r="F2390" t="inlineStr">
        <is>
          <t>2025-01-22</t>
        </is>
      </c>
      <c r="G2390" t="inlineStr">
        <is>
          <t>Scheduled</t>
        </is>
      </c>
      <c r="H2390" t="inlineStr">
        <is>
          <t>Transfer</t>
        </is>
      </c>
      <c r="I2390" t="inlineStr">
        <is>
          <t>NaT</t>
        </is>
      </c>
      <c r="J2390" t="b">
        <v>0</v>
      </c>
      <c r="K2390" t="n">
        <v>5</v>
      </c>
    </row>
    <row r="2391">
      <c r="A2391" t="n">
        <v>1325</v>
      </c>
      <c r="B2391" t="n">
        <v>1377</v>
      </c>
      <c r="C2391" t="n">
        <v>4</v>
      </c>
      <c r="D2391" t="n">
        <v>4</v>
      </c>
      <c r="E2391" t="inlineStr">
        <is>
          <t>2024-09-16</t>
        </is>
      </c>
      <c r="F2391" t="inlineStr">
        <is>
          <t>2024-09-19</t>
        </is>
      </c>
      <c r="G2391" t="inlineStr">
        <is>
          <t>Scheduled</t>
        </is>
      </c>
      <c r="H2391" t="inlineStr">
        <is>
          <t>Other</t>
        </is>
      </c>
      <c r="I2391" t="inlineStr">
        <is>
          <t>2025-09-22</t>
        </is>
      </c>
      <c r="J2391" t="b">
        <v>0</v>
      </c>
      <c r="K2391" t="n">
        <v>3</v>
      </c>
    </row>
    <row r="2392">
      <c r="A2392" t="n">
        <v>1499</v>
      </c>
      <c r="B2392" t="n">
        <v>1377</v>
      </c>
      <c r="C2392" t="n">
        <v>3</v>
      </c>
      <c r="D2392" t="n">
        <v>3</v>
      </c>
      <c r="E2392" t="inlineStr">
        <is>
          <t>2025-09-22</t>
        </is>
      </c>
      <c r="F2392" t="inlineStr">
        <is>
          <t>2025-09-23</t>
        </is>
      </c>
      <c r="G2392" t="inlineStr">
        <is>
          <t>Emergency</t>
        </is>
      </c>
      <c r="H2392" t="inlineStr">
        <is>
          <t>Other</t>
        </is>
      </c>
      <c r="I2392" t="inlineStr">
        <is>
          <t>NaT</t>
        </is>
      </c>
      <c r="J2392" t="b">
        <v>0</v>
      </c>
      <c r="K2392" t="n">
        <v>1</v>
      </c>
    </row>
    <row r="2393">
      <c r="A2393" t="n">
        <v>114</v>
      </c>
      <c r="B2393" t="n">
        <v>1378</v>
      </c>
      <c r="C2393" t="n">
        <v>10</v>
      </c>
      <c r="D2393" t="n">
        <v>4</v>
      </c>
      <c r="E2393" t="inlineStr">
        <is>
          <t>2023-03-14</t>
        </is>
      </c>
      <c r="F2393" t="inlineStr">
        <is>
          <t>2023-03-18</t>
        </is>
      </c>
      <c r="G2393" t="inlineStr">
        <is>
          <t>Scheduled</t>
        </is>
      </c>
      <c r="H2393" t="inlineStr">
        <is>
          <t>Other</t>
        </is>
      </c>
      <c r="I2393" t="inlineStr">
        <is>
          <t>2025-01-01</t>
        </is>
      </c>
      <c r="J2393" t="b">
        <v>0</v>
      </c>
      <c r="K2393" t="n">
        <v>4</v>
      </c>
    </row>
    <row r="2394">
      <c r="A2394" t="n">
        <v>1638</v>
      </c>
      <c r="B2394" t="n">
        <v>1378</v>
      </c>
      <c r="C2394" t="n">
        <v>14</v>
      </c>
      <c r="D2394" t="n">
        <v>2</v>
      </c>
      <c r="E2394" t="inlineStr">
        <is>
          <t>2025-01-01</t>
        </is>
      </c>
      <c r="F2394" t="inlineStr">
        <is>
          <t>2025-01-06</t>
        </is>
      </c>
      <c r="G2394" t="inlineStr">
        <is>
          <t>Scheduled</t>
        </is>
      </c>
      <c r="H2394" t="inlineStr">
        <is>
          <t>Referred</t>
        </is>
      </c>
      <c r="I2394" t="inlineStr">
        <is>
          <t>NaT</t>
        </is>
      </c>
      <c r="J2394" t="b">
        <v>0</v>
      </c>
      <c r="K2394" t="n">
        <v>5</v>
      </c>
    </row>
    <row r="2395">
      <c r="A2395" t="n">
        <v>40</v>
      </c>
      <c r="B2395" t="n">
        <v>1381</v>
      </c>
      <c r="C2395" t="n">
        <v>7</v>
      </c>
      <c r="D2395" t="n">
        <v>1</v>
      </c>
      <c r="E2395" t="inlineStr">
        <is>
          <t>2024-05-04</t>
        </is>
      </c>
      <c r="F2395" t="inlineStr">
        <is>
          <t>2024-05-08</t>
        </is>
      </c>
      <c r="G2395" t="inlineStr">
        <is>
          <t>Scheduled</t>
        </is>
      </c>
      <c r="H2395" t="inlineStr">
        <is>
          <t>Home</t>
        </is>
      </c>
      <c r="I2395" t="inlineStr">
        <is>
          <t>2025-09-07</t>
        </is>
      </c>
      <c r="J2395" t="b">
        <v>0</v>
      </c>
      <c r="K2395" t="n">
        <v>4</v>
      </c>
    </row>
    <row r="2396">
      <c r="A2396" t="n">
        <v>2504</v>
      </c>
      <c r="B2396" t="n">
        <v>1381</v>
      </c>
      <c r="C2396" t="n">
        <v>4</v>
      </c>
      <c r="D2396" t="n">
        <v>4</v>
      </c>
      <c r="E2396" t="inlineStr">
        <is>
          <t>2025-09-07</t>
        </is>
      </c>
      <c r="F2396" t="inlineStr">
        <is>
          <t>2025-09-09</t>
        </is>
      </c>
      <c r="G2396" t="inlineStr">
        <is>
          <t>Emergency</t>
        </is>
      </c>
      <c r="H2396" t="inlineStr">
        <is>
          <t>Other</t>
        </is>
      </c>
      <c r="I2396" t="inlineStr">
        <is>
          <t>NaT</t>
        </is>
      </c>
      <c r="J2396" t="b">
        <v>0</v>
      </c>
      <c r="K2396" t="n">
        <v>2</v>
      </c>
    </row>
    <row r="2397">
      <c r="A2397" t="n">
        <v>2157</v>
      </c>
      <c r="B2397" t="n">
        <v>1384</v>
      </c>
      <c r="C2397" t="n">
        <v>16</v>
      </c>
      <c r="D2397" t="n">
        <v>4</v>
      </c>
      <c r="E2397" t="inlineStr">
        <is>
          <t>2025-03-28</t>
        </is>
      </c>
      <c r="F2397" t="inlineStr">
        <is>
          <t>2025-04-01</t>
        </is>
      </c>
      <c r="G2397" t="inlineStr">
        <is>
          <t>Scheduled</t>
        </is>
      </c>
      <c r="H2397" t="inlineStr">
        <is>
          <t>Referred</t>
        </is>
      </c>
      <c r="I2397" t="inlineStr">
        <is>
          <t>NaT</t>
        </is>
      </c>
      <c r="J2397" t="b">
        <v>0</v>
      </c>
      <c r="K2397" t="n">
        <v>4</v>
      </c>
    </row>
    <row r="2398">
      <c r="A2398" t="n">
        <v>2104</v>
      </c>
      <c r="B2398" t="n">
        <v>1385</v>
      </c>
      <c r="C2398" t="n">
        <v>4</v>
      </c>
      <c r="D2398" t="n">
        <v>4</v>
      </c>
      <c r="E2398" t="inlineStr">
        <is>
          <t>2026-07-04</t>
        </is>
      </c>
      <c r="F2398" t="inlineStr">
        <is>
          <t>2026-07-09</t>
        </is>
      </c>
      <c r="G2398" t="inlineStr">
        <is>
          <t>Scheduled</t>
        </is>
      </c>
      <c r="H2398" t="inlineStr">
        <is>
          <t>Other</t>
        </is>
      </c>
      <c r="I2398" t="inlineStr">
        <is>
          <t>NaT</t>
        </is>
      </c>
      <c r="J2398" t="b">
        <v>0</v>
      </c>
      <c r="K2398" t="n">
        <v>5</v>
      </c>
    </row>
    <row r="2399">
      <c r="A2399" t="n">
        <v>1019</v>
      </c>
      <c r="B2399" t="n">
        <v>1386</v>
      </c>
      <c r="C2399" t="n">
        <v>1</v>
      </c>
      <c r="D2399" t="n">
        <v>1</v>
      </c>
      <c r="E2399" t="inlineStr">
        <is>
          <t>2023-01-08</t>
        </is>
      </c>
      <c r="F2399" t="inlineStr">
        <is>
          <t>2023-01-10</t>
        </is>
      </c>
      <c r="G2399" t="inlineStr">
        <is>
          <t>Scheduled</t>
        </is>
      </c>
      <c r="H2399" t="inlineStr">
        <is>
          <t>Home</t>
        </is>
      </c>
      <c r="I2399" t="inlineStr">
        <is>
          <t>2024-04-22</t>
        </is>
      </c>
      <c r="J2399" t="b">
        <v>0</v>
      </c>
      <c r="K2399" t="n">
        <v>2</v>
      </c>
    </row>
    <row r="2400">
      <c r="A2400" t="n">
        <v>1761</v>
      </c>
      <c r="B2400" t="n">
        <v>1386</v>
      </c>
      <c r="C2400" t="n">
        <v>18</v>
      </c>
      <c r="D2400" t="n">
        <v>6</v>
      </c>
      <c r="E2400" t="inlineStr">
        <is>
          <t>2024-04-22</t>
        </is>
      </c>
      <c r="F2400" t="inlineStr">
        <is>
          <t>2024-04-29</t>
        </is>
      </c>
      <c r="G2400" t="inlineStr">
        <is>
          <t>Scheduled</t>
        </is>
      </c>
      <c r="H2400" t="inlineStr">
        <is>
          <t>Other</t>
        </is>
      </c>
      <c r="I2400" t="inlineStr">
        <is>
          <t>NaT</t>
        </is>
      </c>
      <c r="J2400" t="b">
        <v>0</v>
      </c>
      <c r="K2400" t="n">
        <v>7</v>
      </c>
    </row>
    <row r="2401">
      <c r="A2401" t="n">
        <v>162</v>
      </c>
      <c r="B2401" t="n">
        <v>1387</v>
      </c>
      <c r="C2401" t="n">
        <v>3</v>
      </c>
      <c r="D2401" t="n">
        <v>3</v>
      </c>
      <c r="E2401" t="inlineStr">
        <is>
          <t>2023-08-14</t>
        </is>
      </c>
      <c r="F2401" t="inlineStr">
        <is>
          <t>2023-08-16</t>
        </is>
      </c>
      <c r="G2401" t="inlineStr">
        <is>
          <t>Emergency</t>
        </is>
      </c>
      <c r="H2401" t="inlineStr">
        <is>
          <t>Other</t>
        </is>
      </c>
      <c r="I2401" t="inlineStr">
        <is>
          <t>2025-07-01</t>
        </is>
      </c>
      <c r="J2401" t="b">
        <v>0</v>
      </c>
      <c r="K2401" t="n">
        <v>2</v>
      </c>
    </row>
    <row r="2402">
      <c r="A2402" t="n">
        <v>2288</v>
      </c>
      <c r="B2402" t="n">
        <v>1387</v>
      </c>
      <c r="C2402" t="n">
        <v>4</v>
      </c>
      <c r="D2402" t="n">
        <v>4</v>
      </c>
      <c r="E2402" t="inlineStr">
        <is>
          <t>2025-07-01</t>
        </is>
      </c>
      <c r="F2402" t="inlineStr">
        <is>
          <t>2025-07-03</t>
        </is>
      </c>
      <c r="G2402" t="inlineStr">
        <is>
          <t>Scheduled</t>
        </is>
      </c>
      <c r="H2402" t="inlineStr">
        <is>
          <t>Referred</t>
        </is>
      </c>
      <c r="I2402" t="inlineStr">
        <is>
          <t>2026-05-23</t>
        </is>
      </c>
      <c r="J2402" t="b">
        <v>0</v>
      </c>
      <c r="K2402" t="n">
        <v>2</v>
      </c>
    </row>
    <row r="2403">
      <c r="A2403" t="n">
        <v>2412</v>
      </c>
      <c r="B2403" t="n">
        <v>1387</v>
      </c>
      <c r="C2403" t="n">
        <v>13</v>
      </c>
      <c r="D2403" t="n">
        <v>1</v>
      </c>
      <c r="E2403" t="inlineStr">
        <is>
          <t>2026-05-23</t>
        </is>
      </c>
      <c r="F2403" t="inlineStr">
        <is>
          <t>2026-06-02</t>
        </is>
      </c>
      <c r="G2403" t="inlineStr">
        <is>
          <t>Emergency</t>
        </is>
      </c>
      <c r="H2403" t="inlineStr">
        <is>
          <t>Other</t>
        </is>
      </c>
      <c r="I2403" t="inlineStr">
        <is>
          <t>NaT</t>
        </is>
      </c>
      <c r="J2403" t="b">
        <v>0</v>
      </c>
      <c r="K2403" t="n">
        <v>10</v>
      </c>
    </row>
    <row r="2404">
      <c r="A2404" t="n">
        <v>1524</v>
      </c>
      <c r="B2404" t="n">
        <v>1388</v>
      </c>
      <c r="C2404" t="n">
        <v>17</v>
      </c>
      <c r="D2404" t="n">
        <v>5</v>
      </c>
      <c r="E2404" t="inlineStr">
        <is>
          <t>2023-08-02</t>
        </is>
      </c>
      <c r="F2404" t="inlineStr">
        <is>
          <t>2023-08-12</t>
        </is>
      </c>
      <c r="G2404" t="inlineStr">
        <is>
          <t>Scheduled</t>
        </is>
      </c>
      <c r="H2404" t="inlineStr">
        <is>
          <t>Other</t>
        </is>
      </c>
      <c r="I2404" t="inlineStr">
        <is>
          <t>2023-08-16</t>
        </is>
      </c>
      <c r="J2404" t="b">
        <v>1</v>
      </c>
      <c r="K2404" t="n">
        <v>10</v>
      </c>
    </row>
    <row r="2405">
      <c r="A2405" t="n">
        <v>2592</v>
      </c>
      <c r="B2405" t="n">
        <v>1388</v>
      </c>
      <c r="C2405" t="n">
        <v>15</v>
      </c>
      <c r="D2405" t="n">
        <v>3</v>
      </c>
      <c r="E2405" t="inlineStr">
        <is>
          <t>2023-08-16</t>
        </is>
      </c>
      <c r="F2405" t="inlineStr">
        <is>
          <t>2023-08-20</t>
        </is>
      </c>
      <c r="G2405" t="inlineStr">
        <is>
          <t>Scheduled</t>
        </is>
      </c>
      <c r="H2405" t="inlineStr">
        <is>
          <t>Home</t>
        </is>
      </c>
      <c r="I2405" t="inlineStr">
        <is>
          <t>2025-02-01</t>
        </is>
      </c>
      <c r="J2405" t="b">
        <v>0</v>
      </c>
      <c r="K2405" t="n">
        <v>4</v>
      </c>
    </row>
    <row r="2406">
      <c r="A2406" t="n">
        <v>2029</v>
      </c>
      <c r="B2406" t="n">
        <v>1388</v>
      </c>
      <c r="C2406" t="n">
        <v>2</v>
      </c>
      <c r="D2406" t="n">
        <v>2</v>
      </c>
      <c r="E2406" t="inlineStr">
        <is>
          <t>2025-02-01</t>
        </is>
      </c>
      <c r="F2406" t="inlineStr">
        <is>
          <t>2025-02-01</t>
        </is>
      </c>
      <c r="G2406" t="inlineStr">
        <is>
          <t>Emergency</t>
        </is>
      </c>
      <c r="H2406" t="inlineStr">
        <is>
          <t>Referred</t>
        </is>
      </c>
      <c r="I2406" t="inlineStr">
        <is>
          <t>2025-06-21</t>
        </is>
      </c>
      <c r="J2406" t="b">
        <v>0</v>
      </c>
      <c r="K2406" t="n">
        <v>0</v>
      </c>
    </row>
    <row r="2407">
      <c r="A2407" t="n">
        <v>324</v>
      </c>
      <c r="B2407" t="n">
        <v>1388</v>
      </c>
      <c r="C2407" t="n">
        <v>3</v>
      </c>
      <c r="D2407" t="n">
        <v>3</v>
      </c>
      <c r="E2407" t="inlineStr">
        <is>
          <t>2025-06-21</t>
        </is>
      </c>
      <c r="F2407" t="inlineStr">
        <is>
          <t>2025-06-24</t>
        </is>
      </c>
      <c r="G2407" t="inlineStr">
        <is>
          <t>Emergency</t>
        </is>
      </c>
      <c r="H2407" t="inlineStr">
        <is>
          <t>Home</t>
        </is>
      </c>
      <c r="I2407" t="inlineStr">
        <is>
          <t>NaT</t>
        </is>
      </c>
      <c r="J2407" t="b">
        <v>0</v>
      </c>
      <c r="K2407" t="n">
        <v>3</v>
      </c>
    </row>
    <row r="2408">
      <c r="A2408" t="n">
        <v>592</v>
      </c>
      <c r="B2408" t="n">
        <v>1389</v>
      </c>
      <c r="C2408" t="n">
        <v>9</v>
      </c>
      <c r="D2408" t="n">
        <v>3</v>
      </c>
      <c r="E2408" t="inlineStr">
        <is>
          <t>2023-01-11</t>
        </is>
      </c>
      <c r="F2408" t="inlineStr">
        <is>
          <t>2023-01-14</t>
        </is>
      </c>
      <c r="G2408" t="inlineStr">
        <is>
          <t>Emergency</t>
        </is>
      </c>
      <c r="H2408" t="inlineStr">
        <is>
          <t>Other</t>
        </is>
      </c>
      <c r="I2408" t="inlineStr">
        <is>
          <t>2023-03-18</t>
        </is>
      </c>
      <c r="J2408" t="b">
        <v>0</v>
      </c>
      <c r="K2408" t="n">
        <v>3</v>
      </c>
    </row>
    <row r="2409">
      <c r="A2409" t="n">
        <v>744</v>
      </c>
      <c r="B2409" t="n">
        <v>1389</v>
      </c>
      <c r="C2409" t="n">
        <v>4</v>
      </c>
      <c r="D2409" t="n">
        <v>4</v>
      </c>
      <c r="E2409" t="inlineStr">
        <is>
          <t>2023-03-18</t>
        </is>
      </c>
      <c r="F2409" t="inlineStr">
        <is>
          <t>2023-03-21</t>
        </is>
      </c>
      <c r="G2409" t="inlineStr">
        <is>
          <t>Scheduled</t>
        </is>
      </c>
      <c r="H2409" t="inlineStr">
        <is>
          <t>Other</t>
        </is>
      </c>
      <c r="I2409" t="inlineStr">
        <is>
          <t>2023-10-27</t>
        </is>
      </c>
      <c r="J2409" t="b">
        <v>0</v>
      </c>
      <c r="K2409" t="n">
        <v>3</v>
      </c>
    </row>
    <row r="2410">
      <c r="A2410" t="n">
        <v>2471</v>
      </c>
      <c r="B2410" t="n">
        <v>1389</v>
      </c>
      <c r="C2410" t="n">
        <v>17</v>
      </c>
      <c r="D2410" t="n">
        <v>5</v>
      </c>
      <c r="E2410" t="inlineStr">
        <is>
          <t>2023-10-27</t>
        </is>
      </c>
      <c r="F2410" t="inlineStr">
        <is>
          <t>2023-11-10</t>
        </is>
      </c>
      <c r="G2410" t="inlineStr">
        <is>
          <t>Scheduled</t>
        </is>
      </c>
      <c r="H2410" t="inlineStr">
        <is>
          <t>Other</t>
        </is>
      </c>
      <c r="I2410" t="inlineStr">
        <is>
          <t>2026-05-19</t>
        </is>
      </c>
      <c r="J2410" t="b">
        <v>0</v>
      </c>
      <c r="K2410" t="n">
        <v>14</v>
      </c>
    </row>
    <row r="2411">
      <c r="A2411" t="n">
        <v>903</v>
      </c>
      <c r="B2411" t="n">
        <v>1389</v>
      </c>
      <c r="C2411" t="n">
        <v>1</v>
      </c>
      <c r="D2411" t="n">
        <v>1</v>
      </c>
      <c r="E2411" t="inlineStr">
        <is>
          <t>2026-05-19</t>
        </is>
      </c>
      <c r="F2411" t="inlineStr">
        <is>
          <t>2026-05-21</t>
        </is>
      </c>
      <c r="G2411" t="inlineStr">
        <is>
          <t>Scheduled</t>
        </is>
      </c>
      <c r="H2411" t="inlineStr">
        <is>
          <t>Transfer</t>
        </is>
      </c>
      <c r="I2411" t="inlineStr">
        <is>
          <t>NaT</t>
        </is>
      </c>
      <c r="J2411" t="b">
        <v>0</v>
      </c>
      <c r="K2411" t="n">
        <v>2</v>
      </c>
    </row>
    <row r="2412">
      <c r="A2412" t="n">
        <v>276</v>
      </c>
      <c r="B2412" t="n">
        <v>1390</v>
      </c>
      <c r="C2412" t="n">
        <v>2</v>
      </c>
      <c r="D2412" t="n">
        <v>2</v>
      </c>
      <c r="E2412" t="inlineStr">
        <is>
          <t>2026-06-12</t>
        </is>
      </c>
      <c r="F2412" t="inlineStr">
        <is>
          <t>2026-06-26</t>
        </is>
      </c>
      <c r="G2412" t="inlineStr">
        <is>
          <t>Emergency</t>
        </is>
      </c>
      <c r="H2412" t="inlineStr">
        <is>
          <t>Home</t>
        </is>
      </c>
      <c r="I2412" t="inlineStr">
        <is>
          <t>NaT</t>
        </is>
      </c>
      <c r="J2412" t="b">
        <v>0</v>
      </c>
      <c r="K2412" t="n">
        <v>14</v>
      </c>
    </row>
    <row r="2413">
      <c r="A2413" t="n">
        <v>911</v>
      </c>
      <c r="B2413" t="n">
        <v>1391</v>
      </c>
      <c r="C2413" t="n">
        <v>12</v>
      </c>
      <c r="D2413" t="n">
        <v>6</v>
      </c>
      <c r="E2413" t="inlineStr">
        <is>
          <t>2023-01-31</t>
        </is>
      </c>
      <c r="F2413" t="inlineStr">
        <is>
          <t>2023-02-05</t>
        </is>
      </c>
      <c r="G2413" t="inlineStr">
        <is>
          <t>Scheduled</t>
        </is>
      </c>
      <c r="H2413" t="inlineStr">
        <is>
          <t>Other</t>
        </is>
      </c>
      <c r="I2413" t="inlineStr">
        <is>
          <t>2023-02-16</t>
        </is>
      </c>
      <c r="J2413" t="b">
        <v>1</v>
      </c>
      <c r="K2413" t="n">
        <v>5</v>
      </c>
    </row>
    <row r="2414">
      <c r="A2414" t="n">
        <v>1567</v>
      </c>
      <c r="B2414" t="n">
        <v>1391</v>
      </c>
      <c r="C2414" t="n">
        <v>2</v>
      </c>
      <c r="D2414" t="n">
        <v>2</v>
      </c>
      <c r="E2414" t="inlineStr">
        <is>
          <t>2023-02-16</t>
        </is>
      </c>
      <c r="F2414" t="inlineStr">
        <is>
          <t>2023-02-23</t>
        </is>
      </c>
      <c r="G2414" t="inlineStr">
        <is>
          <t>Emergency</t>
        </is>
      </c>
      <c r="H2414" t="inlineStr">
        <is>
          <t>Other</t>
        </is>
      </c>
      <c r="I2414" t="inlineStr">
        <is>
          <t>2024-07-21</t>
        </is>
      </c>
      <c r="J2414" t="b">
        <v>0</v>
      </c>
      <c r="K2414" t="n">
        <v>7</v>
      </c>
    </row>
    <row r="2415">
      <c r="A2415" t="n">
        <v>2250</v>
      </c>
      <c r="B2415" t="n">
        <v>1391</v>
      </c>
      <c r="C2415" t="n">
        <v>6</v>
      </c>
      <c r="D2415" t="n">
        <v>6</v>
      </c>
      <c r="E2415" t="inlineStr">
        <is>
          <t>2024-07-21</t>
        </is>
      </c>
      <c r="F2415" t="inlineStr">
        <is>
          <t>2024-07-21</t>
        </is>
      </c>
      <c r="G2415" t="inlineStr">
        <is>
          <t>Scheduled</t>
        </is>
      </c>
      <c r="H2415" t="inlineStr">
        <is>
          <t>Referred</t>
        </is>
      </c>
      <c r="I2415" t="inlineStr">
        <is>
          <t>2025-01-01</t>
        </is>
      </c>
      <c r="J2415" t="b">
        <v>0</v>
      </c>
      <c r="K2415" t="n">
        <v>0</v>
      </c>
    </row>
    <row r="2416">
      <c r="A2416" t="n">
        <v>808</v>
      </c>
      <c r="B2416" t="n">
        <v>1391</v>
      </c>
      <c r="C2416" t="n">
        <v>18</v>
      </c>
      <c r="D2416" t="n">
        <v>6</v>
      </c>
      <c r="E2416" t="inlineStr">
        <is>
          <t>2025-01-01</t>
        </is>
      </c>
      <c r="F2416" t="inlineStr">
        <is>
          <t>2025-01-05</t>
        </is>
      </c>
      <c r="G2416" t="inlineStr">
        <is>
          <t>Emergency</t>
        </is>
      </c>
      <c r="H2416" t="inlineStr">
        <is>
          <t>Transfer</t>
        </is>
      </c>
      <c r="I2416" t="inlineStr">
        <is>
          <t>NaT</t>
        </is>
      </c>
      <c r="J2416" t="b">
        <v>0</v>
      </c>
      <c r="K2416" t="n">
        <v>4</v>
      </c>
    </row>
    <row r="2417">
      <c r="A2417" t="n">
        <v>2098</v>
      </c>
      <c r="B2417" t="n">
        <v>1392</v>
      </c>
      <c r="C2417" t="n">
        <v>10</v>
      </c>
      <c r="D2417" t="n">
        <v>4</v>
      </c>
      <c r="E2417" t="inlineStr">
        <is>
          <t>2023-08-24</t>
        </is>
      </c>
      <c r="F2417" t="inlineStr">
        <is>
          <t>2023-08-27</t>
        </is>
      </c>
      <c r="G2417" t="inlineStr">
        <is>
          <t>Emergency</t>
        </is>
      </c>
      <c r="H2417" t="inlineStr">
        <is>
          <t>Home</t>
        </is>
      </c>
      <c r="I2417" t="inlineStr">
        <is>
          <t>2023-09-16</t>
        </is>
      </c>
      <c r="J2417" t="b">
        <v>1</v>
      </c>
      <c r="K2417" t="n">
        <v>3</v>
      </c>
    </row>
    <row r="2418">
      <c r="A2418" t="n">
        <v>1468</v>
      </c>
      <c r="B2418" t="n">
        <v>1392</v>
      </c>
      <c r="C2418" t="n">
        <v>9</v>
      </c>
      <c r="D2418" t="n">
        <v>3</v>
      </c>
      <c r="E2418" t="inlineStr">
        <is>
          <t>2023-09-16</t>
        </is>
      </c>
      <c r="F2418" t="inlineStr">
        <is>
          <t>2023-09-18</t>
        </is>
      </c>
      <c r="G2418" t="inlineStr">
        <is>
          <t>Emergency</t>
        </is>
      </c>
      <c r="H2418" t="inlineStr">
        <is>
          <t>Other</t>
        </is>
      </c>
      <c r="I2418" t="inlineStr">
        <is>
          <t>2023-12-26</t>
        </is>
      </c>
      <c r="J2418" t="b">
        <v>0</v>
      </c>
      <c r="K2418" t="n">
        <v>2</v>
      </c>
    </row>
    <row r="2419">
      <c r="A2419" t="n">
        <v>1607</v>
      </c>
      <c r="B2419" t="n">
        <v>1392</v>
      </c>
      <c r="C2419" t="n">
        <v>14</v>
      </c>
      <c r="D2419" t="n">
        <v>2</v>
      </c>
      <c r="E2419" t="inlineStr">
        <is>
          <t>2023-12-26</t>
        </is>
      </c>
      <c r="F2419" t="inlineStr">
        <is>
          <t>2023-12-31</t>
        </is>
      </c>
      <c r="G2419" t="inlineStr">
        <is>
          <t>Emergency</t>
        </is>
      </c>
      <c r="H2419" t="inlineStr">
        <is>
          <t>Transfer</t>
        </is>
      </c>
      <c r="I2419" t="inlineStr">
        <is>
          <t>2024-03-29</t>
        </is>
      </c>
      <c r="J2419" t="b">
        <v>0</v>
      </c>
      <c r="K2419" t="n">
        <v>5</v>
      </c>
    </row>
    <row r="2420">
      <c r="A2420" t="n">
        <v>2056</v>
      </c>
      <c r="B2420" t="n">
        <v>1392</v>
      </c>
      <c r="C2420" t="n">
        <v>17</v>
      </c>
      <c r="D2420" t="n">
        <v>5</v>
      </c>
      <c r="E2420" t="inlineStr">
        <is>
          <t>2024-03-29</t>
        </is>
      </c>
      <c r="F2420" t="inlineStr">
        <is>
          <t>2024-03-31</t>
        </is>
      </c>
      <c r="G2420" t="inlineStr">
        <is>
          <t>Emergency</t>
        </is>
      </c>
      <c r="H2420" t="inlineStr">
        <is>
          <t>Referred</t>
        </is>
      </c>
      <c r="I2420" t="inlineStr">
        <is>
          <t>2025-03-08</t>
        </is>
      </c>
      <c r="J2420" t="b">
        <v>0</v>
      </c>
      <c r="K2420" t="n">
        <v>2</v>
      </c>
    </row>
    <row r="2421">
      <c r="A2421" t="n">
        <v>2463</v>
      </c>
      <c r="B2421" t="n">
        <v>1392</v>
      </c>
      <c r="C2421" t="n">
        <v>10</v>
      </c>
      <c r="D2421" t="n">
        <v>4</v>
      </c>
      <c r="E2421" t="inlineStr">
        <is>
          <t>2025-03-08</t>
        </is>
      </c>
      <c r="F2421" t="inlineStr">
        <is>
          <t>2025-03-15</t>
        </is>
      </c>
      <c r="G2421" t="inlineStr">
        <is>
          <t>Emergency</t>
        </is>
      </c>
      <c r="H2421" t="inlineStr">
        <is>
          <t>Other</t>
        </is>
      </c>
      <c r="I2421" t="inlineStr">
        <is>
          <t>2025-03-30</t>
        </is>
      </c>
      <c r="J2421" t="b">
        <v>1</v>
      </c>
      <c r="K2421" t="n">
        <v>7</v>
      </c>
    </row>
    <row r="2422">
      <c r="A2422" t="n">
        <v>1349</v>
      </c>
      <c r="B2422" t="n">
        <v>1392</v>
      </c>
      <c r="C2422" t="n">
        <v>1</v>
      </c>
      <c r="D2422" t="n">
        <v>1</v>
      </c>
      <c r="E2422" t="inlineStr">
        <is>
          <t>2025-03-30</t>
        </is>
      </c>
      <c r="F2422" t="inlineStr">
        <is>
          <t>2025-04-06</t>
        </is>
      </c>
      <c r="G2422" t="inlineStr">
        <is>
          <t>Emergency</t>
        </is>
      </c>
      <c r="H2422" t="inlineStr">
        <is>
          <t>Transfer</t>
        </is>
      </c>
      <c r="I2422" t="inlineStr">
        <is>
          <t>2026-06-05</t>
        </is>
      </c>
      <c r="J2422" t="b">
        <v>0</v>
      </c>
      <c r="K2422" t="n">
        <v>7</v>
      </c>
    </row>
    <row r="2423">
      <c r="A2423" t="n">
        <v>2109</v>
      </c>
      <c r="B2423" t="n">
        <v>1392</v>
      </c>
      <c r="C2423" t="n">
        <v>18</v>
      </c>
      <c r="D2423" t="n">
        <v>6</v>
      </c>
      <c r="E2423" t="inlineStr">
        <is>
          <t>2026-06-05</t>
        </is>
      </c>
      <c r="F2423" t="inlineStr">
        <is>
          <t>2026-06-08</t>
        </is>
      </c>
      <c r="G2423" t="inlineStr">
        <is>
          <t>Scheduled</t>
        </is>
      </c>
      <c r="H2423" t="inlineStr">
        <is>
          <t>Referred</t>
        </is>
      </c>
      <c r="I2423" t="inlineStr">
        <is>
          <t>2026-09-28</t>
        </is>
      </c>
      <c r="J2423" t="b">
        <v>0</v>
      </c>
      <c r="K2423" t="n">
        <v>3</v>
      </c>
    </row>
    <row r="2424">
      <c r="A2424" t="n">
        <v>409</v>
      </c>
      <c r="B2424" t="n">
        <v>1392</v>
      </c>
      <c r="C2424" t="n">
        <v>4</v>
      </c>
      <c r="D2424" t="n">
        <v>4</v>
      </c>
      <c r="E2424" t="inlineStr">
        <is>
          <t>2026-09-28</t>
        </is>
      </c>
      <c r="F2424" t="inlineStr">
        <is>
          <t>2026-10-02</t>
        </is>
      </c>
      <c r="G2424" t="inlineStr">
        <is>
          <t>Scheduled</t>
        </is>
      </c>
      <c r="H2424" t="inlineStr">
        <is>
          <t>Referred</t>
        </is>
      </c>
      <c r="I2424" t="inlineStr">
        <is>
          <t>NaT</t>
        </is>
      </c>
      <c r="J2424" t="b">
        <v>0</v>
      </c>
      <c r="K2424" t="n">
        <v>4</v>
      </c>
    </row>
    <row r="2425">
      <c r="A2425" t="n">
        <v>2487</v>
      </c>
      <c r="B2425" t="n">
        <v>1393</v>
      </c>
      <c r="C2425" t="n">
        <v>1</v>
      </c>
      <c r="D2425" t="n">
        <v>1</v>
      </c>
      <c r="E2425" t="inlineStr">
        <is>
          <t>2023-07-14</t>
        </is>
      </c>
      <c r="F2425" t="inlineStr">
        <is>
          <t>2023-07-15</t>
        </is>
      </c>
      <c r="G2425" t="inlineStr">
        <is>
          <t>Scheduled</t>
        </is>
      </c>
      <c r="H2425" t="inlineStr">
        <is>
          <t>Home</t>
        </is>
      </c>
      <c r="I2425" t="inlineStr">
        <is>
          <t>NaT</t>
        </is>
      </c>
      <c r="J2425" t="b">
        <v>0</v>
      </c>
      <c r="K2425" t="n">
        <v>1</v>
      </c>
    </row>
    <row r="2426">
      <c r="A2426" t="n">
        <v>1183</v>
      </c>
      <c r="B2426" t="n">
        <v>1396</v>
      </c>
      <c r="C2426" t="n">
        <v>3</v>
      </c>
      <c r="D2426" t="n">
        <v>3</v>
      </c>
      <c r="E2426" t="inlineStr">
        <is>
          <t>2024-10-02</t>
        </is>
      </c>
      <c r="F2426" t="inlineStr">
        <is>
          <t>2024-10-03</t>
        </is>
      </c>
      <c r="G2426" t="inlineStr">
        <is>
          <t>Emergency</t>
        </is>
      </c>
      <c r="H2426" t="inlineStr">
        <is>
          <t>Referred</t>
        </is>
      </c>
      <c r="I2426" t="inlineStr">
        <is>
          <t>NaT</t>
        </is>
      </c>
      <c r="J2426" t="b">
        <v>0</v>
      </c>
      <c r="K2426" t="n">
        <v>1</v>
      </c>
    </row>
    <row r="2427">
      <c r="A2427" t="n">
        <v>504</v>
      </c>
      <c r="B2427" t="n">
        <v>1397</v>
      </c>
      <c r="C2427" t="n">
        <v>18</v>
      </c>
      <c r="D2427" t="n">
        <v>6</v>
      </c>
      <c r="E2427" t="inlineStr">
        <is>
          <t>2023-02-07</t>
        </is>
      </c>
      <c r="F2427" t="inlineStr">
        <is>
          <t>2023-02-11</t>
        </is>
      </c>
      <c r="G2427" t="inlineStr">
        <is>
          <t>Emergency</t>
        </is>
      </c>
      <c r="H2427" t="inlineStr">
        <is>
          <t>Other</t>
        </is>
      </c>
      <c r="I2427" t="inlineStr">
        <is>
          <t>2024-06-19</t>
        </is>
      </c>
      <c r="J2427" t="b">
        <v>0</v>
      </c>
      <c r="K2427" t="n">
        <v>4</v>
      </c>
    </row>
    <row r="2428">
      <c r="A2428" t="n">
        <v>282</v>
      </c>
      <c r="B2428" t="n">
        <v>1397</v>
      </c>
      <c r="C2428" t="n">
        <v>15</v>
      </c>
      <c r="D2428" t="n">
        <v>3</v>
      </c>
      <c r="E2428" t="inlineStr">
        <is>
          <t>2024-06-19</t>
        </is>
      </c>
      <c r="F2428" t="inlineStr">
        <is>
          <t>2024-07-03</t>
        </is>
      </c>
      <c r="G2428" t="inlineStr">
        <is>
          <t>Scheduled</t>
        </is>
      </c>
      <c r="H2428" t="inlineStr">
        <is>
          <t>Referred</t>
        </is>
      </c>
      <c r="I2428" t="inlineStr">
        <is>
          <t>NaT</t>
        </is>
      </c>
      <c r="J2428" t="b">
        <v>0</v>
      </c>
      <c r="K2428" t="n">
        <v>14</v>
      </c>
    </row>
    <row r="2429">
      <c r="A2429" t="n">
        <v>1045</v>
      </c>
      <c r="B2429" t="n">
        <v>1398</v>
      </c>
      <c r="C2429" t="n">
        <v>2</v>
      </c>
      <c r="D2429" t="n">
        <v>2</v>
      </c>
      <c r="E2429" t="inlineStr">
        <is>
          <t>2023-06-19</t>
        </is>
      </c>
      <c r="F2429" t="inlineStr">
        <is>
          <t>2023-06-23</t>
        </is>
      </c>
      <c r="G2429" t="inlineStr">
        <is>
          <t>Emergency</t>
        </is>
      </c>
      <c r="H2429" t="inlineStr">
        <is>
          <t>Referred</t>
        </is>
      </c>
      <c r="I2429" t="inlineStr">
        <is>
          <t>2025-01-25</t>
        </is>
      </c>
      <c r="J2429" t="b">
        <v>0</v>
      </c>
      <c r="K2429" t="n">
        <v>4</v>
      </c>
    </row>
    <row r="2430">
      <c r="A2430" t="n">
        <v>918</v>
      </c>
      <c r="B2430" t="n">
        <v>1398</v>
      </c>
      <c r="C2430" t="n">
        <v>6</v>
      </c>
      <c r="D2430" t="n">
        <v>6</v>
      </c>
      <c r="E2430" t="inlineStr">
        <is>
          <t>2025-01-25</t>
        </is>
      </c>
      <c r="F2430" t="inlineStr">
        <is>
          <t>2025-01-26</t>
        </is>
      </c>
      <c r="G2430" t="inlineStr">
        <is>
          <t>Emergency</t>
        </is>
      </c>
      <c r="H2430" t="inlineStr">
        <is>
          <t>Home</t>
        </is>
      </c>
      <c r="I2430" t="inlineStr">
        <is>
          <t>NaT</t>
        </is>
      </c>
      <c r="J2430" t="b">
        <v>0</v>
      </c>
      <c r="K2430" t="n">
        <v>1</v>
      </c>
    </row>
    <row r="2431">
      <c r="A2431" t="n">
        <v>2083</v>
      </c>
      <c r="B2431" t="n">
        <v>1400</v>
      </c>
      <c r="C2431" t="n">
        <v>3</v>
      </c>
      <c r="D2431" t="n">
        <v>3</v>
      </c>
      <c r="E2431" t="inlineStr">
        <is>
          <t>2024-04-10</t>
        </is>
      </c>
      <c r="F2431" t="inlineStr">
        <is>
          <t>2024-04-15</t>
        </is>
      </c>
      <c r="G2431" t="inlineStr">
        <is>
          <t>Scheduled</t>
        </is>
      </c>
      <c r="H2431" t="inlineStr">
        <is>
          <t>Other</t>
        </is>
      </c>
      <c r="I2431" t="inlineStr">
        <is>
          <t>NaT</t>
        </is>
      </c>
      <c r="J2431" t="b">
        <v>0</v>
      </c>
      <c r="K2431" t="n">
        <v>5</v>
      </c>
    </row>
    <row r="2432">
      <c r="A2432" t="n">
        <v>1192</v>
      </c>
      <c r="B2432" t="n">
        <v>1401</v>
      </c>
      <c r="C2432" t="n">
        <v>12</v>
      </c>
      <c r="D2432" t="n">
        <v>6</v>
      </c>
      <c r="E2432" t="inlineStr">
        <is>
          <t>2023-12-02</t>
        </is>
      </c>
      <c r="F2432" t="inlineStr">
        <is>
          <t>2023-12-03</t>
        </is>
      </c>
      <c r="G2432" t="inlineStr">
        <is>
          <t>Emergency</t>
        </is>
      </c>
      <c r="H2432" t="inlineStr">
        <is>
          <t>Other</t>
        </is>
      </c>
      <c r="I2432" t="inlineStr">
        <is>
          <t>2024-04-21</t>
        </is>
      </c>
      <c r="J2432" t="b">
        <v>0</v>
      </c>
      <c r="K2432" t="n">
        <v>1</v>
      </c>
    </row>
    <row r="2433">
      <c r="A2433" t="n">
        <v>1597</v>
      </c>
      <c r="B2433" t="n">
        <v>1401</v>
      </c>
      <c r="C2433" t="n">
        <v>18</v>
      </c>
      <c r="D2433" t="n">
        <v>6</v>
      </c>
      <c r="E2433" t="inlineStr">
        <is>
          <t>2024-04-21</t>
        </is>
      </c>
      <c r="F2433" t="inlineStr">
        <is>
          <t>2024-04-28</t>
        </is>
      </c>
      <c r="G2433" t="inlineStr">
        <is>
          <t>Scheduled</t>
        </is>
      </c>
      <c r="H2433" t="inlineStr">
        <is>
          <t>Referred</t>
        </is>
      </c>
      <c r="I2433" t="inlineStr">
        <is>
          <t>NaT</t>
        </is>
      </c>
      <c r="J2433" t="b">
        <v>0</v>
      </c>
      <c r="K2433" t="n">
        <v>7</v>
      </c>
    </row>
    <row r="2434">
      <c r="A2434" t="n">
        <v>2347</v>
      </c>
      <c r="B2434" t="n">
        <v>1402</v>
      </c>
      <c r="C2434" t="n">
        <v>13</v>
      </c>
      <c r="D2434" t="n">
        <v>1</v>
      </c>
      <c r="E2434" t="inlineStr">
        <is>
          <t>2026-03-03</t>
        </is>
      </c>
      <c r="F2434" t="inlineStr">
        <is>
          <t>2026-03-07</t>
        </is>
      </c>
      <c r="G2434" t="inlineStr">
        <is>
          <t>Emergency</t>
        </is>
      </c>
      <c r="H2434" t="inlineStr">
        <is>
          <t>Other</t>
        </is>
      </c>
      <c r="I2434" t="inlineStr">
        <is>
          <t>2026-10-03</t>
        </is>
      </c>
      <c r="J2434" t="b">
        <v>0</v>
      </c>
      <c r="K2434" t="n">
        <v>4</v>
      </c>
    </row>
    <row r="2435">
      <c r="A2435" t="n">
        <v>2282</v>
      </c>
      <c r="B2435" t="n">
        <v>1402</v>
      </c>
      <c r="C2435" t="n">
        <v>12</v>
      </c>
      <c r="D2435" t="n">
        <v>6</v>
      </c>
      <c r="E2435" t="inlineStr">
        <is>
          <t>2026-10-03</t>
        </is>
      </c>
      <c r="F2435" t="inlineStr">
        <is>
          <t>2026-10-13</t>
        </is>
      </c>
      <c r="G2435" t="inlineStr">
        <is>
          <t>Scheduled</t>
        </is>
      </c>
      <c r="H2435" t="inlineStr">
        <is>
          <t>Home</t>
        </is>
      </c>
      <c r="I2435" t="inlineStr">
        <is>
          <t>NaT</t>
        </is>
      </c>
      <c r="J2435" t="b">
        <v>0</v>
      </c>
      <c r="K2435" t="n">
        <v>10</v>
      </c>
    </row>
    <row r="2436">
      <c r="A2436" t="n">
        <v>239</v>
      </c>
      <c r="B2436" t="n">
        <v>1403</v>
      </c>
      <c r="C2436" t="n">
        <v>5</v>
      </c>
      <c r="D2436" t="n">
        <v>5</v>
      </c>
      <c r="E2436" t="inlineStr">
        <is>
          <t>2025-01-05</t>
        </is>
      </c>
      <c r="F2436" t="inlineStr">
        <is>
          <t>2025-01-09</t>
        </is>
      </c>
      <c r="G2436" t="inlineStr">
        <is>
          <t>Scheduled</t>
        </is>
      </c>
      <c r="H2436" t="inlineStr">
        <is>
          <t>Transfer</t>
        </is>
      </c>
      <c r="I2436" t="inlineStr">
        <is>
          <t>NaT</t>
        </is>
      </c>
      <c r="J2436" t="b">
        <v>0</v>
      </c>
      <c r="K2436" t="n">
        <v>4</v>
      </c>
    </row>
    <row r="2437">
      <c r="A2437" t="n">
        <v>1913</v>
      </c>
      <c r="B2437" t="n">
        <v>1405</v>
      </c>
      <c r="C2437" t="n">
        <v>14</v>
      </c>
      <c r="D2437" t="n">
        <v>2</v>
      </c>
      <c r="E2437" t="inlineStr">
        <is>
          <t>2024-04-18</t>
        </is>
      </c>
      <c r="F2437" t="inlineStr">
        <is>
          <t>2024-04-22</t>
        </is>
      </c>
      <c r="G2437" t="inlineStr">
        <is>
          <t>Scheduled</t>
        </is>
      </c>
      <c r="H2437" t="inlineStr">
        <is>
          <t>Home</t>
        </is>
      </c>
      <c r="I2437" t="inlineStr">
        <is>
          <t>2024-05-01</t>
        </is>
      </c>
      <c r="J2437" t="b">
        <v>1</v>
      </c>
      <c r="K2437" t="n">
        <v>4</v>
      </c>
    </row>
    <row r="2438">
      <c r="A2438" t="n">
        <v>2147</v>
      </c>
      <c r="B2438" t="n">
        <v>1405</v>
      </c>
      <c r="C2438" t="n">
        <v>18</v>
      </c>
      <c r="D2438" t="n">
        <v>6</v>
      </c>
      <c r="E2438" t="inlineStr">
        <is>
          <t>2024-05-01</t>
        </is>
      </c>
      <c r="F2438" t="inlineStr">
        <is>
          <t>2024-05-06</t>
        </is>
      </c>
      <c r="G2438" t="inlineStr">
        <is>
          <t>Scheduled</t>
        </is>
      </c>
      <c r="H2438" t="inlineStr">
        <is>
          <t>Other</t>
        </is>
      </c>
      <c r="I2438" t="inlineStr">
        <is>
          <t>NaT</t>
        </is>
      </c>
      <c r="J2438" t="b">
        <v>0</v>
      </c>
      <c r="K2438" t="n">
        <v>5</v>
      </c>
    </row>
    <row r="2439">
      <c r="A2439" t="n">
        <v>13</v>
      </c>
      <c r="B2439" t="n">
        <v>1406</v>
      </c>
      <c r="C2439" t="n">
        <v>2</v>
      </c>
      <c r="D2439" t="n">
        <v>2</v>
      </c>
      <c r="E2439" t="inlineStr">
        <is>
          <t>2025-07-29</t>
        </is>
      </c>
      <c r="F2439" t="inlineStr">
        <is>
          <t>2025-08-03</t>
        </is>
      </c>
      <c r="G2439" t="inlineStr">
        <is>
          <t>Emergency</t>
        </is>
      </c>
      <c r="H2439" t="inlineStr">
        <is>
          <t>Home</t>
        </is>
      </c>
      <c r="I2439" t="inlineStr">
        <is>
          <t>2025-10-03</t>
        </is>
      </c>
      <c r="J2439" t="b">
        <v>0</v>
      </c>
      <c r="K2439" t="n">
        <v>5</v>
      </c>
    </row>
    <row r="2440">
      <c r="A2440" t="n">
        <v>1661</v>
      </c>
      <c r="B2440" t="n">
        <v>1406</v>
      </c>
      <c r="C2440" t="n">
        <v>7</v>
      </c>
      <c r="D2440" t="n">
        <v>1</v>
      </c>
      <c r="E2440" t="inlineStr">
        <is>
          <t>2025-10-03</t>
        </is>
      </c>
      <c r="F2440" t="inlineStr">
        <is>
          <t>2025-10-07</t>
        </is>
      </c>
      <c r="G2440" t="inlineStr">
        <is>
          <t>Emergency</t>
        </is>
      </c>
      <c r="H2440" t="inlineStr">
        <is>
          <t>Transfer</t>
        </is>
      </c>
      <c r="I2440" t="inlineStr">
        <is>
          <t>NaT</t>
        </is>
      </c>
      <c r="J2440" t="b">
        <v>0</v>
      </c>
      <c r="K2440" t="n">
        <v>4</v>
      </c>
    </row>
    <row r="2441">
      <c r="A2441" t="n">
        <v>777</v>
      </c>
      <c r="B2441" t="n">
        <v>1407</v>
      </c>
      <c r="C2441" t="n">
        <v>4</v>
      </c>
      <c r="D2441" t="n">
        <v>4</v>
      </c>
      <c r="E2441" t="inlineStr">
        <is>
          <t>2023-03-23</t>
        </is>
      </c>
      <c r="F2441" t="inlineStr">
        <is>
          <t>2023-03-30</t>
        </is>
      </c>
      <c r="G2441" t="inlineStr">
        <is>
          <t>Scheduled</t>
        </is>
      </c>
      <c r="H2441" t="inlineStr">
        <is>
          <t>Home</t>
        </is>
      </c>
      <c r="I2441" t="inlineStr">
        <is>
          <t>2025-02-24</t>
        </is>
      </c>
      <c r="J2441" t="b">
        <v>0</v>
      </c>
      <c r="K2441" t="n">
        <v>7</v>
      </c>
    </row>
    <row r="2442">
      <c r="A2442" t="n">
        <v>228</v>
      </c>
      <c r="B2442" t="n">
        <v>1407</v>
      </c>
      <c r="C2442" t="n">
        <v>14</v>
      </c>
      <c r="D2442" t="n">
        <v>2</v>
      </c>
      <c r="E2442" t="inlineStr">
        <is>
          <t>2025-02-24</t>
        </is>
      </c>
      <c r="F2442" t="inlineStr">
        <is>
          <t>2025-03-01</t>
        </is>
      </c>
      <c r="G2442" t="inlineStr">
        <is>
          <t>Scheduled</t>
        </is>
      </c>
      <c r="H2442" t="inlineStr">
        <is>
          <t>Referred</t>
        </is>
      </c>
      <c r="I2442" t="inlineStr">
        <is>
          <t>NaT</t>
        </is>
      </c>
      <c r="J2442" t="b">
        <v>0</v>
      </c>
      <c r="K2442" t="n">
        <v>5</v>
      </c>
    </row>
    <row r="2443">
      <c r="A2443" t="n">
        <v>1282</v>
      </c>
      <c r="B2443" t="n">
        <v>1408</v>
      </c>
      <c r="C2443" t="n">
        <v>17</v>
      </c>
      <c r="D2443" t="n">
        <v>5</v>
      </c>
      <c r="E2443" t="inlineStr">
        <is>
          <t>2023-10-24</t>
        </is>
      </c>
      <c r="F2443" t="inlineStr">
        <is>
          <t>2023-10-27</t>
        </is>
      </c>
      <c r="G2443" t="inlineStr">
        <is>
          <t>Scheduled</t>
        </is>
      </c>
      <c r="H2443" t="inlineStr">
        <is>
          <t>Home</t>
        </is>
      </c>
      <c r="I2443" t="inlineStr">
        <is>
          <t>2024-03-31</t>
        </is>
      </c>
      <c r="J2443" t="b">
        <v>0</v>
      </c>
      <c r="K2443" t="n">
        <v>3</v>
      </c>
    </row>
    <row r="2444">
      <c r="A2444" t="n">
        <v>333</v>
      </c>
      <c r="B2444" t="n">
        <v>1408</v>
      </c>
      <c r="C2444" t="n">
        <v>18</v>
      </c>
      <c r="D2444" t="n">
        <v>6</v>
      </c>
      <c r="E2444" t="inlineStr">
        <is>
          <t>2024-03-31</t>
        </is>
      </c>
      <c r="F2444" t="inlineStr">
        <is>
          <t>2024-04-04</t>
        </is>
      </c>
      <c r="G2444" t="inlineStr">
        <is>
          <t>Scheduled</t>
        </is>
      </c>
      <c r="H2444" t="inlineStr">
        <is>
          <t>Referred</t>
        </is>
      </c>
      <c r="I2444" t="inlineStr">
        <is>
          <t>2024-05-19</t>
        </is>
      </c>
      <c r="J2444" t="b">
        <v>0</v>
      </c>
      <c r="K2444" t="n">
        <v>4</v>
      </c>
    </row>
    <row r="2445">
      <c r="A2445" t="n">
        <v>992</v>
      </c>
      <c r="B2445" t="n">
        <v>1408</v>
      </c>
      <c r="C2445" t="n">
        <v>10</v>
      </c>
      <c r="D2445" t="n">
        <v>4</v>
      </c>
      <c r="E2445" t="inlineStr">
        <is>
          <t>2024-05-19</t>
        </is>
      </c>
      <c r="F2445" t="inlineStr">
        <is>
          <t>2024-05-23</t>
        </is>
      </c>
      <c r="G2445" t="inlineStr">
        <is>
          <t>Scheduled</t>
        </is>
      </c>
      <c r="H2445" t="inlineStr">
        <is>
          <t>Home</t>
        </is>
      </c>
      <c r="I2445" t="inlineStr">
        <is>
          <t>2025-09-04</t>
        </is>
      </c>
      <c r="J2445" t="b">
        <v>0</v>
      </c>
      <c r="K2445" t="n">
        <v>4</v>
      </c>
    </row>
    <row r="2446">
      <c r="A2446" t="n">
        <v>2026</v>
      </c>
      <c r="B2446" t="n">
        <v>1408</v>
      </c>
      <c r="C2446" t="n">
        <v>6</v>
      </c>
      <c r="D2446" t="n">
        <v>6</v>
      </c>
      <c r="E2446" t="inlineStr">
        <is>
          <t>2025-09-04</t>
        </is>
      </c>
      <c r="F2446" t="inlineStr">
        <is>
          <t>2025-09-14</t>
        </is>
      </c>
      <c r="G2446" t="inlineStr">
        <is>
          <t>Scheduled</t>
        </is>
      </c>
      <c r="H2446" t="inlineStr">
        <is>
          <t>Other</t>
        </is>
      </c>
      <c r="I2446" t="inlineStr">
        <is>
          <t>2026-06-16</t>
        </is>
      </c>
      <c r="J2446" t="b">
        <v>0</v>
      </c>
      <c r="K2446" t="n">
        <v>10</v>
      </c>
    </row>
    <row r="2447">
      <c r="A2447" t="n">
        <v>2493</v>
      </c>
      <c r="B2447" t="n">
        <v>1408</v>
      </c>
      <c r="C2447" t="n">
        <v>4</v>
      </c>
      <c r="D2447" t="n">
        <v>4</v>
      </c>
      <c r="E2447" t="inlineStr">
        <is>
          <t>2026-06-16</t>
        </is>
      </c>
      <c r="F2447" t="inlineStr">
        <is>
          <t>2026-06-19</t>
        </is>
      </c>
      <c r="G2447" t="inlineStr">
        <is>
          <t>Emergency</t>
        </is>
      </c>
      <c r="H2447" t="inlineStr">
        <is>
          <t>Transfer</t>
        </is>
      </c>
      <c r="I2447" t="inlineStr">
        <is>
          <t>NaT</t>
        </is>
      </c>
      <c r="J2447" t="b">
        <v>0</v>
      </c>
      <c r="K2447" t="n">
        <v>3</v>
      </c>
    </row>
    <row r="2448">
      <c r="A2448" t="n">
        <v>471</v>
      </c>
      <c r="B2448" t="n">
        <v>1409</v>
      </c>
      <c r="C2448" t="n">
        <v>2</v>
      </c>
      <c r="D2448" t="n">
        <v>2</v>
      </c>
      <c r="E2448" t="inlineStr">
        <is>
          <t>2024-10-07</t>
        </is>
      </c>
      <c r="F2448" t="inlineStr">
        <is>
          <t>2024-10-11</t>
        </is>
      </c>
      <c r="G2448" t="inlineStr">
        <is>
          <t>Emergency</t>
        </is>
      </c>
      <c r="H2448" t="inlineStr">
        <is>
          <t>Referred</t>
        </is>
      </c>
      <c r="I2448" t="inlineStr">
        <is>
          <t>NaT</t>
        </is>
      </c>
      <c r="J2448" t="b">
        <v>0</v>
      </c>
      <c r="K2448" t="n">
        <v>4</v>
      </c>
    </row>
    <row r="2449">
      <c r="A2449" t="n">
        <v>2171</v>
      </c>
      <c r="B2449" t="n">
        <v>1410</v>
      </c>
      <c r="C2449" t="n">
        <v>5</v>
      </c>
      <c r="D2449" t="n">
        <v>5</v>
      </c>
      <c r="E2449" t="inlineStr">
        <is>
          <t>2024-01-05</t>
        </is>
      </c>
      <c r="F2449" t="inlineStr">
        <is>
          <t>2024-01-19</t>
        </is>
      </c>
      <c r="G2449" t="inlineStr">
        <is>
          <t>Scheduled</t>
        </is>
      </c>
      <c r="H2449" t="inlineStr">
        <is>
          <t>Transfer</t>
        </is>
      </c>
      <c r="I2449" t="inlineStr">
        <is>
          <t>NaT</t>
        </is>
      </c>
      <c r="J2449" t="b">
        <v>0</v>
      </c>
      <c r="K2449" t="n">
        <v>14</v>
      </c>
    </row>
    <row r="2450">
      <c r="A2450" t="n">
        <v>1601</v>
      </c>
      <c r="B2450" t="n">
        <v>1411</v>
      </c>
      <c r="C2450" t="n">
        <v>16</v>
      </c>
      <c r="D2450" t="n">
        <v>4</v>
      </c>
      <c r="E2450" t="inlineStr">
        <is>
          <t>2023-03-06</t>
        </is>
      </c>
      <c r="F2450" t="inlineStr">
        <is>
          <t>2023-03-16</t>
        </is>
      </c>
      <c r="G2450" t="inlineStr">
        <is>
          <t>Scheduled</t>
        </is>
      </c>
      <c r="H2450" t="inlineStr">
        <is>
          <t>Other</t>
        </is>
      </c>
      <c r="I2450" t="inlineStr">
        <is>
          <t>2023-10-10</t>
        </is>
      </c>
      <c r="J2450" t="b">
        <v>0</v>
      </c>
      <c r="K2450" t="n">
        <v>10</v>
      </c>
    </row>
    <row r="2451">
      <c r="A2451" t="n">
        <v>1241</v>
      </c>
      <c r="B2451" t="n">
        <v>1411</v>
      </c>
      <c r="C2451" t="n">
        <v>5</v>
      </c>
      <c r="D2451" t="n">
        <v>5</v>
      </c>
      <c r="E2451" t="inlineStr">
        <is>
          <t>2023-10-10</t>
        </is>
      </c>
      <c r="F2451" t="inlineStr">
        <is>
          <t>2023-10-14</t>
        </is>
      </c>
      <c r="G2451" t="inlineStr">
        <is>
          <t>Scheduled</t>
        </is>
      </c>
      <c r="H2451" t="inlineStr">
        <is>
          <t>Referred</t>
        </is>
      </c>
      <c r="I2451" t="inlineStr">
        <is>
          <t>2025-07-13</t>
        </is>
      </c>
      <c r="J2451" t="b">
        <v>0</v>
      </c>
      <c r="K2451" t="n">
        <v>4</v>
      </c>
    </row>
    <row r="2452">
      <c r="A2452" t="n">
        <v>2443</v>
      </c>
      <c r="B2452" t="n">
        <v>1411</v>
      </c>
      <c r="C2452" t="n">
        <v>9</v>
      </c>
      <c r="D2452" t="n">
        <v>3</v>
      </c>
      <c r="E2452" t="inlineStr">
        <is>
          <t>2025-07-13</t>
        </is>
      </c>
      <c r="F2452" t="inlineStr">
        <is>
          <t>2025-07-20</t>
        </is>
      </c>
      <c r="G2452" t="inlineStr">
        <is>
          <t>Scheduled</t>
        </is>
      </c>
      <c r="H2452" t="inlineStr">
        <is>
          <t>Referred</t>
        </is>
      </c>
      <c r="I2452" t="inlineStr">
        <is>
          <t>2026-04-25</t>
        </is>
      </c>
      <c r="J2452" t="b">
        <v>0</v>
      </c>
      <c r="K2452" t="n">
        <v>7</v>
      </c>
    </row>
    <row r="2453">
      <c r="A2453" t="n">
        <v>972</v>
      </c>
      <c r="B2453" t="n">
        <v>1411</v>
      </c>
      <c r="C2453" t="n">
        <v>17</v>
      </c>
      <c r="D2453" t="n">
        <v>5</v>
      </c>
      <c r="E2453" t="inlineStr">
        <is>
          <t>2026-04-25</t>
        </is>
      </c>
      <c r="F2453" t="inlineStr">
        <is>
          <t>2026-04-29</t>
        </is>
      </c>
      <c r="G2453" t="inlineStr">
        <is>
          <t>Scheduled</t>
        </is>
      </c>
      <c r="H2453" t="inlineStr">
        <is>
          <t>Home</t>
        </is>
      </c>
      <c r="I2453" t="inlineStr">
        <is>
          <t>NaT</t>
        </is>
      </c>
      <c r="J2453" t="b">
        <v>0</v>
      </c>
      <c r="K2453" t="n">
        <v>4</v>
      </c>
    </row>
    <row r="2454">
      <c r="A2454" t="n">
        <v>850</v>
      </c>
      <c r="B2454" t="n">
        <v>1412</v>
      </c>
      <c r="C2454" t="n">
        <v>15</v>
      </c>
      <c r="D2454" t="n">
        <v>3</v>
      </c>
      <c r="E2454" t="inlineStr">
        <is>
          <t>2023-12-09</t>
        </is>
      </c>
      <c r="F2454" t="inlineStr">
        <is>
          <t>2023-12-13</t>
        </is>
      </c>
      <c r="G2454" t="inlineStr">
        <is>
          <t>Scheduled</t>
        </is>
      </c>
      <c r="H2454" t="inlineStr">
        <is>
          <t>Home</t>
        </is>
      </c>
      <c r="I2454" t="inlineStr">
        <is>
          <t>NaT</t>
        </is>
      </c>
      <c r="J2454" t="b">
        <v>0</v>
      </c>
      <c r="K2454" t="n">
        <v>4</v>
      </c>
    </row>
    <row r="2455">
      <c r="A2455" t="n">
        <v>1348</v>
      </c>
      <c r="B2455" t="n">
        <v>1413</v>
      </c>
      <c r="C2455" t="n">
        <v>3</v>
      </c>
      <c r="D2455" t="n">
        <v>3</v>
      </c>
      <c r="E2455" t="inlineStr">
        <is>
          <t>2024-12-21</t>
        </is>
      </c>
      <c r="F2455" t="inlineStr">
        <is>
          <t>2024-12-24</t>
        </is>
      </c>
      <c r="G2455" t="inlineStr">
        <is>
          <t>Scheduled</t>
        </is>
      </c>
      <c r="H2455" t="inlineStr">
        <is>
          <t>Other</t>
        </is>
      </c>
      <c r="I2455" t="inlineStr">
        <is>
          <t>NaT</t>
        </is>
      </c>
      <c r="J2455" t="b">
        <v>0</v>
      </c>
      <c r="K2455" t="n">
        <v>3</v>
      </c>
    </row>
    <row r="2456">
      <c r="A2456" t="n">
        <v>1745</v>
      </c>
      <c r="B2456" t="n">
        <v>1414</v>
      </c>
      <c r="C2456" t="n">
        <v>5</v>
      </c>
      <c r="D2456" t="n">
        <v>5</v>
      </c>
      <c r="E2456" t="inlineStr">
        <is>
          <t>2025-06-29</t>
        </is>
      </c>
      <c r="F2456" t="inlineStr">
        <is>
          <t>2025-07-06</t>
        </is>
      </c>
      <c r="G2456" t="inlineStr">
        <is>
          <t>Scheduled</t>
        </is>
      </c>
      <c r="H2456" t="inlineStr">
        <is>
          <t>Referred</t>
        </is>
      </c>
      <c r="I2456" t="inlineStr">
        <is>
          <t>NaT</t>
        </is>
      </c>
      <c r="J2456" t="b">
        <v>0</v>
      </c>
      <c r="K2456" t="n">
        <v>7</v>
      </c>
    </row>
    <row r="2457">
      <c r="A2457" t="n">
        <v>246</v>
      </c>
      <c r="B2457" t="n">
        <v>1415</v>
      </c>
      <c r="C2457" t="n">
        <v>18</v>
      </c>
      <c r="D2457" t="n">
        <v>6</v>
      </c>
      <c r="E2457" t="inlineStr">
        <is>
          <t>2026-10-14</t>
        </is>
      </c>
      <c r="F2457" t="inlineStr">
        <is>
          <t>2026-10-17</t>
        </is>
      </c>
      <c r="G2457" t="inlineStr">
        <is>
          <t>Emergency</t>
        </is>
      </c>
      <c r="H2457" t="inlineStr">
        <is>
          <t>Transfer</t>
        </is>
      </c>
      <c r="I2457" t="inlineStr">
        <is>
          <t>NaT</t>
        </is>
      </c>
      <c r="J2457" t="b">
        <v>0</v>
      </c>
      <c r="K2457" t="n">
        <v>3</v>
      </c>
    </row>
    <row r="2458">
      <c r="A2458" t="n">
        <v>363</v>
      </c>
      <c r="B2458" t="n">
        <v>1417</v>
      </c>
      <c r="C2458" t="n">
        <v>18</v>
      </c>
      <c r="D2458" t="n">
        <v>6</v>
      </c>
      <c r="E2458" t="inlineStr">
        <is>
          <t>2023-07-03</t>
        </is>
      </c>
      <c r="F2458" t="inlineStr">
        <is>
          <t>2023-07-08</t>
        </is>
      </c>
      <c r="G2458" t="inlineStr">
        <is>
          <t>Scheduled</t>
        </is>
      </c>
      <c r="H2458" t="inlineStr">
        <is>
          <t>Other</t>
        </is>
      </c>
      <c r="I2458" t="inlineStr">
        <is>
          <t>NaT</t>
        </is>
      </c>
      <c r="J2458" t="b">
        <v>0</v>
      </c>
      <c r="K2458" t="n">
        <v>5</v>
      </c>
    </row>
    <row r="2459">
      <c r="A2459" t="n">
        <v>1888</v>
      </c>
      <c r="B2459" t="n">
        <v>1418</v>
      </c>
      <c r="C2459" t="n">
        <v>15</v>
      </c>
      <c r="D2459" t="n">
        <v>3</v>
      </c>
      <c r="E2459" t="inlineStr">
        <is>
          <t>2025-01-16</t>
        </is>
      </c>
      <c r="F2459" t="inlineStr">
        <is>
          <t>2025-01-20</t>
        </is>
      </c>
      <c r="G2459" t="inlineStr">
        <is>
          <t>Emergency</t>
        </is>
      </c>
      <c r="H2459" t="inlineStr">
        <is>
          <t>Referred</t>
        </is>
      </c>
      <c r="I2459" t="inlineStr">
        <is>
          <t>NaT</t>
        </is>
      </c>
      <c r="J2459" t="b">
        <v>0</v>
      </c>
      <c r="K2459" t="n">
        <v>4</v>
      </c>
    </row>
    <row r="2460">
      <c r="A2460" t="n">
        <v>1916</v>
      </c>
      <c r="B2460" t="n">
        <v>1420</v>
      </c>
      <c r="C2460" t="n">
        <v>18</v>
      </c>
      <c r="D2460" t="n">
        <v>6</v>
      </c>
      <c r="E2460" t="inlineStr">
        <is>
          <t>2023-02-22</t>
        </is>
      </c>
      <c r="F2460" t="inlineStr">
        <is>
          <t>2023-03-04</t>
        </is>
      </c>
      <c r="G2460" t="inlineStr">
        <is>
          <t>Scheduled</t>
        </is>
      </c>
      <c r="H2460" t="inlineStr">
        <is>
          <t>Transfer</t>
        </is>
      </c>
      <c r="I2460" t="inlineStr">
        <is>
          <t>2024-03-22</t>
        </is>
      </c>
      <c r="J2460" t="b">
        <v>0</v>
      </c>
      <c r="K2460" t="n">
        <v>10</v>
      </c>
    </row>
    <row r="2461">
      <c r="A2461" t="n">
        <v>167</v>
      </c>
      <c r="B2461" t="n">
        <v>1420</v>
      </c>
      <c r="C2461" t="n">
        <v>12</v>
      </c>
      <c r="D2461" t="n">
        <v>6</v>
      </c>
      <c r="E2461" t="inlineStr">
        <is>
          <t>2024-03-22</t>
        </is>
      </c>
      <c r="F2461" t="inlineStr">
        <is>
          <t>2024-03-23</t>
        </is>
      </c>
      <c r="G2461" t="inlineStr">
        <is>
          <t>Emergency</t>
        </is>
      </c>
      <c r="H2461" t="inlineStr">
        <is>
          <t>Home</t>
        </is>
      </c>
      <c r="I2461" t="inlineStr">
        <is>
          <t>NaT</t>
        </is>
      </c>
      <c r="J2461" t="b">
        <v>0</v>
      </c>
      <c r="K2461" t="n">
        <v>1</v>
      </c>
    </row>
    <row r="2462">
      <c r="A2462" t="n">
        <v>396</v>
      </c>
      <c r="B2462" t="n">
        <v>1421</v>
      </c>
      <c r="C2462" t="n">
        <v>14</v>
      </c>
      <c r="D2462" t="n">
        <v>2</v>
      </c>
      <c r="E2462" t="inlineStr">
        <is>
          <t>2025-03-25</t>
        </is>
      </c>
      <c r="F2462" t="inlineStr">
        <is>
          <t>2025-03-28</t>
        </is>
      </c>
      <c r="G2462" t="inlineStr">
        <is>
          <t>Scheduled</t>
        </is>
      </c>
      <c r="H2462" t="inlineStr">
        <is>
          <t>Home</t>
        </is>
      </c>
      <c r="I2462" t="inlineStr">
        <is>
          <t>NaT</t>
        </is>
      </c>
      <c r="J2462" t="b">
        <v>0</v>
      </c>
      <c r="K2462" t="n">
        <v>3</v>
      </c>
    </row>
    <row r="2463">
      <c r="A2463" t="n">
        <v>1729</v>
      </c>
      <c r="B2463" t="n">
        <v>1422</v>
      </c>
      <c r="C2463" t="n">
        <v>11</v>
      </c>
      <c r="D2463" t="n">
        <v>5</v>
      </c>
      <c r="E2463" t="inlineStr">
        <is>
          <t>2023-10-01</t>
        </is>
      </c>
      <c r="F2463" t="inlineStr">
        <is>
          <t>2023-10-03</t>
        </is>
      </c>
      <c r="G2463" t="inlineStr">
        <is>
          <t>Scheduled</t>
        </is>
      </c>
      <c r="H2463" t="inlineStr">
        <is>
          <t>Other</t>
        </is>
      </c>
      <c r="I2463" t="inlineStr">
        <is>
          <t>2025-07-28</t>
        </is>
      </c>
      <c r="J2463" t="b">
        <v>0</v>
      </c>
      <c r="K2463" t="n">
        <v>2</v>
      </c>
    </row>
    <row r="2464">
      <c r="A2464" t="n">
        <v>556</v>
      </c>
      <c r="B2464" t="n">
        <v>1422</v>
      </c>
      <c r="C2464" t="n">
        <v>13</v>
      </c>
      <c r="D2464" t="n">
        <v>1</v>
      </c>
      <c r="E2464" t="inlineStr">
        <is>
          <t>2025-07-28</t>
        </is>
      </c>
      <c r="F2464" t="inlineStr">
        <is>
          <t>2025-07-30</t>
        </is>
      </c>
      <c r="G2464" t="inlineStr">
        <is>
          <t>Emergency</t>
        </is>
      </c>
      <c r="H2464" t="inlineStr">
        <is>
          <t>Other</t>
        </is>
      </c>
      <c r="I2464" t="inlineStr">
        <is>
          <t>2026-03-20</t>
        </is>
      </c>
      <c r="J2464" t="b">
        <v>0</v>
      </c>
      <c r="K2464" t="n">
        <v>2</v>
      </c>
    </row>
    <row r="2465">
      <c r="A2465" t="n">
        <v>591</v>
      </c>
      <c r="B2465" t="n">
        <v>1422</v>
      </c>
      <c r="C2465" t="n">
        <v>7</v>
      </c>
      <c r="D2465" t="n">
        <v>1</v>
      </c>
      <c r="E2465" t="inlineStr">
        <is>
          <t>2026-03-20</t>
        </is>
      </c>
      <c r="F2465" t="inlineStr">
        <is>
          <t>2026-03-23</t>
        </is>
      </c>
      <c r="G2465" t="inlineStr">
        <is>
          <t>Scheduled</t>
        </is>
      </c>
      <c r="H2465" t="inlineStr">
        <is>
          <t>Other</t>
        </is>
      </c>
      <c r="I2465" t="inlineStr">
        <is>
          <t>NaT</t>
        </is>
      </c>
      <c r="J2465" t="b">
        <v>0</v>
      </c>
      <c r="K2465" t="n">
        <v>3</v>
      </c>
    </row>
    <row r="2466">
      <c r="A2466" t="n">
        <v>2538</v>
      </c>
      <c r="B2466" t="n">
        <v>1423</v>
      </c>
      <c r="C2466" t="n">
        <v>3</v>
      </c>
      <c r="D2466" t="n">
        <v>3</v>
      </c>
      <c r="E2466" t="inlineStr">
        <is>
          <t>2026-04-13</t>
        </is>
      </c>
      <c r="F2466" t="inlineStr">
        <is>
          <t>2026-04-15</t>
        </is>
      </c>
      <c r="G2466" t="inlineStr">
        <is>
          <t>Scheduled</t>
        </is>
      </c>
      <c r="H2466" t="inlineStr">
        <is>
          <t>Referred</t>
        </is>
      </c>
      <c r="I2466" t="inlineStr">
        <is>
          <t>2026-05-12</t>
        </is>
      </c>
      <c r="J2466" t="b">
        <v>1</v>
      </c>
      <c r="K2466" t="n">
        <v>2</v>
      </c>
    </row>
    <row r="2467">
      <c r="A2467" t="n">
        <v>303</v>
      </c>
      <c r="B2467" t="n">
        <v>1423</v>
      </c>
      <c r="C2467" t="n">
        <v>9</v>
      </c>
      <c r="D2467" t="n">
        <v>3</v>
      </c>
      <c r="E2467" t="inlineStr">
        <is>
          <t>2026-05-12</t>
        </is>
      </c>
      <c r="F2467" t="inlineStr">
        <is>
          <t>2026-05-15</t>
        </is>
      </c>
      <c r="G2467" t="inlineStr">
        <is>
          <t>Scheduled</t>
        </is>
      </c>
      <c r="H2467" t="inlineStr">
        <is>
          <t>Home</t>
        </is>
      </c>
      <c r="I2467" t="inlineStr">
        <is>
          <t>NaT</t>
        </is>
      </c>
      <c r="J2467" t="b">
        <v>0</v>
      </c>
      <c r="K2467" t="n">
        <v>3</v>
      </c>
    </row>
    <row r="2468">
      <c r="A2468" t="n">
        <v>915</v>
      </c>
      <c r="B2468" t="n">
        <v>1424</v>
      </c>
      <c r="C2468" t="n">
        <v>12</v>
      </c>
      <c r="D2468" t="n">
        <v>6</v>
      </c>
      <c r="E2468" t="inlineStr">
        <is>
          <t>2023-07-07</t>
        </is>
      </c>
      <c r="F2468" t="inlineStr">
        <is>
          <t>2023-07-10</t>
        </is>
      </c>
      <c r="G2468" t="inlineStr">
        <is>
          <t>Emergency</t>
        </is>
      </c>
      <c r="H2468" t="inlineStr">
        <is>
          <t>Other</t>
        </is>
      </c>
      <c r="I2468" t="inlineStr">
        <is>
          <t>2023-12-07</t>
        </is>
      </c>
      <c r="J2468" t="b">
        <v>0</v>
      </c>
      <c r="K2468" t="n">
        <v>3</v>
      </c>
    </row>
    <row r="2469">
      <c r="A2469" t="n">
        <v>1366</v>
      </c>
      <c r="B2469" t="n">
        <v>1424</v>
      </c>
      <c r="C2469" t="n">
        <v>14</v>
      </c>
      <c r="D2469" t="n">
        <v>2</v>
      </c>
      <c r="E2469" t="inlineStr">
        <is>
          <t>2023-12-07</t>
        </is>
      </c>
      <c r="F2469" t="inlineStr">
        <is>
          <t>2023-12-14</t>
        </is>
      </c>
      <c r="G2469" t="inlineStr">
        <is>
          <t>Scheduled</t>
        </is>
      </c>
      <c r="H2469" t="inlineStr">
        <is>
          <t>Home</t>
        </is>
      </c>
      <c r="I2469" t="inlineStr">
        <is>
          <t>2024-02-01</t>
        </is>
      </c>
      <c r="J2469" t="b">
        <v>0</v>
      </c>
      <c r="K2469" t="n">
        <v>7</v>
      </c>
    </row>
    <row r="2470">
      <c r="A2470" t="n">
        <v>1298</v>
      </c>
      <c r="B2470" t="n">
        <v>1424</v>
      </c>
      <c r="C2470" t="n">
        <v>14</v>
      </c>
      <c r="D2470" t="n">
        <v>2</v>
      </c>
      <c r="E2470" t="inlineStr">
        <is>
          <t>2024-02-01</t>
        </is>
      </c>
      <c r="F2470" t="inlineStr">
        <is>
          <t>2024-02-06</t>
        </is>
      </c>
      <c r="G2470" t="inlineStr">
        <is>
          <t>Emergency</t>
        </is>
      </c>
      <c r="H2470" t="inlineStr">
        <is>
          <t>Transfer</t>
        </is>
      </c>
      <c r="I2470" t="inlineStr">
        <is>
          <t>NaT</t>
        </is>
      </c>
      <c r="J2470" t="b">
        <v>0</v>
      </c>
      <c r="K2470" t="n">
        <v>5</v>
      </c>
    </row>
    <row r="2471">
      <c r="A2471" t="n">
        <v>2353</v>
      </c>
      <c r="B2471" t="n">
        <v>1425</v>
      </c>
      <c r="C2471" t="n">
        <v>6</v>
      </c>
      <c r="D2471" t="n">
        <v>6</v>
      </c>
      <c r="E2471" t="inlineStr">
        <is>
          <t>2023-07-27</t>
        </is>
      </c>
      <c r="F2471" t="inlineStr">
        <is>
          <t>2023-07-31</t>
        </is>
      </c>
      <c r="G2471" t="inlineStr">
        <is>
          <t>Scheduled</t>
        </is>
      </c>
      <c r="H2471" t="inlineStr">
        <is>
          <t>Home</t>
        </is>
      </c>
      <c r="I2471" t="inlineStr">
        <is>
          <t>NaT</t>
        </is>
      </c>
      <c r="J2471" t="b">
        <v>0</v>
      </c>
      <c r="K2471" t="n">
        <v>4</v>
      </c>
    </row>
    <row r="2472">
      <c r="A2472" t="n">
        <v>839</v>
      </c>
      <c r="B2472" t="n">
        <v>1426</v>
      </c>
      <c r="C2472" t="n">
        <v>7</v>
      </c>
      <c r="D2472" t="n">
        <v>1</v>
      </c>
      <c r="E2472" t="inlineStr">
        <is>
          <t>2023-08-08</t>
        </is>
      </c>
      <c r="F2472" t="inlineStr">
        <is>
          <t>2023-08-11</t>
        </is>
      </c>
      <c r="G2472" t="inlineStr">
        <is>
          <t>Scheduled</t>
        </is>
      </c>
      <c r="H2472" t="inlineStr">
        <is>
          <t>Transfer</t>
        </is>
      </c>
      <c r="I2472" t="inlineStr">
        <is>
          <t>2023-11-10</t>
        </is>
      </c>
      <c r="J2472" t="b">
        <v>0</v>
      </c>
      <c r="K2472" t="n">
        <v>3</v>
      </c>
    </row>
    <row r="2473">
      <c r="A2473" t="n">
        <v>830</v>
      </c>
      <c r="B2473" t="n">
        <v>1426</v>
      </c>
      <c r="C2473" t="n">
        <v>9</v>
      </c>
      <c r="D2473" t="n">
        <v>3</v>
      </c>
      <c r="E2473" t="inlineStr">
        <is>
          <t>2023-11-10</t>
        </is>
      </c>
      <c r="F2473" t="inlineStr">
        <is>
          <t>2023-11-12</t>
        </is>
      </c>
      <c r="G2473" t="inlineStr">
        <is>
          <t>Scheduled</t>
        </is>
      </c>
      <c r="H2473" t="inlineStr">
        <is>
          <t>Home</t>
        </is>
      </c>
      <c r="I2473" t="inlineStr">
        <is>
          <t>NaT</t>
        </is>
      </c>
      <c r="J2473" t="b">
        <v>0</v>
      </c>
      <c r="K2473" t="n">
        <v>2</v>
      </c>
    </row>
    <row r="2474">
      <c r="A2474" t="n">
        <v>1458</v>
      </c>
      <c r="B2474" t="n">
        <v>1427</v>
      </c>
      <c r="C2474" t="n">
        <v>11</v>
      </c>
      <c r="D2474" t="n">
        <v>5</v>
      </c>
      <c r="E2474" t="inlineStr">
        <is>
          <t>2025-12-13</t>
        </is>
      </c>
      <c r="F2474" t="inlineStr">
        <is>
          <t>2025-12-16</t>
        </is>
      </c>
      <c r="G2474" t="inlineStr">
        <is>
          <t>Scheduled</t>
        </is>
      </c>
      <c r="H2474" t="inlineStr">
        <is>
          <t>Referred</t>
        </is>
      </c>
      <c r="I2474" t="inlineStr">
        <is>
          <t>2026-03-14</t>
        </is>
      </c>
      <c r="J2474" t="b">
        <v>0</v>
      </c>
      <c r="K2474" t="n">
        <v>3</v>
      </c>
    </row>
    <row r="2475">
      <c r="A2475" t="n">
        <v>433</v>
      </c>
      <c r="B2475" t="n">
        <v>1427</v>
      </c>
      <c r="C2475" t="n">
        <v>10</v>
      </c>
      <c r="D2475" t="n">
        <v>4</v>
      </c>
      <c r="E2475" t="inlineStr">
        <is>
          <t>2026-03-14</t>
        </is>
      </c>
      <c r="F2475" t="inlineStr">
        <is>
          <t>2026-03-17</t>
        </is>
      </c>
      <c r="G2475" t="inlineStr">
        <is>
          <t>Emergency</t>
        </is>
      </c>
      <c r="H2475" t="inlineStr">
        <is>
          <t>Transfer</t>
        </is>
      </c>
      <c r="I2475" t="inlineStr">
        <is>
          <t>2026-09-15</t>
        </is>
      </c>
      <c r="J2475" t="b">
        <v>0</v>
      </c>
      <c r="K2475" t="n">
        <v>3</v>
      </c>
    </row>
    <row r="2476">
      <c r="A2476" t="n">
        <v>1883</v>
      </c>
      <c r="B2476" t="n">
        <v>1427</v>
      </c>
      <c r="C2476" t="n">
        <v>2</v>
      </c>
      <c r="D2476" t="n">
        <v>2</v>
      </c>
      <c r="E2476" t="inlineStr">
        <is>
          <t>2026-09-15</t>
        </is>
      </c>
      <c r="F2476" t="inlineStr">
        <is>
          <t>2026-09-20</t>
        </is>
      </c>
      <c r="G2476" t="inlineStr">
        <is>
          <t>Scheduled</t>
        </is>
      </c>
      <c r="H2476" t="inlineStr">
        <is>
          <t>Home</t>
        </is>
      </c>
      <c r="I2476" t="inlineStr">
        <is>
          <t>NaT</t>
        </is>
      </c>
      <c r="J2476" t="b">
        <v>0</v>
      </c>
      <c r="K2476" t="n">
        <v>5</v>
      </c>
    </row>
    <row r="2477">
      <c r="A2477" t="n">
        <v>1269</v>
      </c>
      <c r="B2477" t="n">
        <v>1428</v>
      </c>
      <c r="C2477" t="n">
        <v>6</v>
      </c>
      <c r="D2477" t="n">
        <v>6</v>
      </c>
      <c r="E2477" t="inlineStr">
        <is>
          <t>2023-07-03</t>
        </is>
      </c>
      <c r="F2477" t="inlineStr">
        <is>
          <t>2023-07-05</t>
        </is>
      </c>
      <c r="G2477" t="inlineStr">
        <is>
          <t>Scheduled</t>
        </is>
      </c>
      <c r="H2477" t="inlineStr">
        <is>
          <t>Other</t>
        </is>
      </c>
      <c r="I2477" t="inlineStr">
        <is>
          <t>2024-08-03</t>
        </is>
      </c>
      <c r="J2477" t="b">
        <v>0</v>
      </c>
      <c r="K2477" t="n">
        <v>2</v>
      </c>
    </row>
    <row r="2478">
      <c r="A2478" t="n">
        <v>927</v>
      </c>
      <c r="B2478" t="n">
        <v>1428</v>
      </c>
      <c r="C2478" t="n">
        <v>6</v>
      </c>
      <c r="D2478" t="n">
        <v>6</v>
      </c>
      <c r="E2478" t="inlineStr">
        <is>
          <t>2024-08-03</t>
        </is>
      </c>
      <c r="F2478" t="inlineStr">
        <is>
          <t>2024-08-13</t>
        </is>
      </c>
      <c r="G2478" t="inlineStr">
        <is>
          <t>Scheduled</t>
        </is>
      </c>
      <c r="H2478" t="inlineStr">
        <is>
          <t>Home</t>
        </is>
      </c>
      <c r="I2478" t="inlineStr">
        <is>
          <t>NaT</t>
        </is>
      </c>
      <c r="J2478" t="b">
        <v>0</v>
      </c>
      <c r="K2478" t="n">
        <v>10</v>
      </c>
    </row>
    <row r="2479">
      <c r="A2479" t="n">
        <v>340</v>
      </c>
      <c r="B2479" t="n">
        <v>1429</v>
      </c>
      <c r="C2479" t="n">
        <v>18</v>
      </c>
      <c r="D2479" t="n">
        <v>6</v>
      </c>
      <c r="E2479" t="inlineStr">
        <is>
          <t>2023-10-30</t>
        </is>
      </c>
      <c r="F2479" t="inlineStr">
        <is>
          <t>2023-11-01</t>
        </is>
      </c>
      <c r="G2479" t="inlineStr">
        <is>
          <t>Scheduled</t>
        </is>
      </c>
      <c r="H2479" t="inlineStr">
        <is>
          <t>Transfer</t>
        </is>
      </c>
      <c r="I2479" t="inlineStr">
        <is>
          <t>2023-11-27</t>
        </is>
      </c>
      <c r="J2479" t="b">
        <v>1</v>
      </c>
      <c r="K2479" t="n">
        <v>2</v>
      </c>
    </row>
    <row r="2480">
      <c r="A2480" t="n">
        <v>251</v>
      </c>
      <c r="B2480" t="n">
        <v>1429</v>
      </c>
      <c r="C2480" t="n">
        <v>4</v>
      </c>
      <c r="D2480" t="n">
        <v>4</v>
      </c>
      <c r="E2480" t="inlineStr">
        <is>
          <t>2023-11-27</t>
        </is>
      </c>
      <c r="F2480" t="inlineStr">
        <is>
          <t>2023-11-29</t>
        </is>
      </c>
      <c r="G2480" t="inlineStr">
        <is>
          <t>Emergency</t>
        </is>
      </c>
      <c r="H2480" t="inlineStr">
        <is>
          <t>Referred</t>
        </is>
      </c>
      <c r="I2480" t="inlineStr">
        <is>
          <t>2024-02-29</t>
        </is>
      </c>
      <c r="J2480" t="b">
        <v>0</v>
      </c>
      <c r="K2480" t="n">
        <v>2</v>
      </c>
    </row>
    <row r="2481">
      <c r="A2481" t="n">
        <v>1636</v>
      </c>
      <c r="B2481" t="n">
        <v>1429</v>
      </c>
      <c r="C2481" t="n">
        <v>1</v>
      </c>
      <c r="D2481" t="n">
        <v>1</v>
      </c>
      <c r="E2481" t="inlineStr">
        <is>
          <t>2024-02-29</t>
        </is>
      </c>
      <c r="F2481" t="inlineStr">
        <is>
          <t>2024-03-04</t>
        </is>
      </c>
      <c r="G2481" t="inlineStr">
        <is>
          <t>Emergency</t>
        </is>
      </c>
      <c r="H2481" t="inlineStr">
        <is>
          <t>Home</t>
        </is>
      </c>
      <c r="I2481" t="inlineStr">
        <is>
          <t>2024-12-10</t>
        </is>
      </c>
      <c r="J2481" t="b">
        <v>0</v>
      </c>
      <c r="K2481" t="n">
        <v>4</v>
      </c>
    </row>
    <row r="2482">
      <c r="A2482" t="n">
        <v>2449</v>
      </c>
      <c r="B2482" t="n">
        <v>1429</v>
      </c>
      <c r="C2482" t="n">
        <v>15</v>
      </c>
      <c r="D2482" t="n">
        <v>3</v>
      </c>
      <c r="E2482" t="inlineStr">
        <is>
          <t>2024-12-10</t>
        </is>
      </c>
      <c r="F2482" t="inlineStr">
        <is>
          <t>2024-12-15</t>
        </is>
      </c>
      <c r="G2482" t="inlineStr">
        <is>
          <t>Scheduled</t>
        </is>
      </c>
      <c r="H2482" t="inlineStr">
        <is>
          <t>Transfer</t>
        </is>
      </c>
      <c r="I2482" t="inlineStr">
        <is>
          <t>NaT</t>
        </is>
      </c>
      <c r="J2482" t="b">
        <v>0</v>
      </c>
      <c r="K2482" t="n">
        <v>5</v>
      </c>
    </row>
    <row r="2483">
      <c r="A2483" t="n">
        <v>169</v>
      </c>
      <c r="B2483" t="n">
        <v>1430</v>
      </c>
      <c r="C2483" t="n">
        <v>17</v>
      </c>
      <c r="D2483" t="n">
        <v>5</v>
      </c>
      <c r="E2483" t="inlineStr">
        <is>
          <t>2026-03-24</t>
        </is>
      </c>
      <c r="F2483" t="inlineStr">
        <is>
          <t>2026-03-29</t>
        </is>
      </c>
      <c r="G2483" t="inlineStr">
        <is>
          <t>Scheduled</t>
        </is>
      </c>
      <c r="H2483" t="inlineStr">
        <is>
          <t>Home</t>
        </is>
      </c>
      <c r="I2483" t="inlineStr">
        <is>
          <t>2026-10-20</t>
        </is>
      </c>
      <c r="J2483" t="b">
        <v>0</v>
      </c>
      <c r="K2483" t="n">
        <v>5</v>
      </c>
    </row>
    <row r="2484">
      <c r="A2484" t="n">
        <v>717</v>
      </c>
      <c r="B2484" t="n">
        <v>1430</v>
      </c>
      <c r="C2484" t="n">
        <v>18</v>
      </c>
      <c r="D2484" t="n">
        <v>6</v>
      </c>
      <c r="E2484" t="inlineStr">
        <is>
          <t>2026-10-20</t>
        </is>
      </c>
      <c r="F2484" t="inlineStr">
        <is>
          <t>2026-10-30</t>
        </is>
      </c>
      <c r="G2484" t="inlineStr">
        <is>
          <t>Scheduled</t>
        </is>
      </c>
      <c r="H2484" t="inlineStr">
        <is>
          <t>Referred</t>
        </is>
      </c>
      <c r="I2484" t="inlineStr">
        <is>
          <t>NaT</t>
        </is>
      </c>
      <c r="J2484" t="b">
        <v>0</v>
      </c>
      <c r="K2484" t="n">
        <v>10</v>
      </c>
    </row>
    <row r="2485">
      <c r="A2485" t="n">
        <v>510</v>
      </c>
      <c r="B2485" t="n">
        <v>1431</v>
      </c>
      <c r="C2485" t="n">
        <v>16</v>
      </c>
      <c r="D2485" t="n">
        <v>4</v>
      </c>
      <c r="E2485" t="inlineStr">
        <is>
          <t>2025-07-18</t>
        </is>
      </c>
      <c r="F2485" t="inlineStr">
        <is>
          <t>2025-07-28</t>
        </is>
      </c>
      <c r="G2485" t="inlineStr">
        <is>
          <t>Emergency</t>
        </is>
      </c>
      <c r="H2485" t="inlineStr">
        <is>
          <t>Home</t>
        </is>
      </c>
      <c r="I2485" t="inlineStr">
        <is>
          <t>NaT</t>
        </is>
      </c>
      <c r="J2485" t="b">
        <v>0</v>
      </c>
      <c r="K2485" t="n">
        <v>10</v>
      </c>
    </row>
    <row r="2486">
      <c r="A2486" t="n">
        <v>855</v>
      </c>
      <c r="B2486" t="n">
        <v>1433</v>
      </c>
      <c r="C2486" t="n">
        <v>8</v>
      </c>
      <c r="D2486" t="n">
        <v>2</v>
      </c>
      <c r="E2486" t="inlineStr">
        <is>
          <t>2025-12-01</t>
        </is>
      </c>
      <c r="F2486" t="inlineStr">
        <is>
          <t>2025-12-06</t>
        </is>
      </c>
      <c r="G2486" t="inlineStr">
        <is>
          <t>Scheduled</t>
        </is>
      </c>
      <c r="H2486" t="inlineStr">
        <is>
          <t>Referred</t>
        </is>
      </c>
      <c r="I2486" t="inlineStr">
        <is>
          <t>NaT</t>
        </is>
      </c>
      <c r="J2486" t="b">
        <v>0</v>
      </c>
      <c r="K2486" t="n">
        <v>5</v>
      </c>
    </row>
    <row r="2487">
      <c r="A2487" t="n">
        <v>2540</v>
      </c>
      <c r="B2487" t="n">
        <v>1434</v>
      </c>
      <c r="C2487" t="n">
        <v>10</v>
      </c>
      <c r="D2487" t="n">
        <v>4</v>
      </c>
      <c r="E2487" t="inlineStr">
        <is>
          <t>2024-05-23</t>
        </is>
      </c>
      <c r="F2487" t="inlineStr">
        <is>
          <t>2024-05-24</t>
        </is>
      </c>
      <c r="G2487" t="inlineStr">
        <is>
          <t>Emergency</t>
        </is>
      </c>
      <c r="H2487" t="inlineStr">
        <is>
          <t>Referred</t>
        </is>
      </c>
      <c r="I2487" t="inlineStr">
        <is>
          <t>2025-04-02</t>
        </is>
      </c>
      <c r="J2487" t="b">
        <v>0</v>
      </c>
      <c r="K2487" t="n">
        <v>1</v>
      </c>
    </row>
    <row r="2488">
      <c r="A2488" t="n">
        <v>1333</v>
      </c>
      <c r="B2488" t="n">
        <v>1434</v>
      </c>
      <c r="C2488" t="n">
        <v>13</v>
      </c>
      <c r="D2488" t="n">
        <v>1</v>
      </c>
      <c r="E2488" t="inlineStr">
        <is>
          <t>2025-04-02</t>
        </is>
      </c>
      <c r="F2488" t="inlineStr">
        <is>
          <t>2025-04-06</t>
        </is>
      </c>
      <c r="G2488" t="inlineStr">
        <is>
          <t>Scheduled</t>
        </is>
      </c>
      <c r="H2488" t="inlineStr">
        <is>
          <t>Other</t>
        </is>
      </c>
      <c r="I2488" t="inlineStr">
        <is>
          <t>NaT</t>
        </is>
      </c>
      <c r="J2488" t="b">
        <v>0</v>
      </c>
      <c r="K2488" t="n">
        <v>4</v>
      </c>
    </row>
    <row r="2489">
      <c r="A2489" t="n">
        <v>63</v>
      </c>
      <c r="B2489" t="n">
        <v>1435</v>
      </c>
      <c r="C2489" t="n">
        <v>11</v>
      </c>
      <c r="D2489" t="n">
        <v>5</v>
      </c>
      <c r="E2489" t="inlineStr">
        <is>
          <t>2024-01-20</t>
        </is>
      </c>
      <c r="F2489" t="inlineStr">
        <is>
          <t>2024-01-22</t>
        </is>
      </c>
      <c r="G2489" t="inlineStr">
        <is>
          <t>Emergency</t>
        </is>
      </c>
      <c r="H2489" t="inlineStr">
        <is>
          <t>Home</t>
        </is>
      </c>
      <c r="I2489" t="inlineStr">
        <is>
          <t>NaT</t>
        </is>
      </c>
      <c r="J2489" t="b">
        <v>0</v>
      </c>
      <c r="K2489" t="n">
        <v>2</v>
      </c>
    </row>
    <row r="2490">
      <c r="A2490" t="n">
        <v>1330</v>
      </c>
      <c r="B2490" t="n">
        <v>1436</v>
      </c>
      <c r="C2490" t="n">
        <v>13</v>
      </c>
      <c r="D2490" t="n">
        <v>1</v>
      </c>
      <c r="E2490" t="inlineStr">
        <is>
          <t>2023-10-05</t>
        </is>
      </c>
      <c r="F2490" t="inlineStr">
        <is>
          <t>2023-10-07</t>
        </is>
      </c>
      <c r="G2490" t="inlineStr">
        <is>
          <t>Emergency</t>
        </is>
      </c>
      <c r="H2490" t="inlineStr">
        <is>
          <t>Other</t>
        </is>
      </c>
      <c r="I2490" t="inlineStr">
        <is>
          <t>2024-03-07</t>
        </is>
      </c>
      <c r="J2490" t="b">
        <v>0</v>
      </c>
      <c r="K2490" t="n">
        <v>2</v>
      </c>
    </row>
    <row r="2491">
      <c r="A2491" t="n">
        <v>56</v>
      </c>
      <c r="B2491" t="n">
        <v>1436</v>
      </c>
      <c r="C2491" t="n">
        <v>6</v>
      </c>
      <c r="D2491" t="n">
        <v>6</v>
      </c>
      <c r="E2491" t="inlineStr">
        <is>
          <t>2024-03-07</t>
        </is>
      </c>
      <c r="F2491" t="inlineStr">
        <is>
          <t>2024-03-09</t>
        </is>
      </c>
      <c r="G2491" t="inlineStr">
        <is>
          <t>Emergency</t>
        </is>
      </c>
      <c r="H2491" t="inlineStr">
        <is>
          <t>Home</t>
        </is>
      </c>
      <c r="I2491" t="inlineStr">
        <is>
          <t>2024-03-20</t>
        </is>
      </c>
      <c r="J2491" t="b">
        <v>1</v>
      </c>
      <c r="K2491" t="n">
        <v>2</v>
      </c>
    </row>
    <row r="2492">
      <c r="A2492" t="n">
        <v>1763</v>
      </c>
      <c r="B2492" t="n">
        <v>1436</v>
      </c>
      <c r="C2492" t="n">
        <v>16</v>
      </c>
      <c r="D2492" t="n">
        <v>4</v>
      </c>
      <c r="E2492" t="inlineStr">
        <is>
          <t>2024-03-20</t>
        </is>
      </c>
      <c r="F2492" t="inlineStr">
        <is>
          <t>2024-03-27</t>
        </is>
      </c>
      <c r="G2492" t="inlineStr">
        <is>
          <t>Scheduled</t>
        </is>
      </c>
      <c r="H2492" t="inlineStr">
        <is>
          <t>Referred</t>
        </is>
      </c>
      <c r="I2492" t="inlineStr">
        <is>
          <t>2025-10-26</t>
        </is>
      </c>
      <c r="J2492" t="b">
        <v>0</v>
      </c>
      <c r="K2492" t="n">
        <v>7</v>
      </c>
    </row>
    <row r="2493">
      <c r="A2493" t="n">
        <v>15</v>
      </c>
      <c r="B2493" t="n">
        <v>1436</v>
      </c>
      <c r="C2493" t="n">
        <v>7</v>
      </c>
      <c r="D2493" t="n">
        <v>1</v>
      </c>
      <c r="E2493" t="inlineStr">
        <is>
          <t>2025-10-26</t>
        </is>
      </c>
      <c r="F2493" t="inlineStr">
        <is>
          <t>2025-10-27</t>
        </is>
      </c>
      <c r="G2493" t="inlineStr">
        <is>
          <t>Scheduled</t>
        </is>
      </c>
      <c r="H2493" t="inlineStr">
        <is>
          <t>Referred</t>
        </is>
      </c>
      <c r="I2493" t="inlineStr">
        <is>
          <t>2026-04-17</t>
        </is>
      </c>
      <c r="J2493" t="b">
        <v>0</v>
      </c>
      <c r="K2493" t="n">
        <v>1</v>
      </c>
    </row>
    <row r="2494">
      <c r="A2494" t="n">
        <v>2524</v>
      </c>
      <c r="B2494" t="n">
        <v>1436</v>
      </c>
      <c r="C2494" t="n">
        <v>3</v>
      </c>
      <c r="D2494" t="n">
        <v>3</v>
      </c>
      <c r="E2494" t="inlineStr">
        <is>
          <t>2026-04-17</t>
        </is>
      </c>
      <c r="F2494" t="inlineStr">
        <is>
          <t>2026-04-22</t>
        </is>
      </c>
      <c r="G2494" t="inlineStr">
        <is>
          <t>Emergency</t>
        </is>
      </c>
      <c r="H2494" t="inlineStr">
        <is>
          <t>Home</t>
        </is>
      </c>
      <c r="I2494" t="inlineStr">
        <is>
          <t>NaT</t>
        </is>
      </c>
      <c r="J2494" t="b">
        <v>0</v>
      </c>
      <c r="K2494" t="n">
        <v>5</v>
      </c>
    </row>
    <row r="2495">
      <c r="A2495" t="n">
        <v>1847</v>
      </c>
      <c r="B2495" t="n">
        <v>1437</v>
      </c>
      <c r="C2495" t="n">
        <v>9</v>
      </c>
      <c r="D2495" t="n">
        <v>3</v>
      </c>
      <c r="E2495" t="inlineStr">
        <is>
          <t>2023-11-28</t>
        </is>
      </c>
      <c r="F2495" t="inlineStr">
        <is>
          <t>2023-11-30</t>
        </is>
      </c>
      <c r="G2495" t="inlineStr">
        <is>
          <t>Scheduled</t>
        </is>
      </c>
      <c r="H2495" t="inlineStr">
        <is>
          <t>Other</t>
        </is>
      </c>
      <c r="I2495" t="inlineStr">
        <is>
          <t>2024-12-11</t>
        </is>
      </c>
      <c r="J2495" t="b">
        <v>0</v>
      </c>
      <c r="K2495" t="n">
        <v>2</v>
      </c>
    </row>
    <row r="2496">
      <c r="A2496" t="n">
        <v>2179</v>
      </c>
      <c r="B2496" t="n">
        <v>1437</v>
      </c>
      <c r="C2496" t="n">
        <v>1</v>
      </c>
      <c r="D2496" t="n">
        <v>1</v>
      </c>
      <c r="E2496" t="inlineStr">
        <is>
          <t>2024-12-11</t>
        </is>
      </c>
      <c r="F2496" t="inlineStr">
        <is>
          <t>2024-12-16</t>
        </is>
      </c>
      <c r="G2496" t="inlineStr">
        <is>
          <t>Scheduled</t>
        </is>
      </c>
      <c r="H2496" t="inlineStr">
        <is>
          <t>Home</t>
        </is>
      </c>
      <c r="I2496" t="inlineStr">
        <is>
          <t>NaT</t>
        </is>
      </c>
      <c r="J2496" t="b">
        <v>0</v>
      </c>
      <c r="K2496" t="n">
        <v>5</v>
      </c>
    </row>
    <row r="2497">
      <c r="A2497" t="n">
        <v>1489</v>
      </c>
      <c r="B2497" t="n">
        <v>1438</v>
      </c>
      <c r="C2497" t="n">
        <v>7</v>
      </c>
      <c r="D2497" t="n">
        <v>1</v>
      </c>
      <c r="E2497" t="inlineStr">
        <is>
          <t>2023-08-26</t>
        </is>
      </c>
      <c r="F2497" t="inlineStr">
        <is>
          <t>2023-08-28</t>
        </is>
      </c>
      <c r="G2497" t="inlineStr">
        <is>
          <t>Emergency</t>
        </is>
      </c>
      <c r="H2497" t="inlineStr">
        <is>
          <t>Home</t>
        </is>
      </c>
      <c r="I2497" t="inlineStr">
        <is>
          <t>NaT</t>
        </is>
      </c>
      <c r="J2497" t="b">
        <v>0</v>
      </c>
      <c r="K2497" t="n">
        <v>2</v>
      </c>
    </row>
    <row r="2498">
      <c r="A2498" t="n">
        <v>1928</v>
      </c>
      <c r="B2498" t="n">
        <v>1441</v>
      </c>
      <c r="C2498" t="n">
        <v>18</v>
      </c>
      <c r="D2498" t="n">
        <v>6</v>
      </c>
      <c r="E2498" t="inlineStr">
        <is>
          <t>2023-12-26</t>
        </is>
      </c>
      <c r="F2498" t="inlineStr">
        <is>
          <t>2023-12-26</t>
        </is>
      </c>
      <c r="G2498" t="inlineStr">
        <is>
          <t>Emergency</t>
        </is>
      </c>
      <c r="H2498" t="inlineStr">
        <is>
          <t>Transfer</t>
        </is>
      </c>
      <c r="I2498" t="inlineStr">
        <is>
          <t>2025-03-30</t>
        </is>
      </c>
      <c r="J2498" t="b">
        <v>0</v>
      </c>
      <c r="K2498" t="n">
        <v>0</v>
      </c>
    </row>
    <row r="2499">
      <c r="A2499" t="n">
        <v>1250</v>
      </c>
      <c r="B2499" t="n">
        <v>1441</v>
      </c>
      <c r="C2499" t="n">
        <v>10</v>
      </c>
      <c r="D2499" t="n">
        <v>4</v>
      </c>
      <c r="E2499" t="inlineStr">
        <is>
          <t>2025-03-30</t>
        </is>
      </c>
      <c r="F2499" t="inlineStr">
        <is>
          <t>2025-04-09</t>
        </is>
      </c>
      <c r="G2499" t="inlineStr">
        <is>
          <t>Scheduled</t>
        </is>
      </c>
      <c r="H2499" t="inlineStr">
        <is>
          <t>Referred</t>
        </is>
      </c>
      <c r="I2499" t="inlineStr">
        <is>
          <t>2025-06-04</t>
        </is>
      </c>
      <c r="J2499" t="b">
        <v>0</v>
      </c>
      <c r="K2499" t="n">
        <v>10</v>
      </c>
    </row>
    <row r="2500">
      <c r="A2500" t="n">
        <v>1798</v>
      </c>
      <c r="B2500" t="n">
        <v>1441</v>
      </c>
      <c r="C2500" t="n">
        <v>6</v>
      </c>
      <c r="D2500" t="n">
        <v>6</v>
      </c>
      <c r="E2500" t="inlineStr">
        <is>
          <t>2025-06-04</t>
        </is>
      </c>
      <c r="F2500" t="inlineStr">
        <is>
          <t>2025-06-06</t>
        </is>
      </c>
      <c r="G2500" t="inlineStr">
        <is>
          <t>Scheduled</t>
        </is>
      </c>
      <c r="H2500" t="inlineStr">
        <is>
          <t>Home</t>
        </is>
      </c>
      <c r="I2500" t="inlineStr">
        <is>
          <t>NaT</t>
        </is>
      </c>
      <c r="J2500" t="b">
        <v>0</v>
      </c>
      <c r="K2500" t="n">
        <v>2</v>
      </c>
    </row>
    <row r="2501">
      <c r="A2501" t="n">
        <v>1021</v>
      </c>
      <c r="B2501" t="n">
        <v>1442</v>
      </c>
      <c r="C2501" t="n">
        <v>8</v>
      </c>
      <c r="D2501" t="n">
        <v>2</v>
      </c>
      <c r="E2501" t="inlineStr">
        <is>
          <t>2023-01-04</t>
        </is>
      </c>
      <c r="F2501" t="inlineStr">
        <is>
          <t>2023-01-09</t>
        </is>
      </c>
      <c r="G2501" t="inlineStr">
        <is>
          <t>Scheduled</t>
        </is>
      </c>
      <c r="H2501" t="inlineStr">
        <is>
          <t>Home</t>
        </is>
      </c>
      <c r="I2501" t="inlineStr">
        <is>
          <t>2023-12-14</t>
        </is>
      </c>
      <c r="J2501" t="b">
        <v>0</v>
      </c>
      <c r="K2501" t="n">
        <v>5</v>
      </c>
    </row>
    <row r="2502">
      <c r="A2502" t="n">
        <v>2177</v>
      </c>
      <c r="B2502" t="n">
        <v>1442</v>
      </c>
      <c r="C2502" t="n">
        <v>18</v>
      </c>
      <c r="D2502" t="n">
        <v>6</v>
      </c>
      <c r="E2502" t="inlineStr">
        <is>
          <t>2023-12-14</t>
        </is>
      </c>
      <c r="F2502" t="inlineStr">
        <is>
          <t>2023-12-18</t>
        </is>
      </c>
      <c r="G2502" t="inlineStr">
        <is>
          <t>Scheduled</t>
        </is>
      </c>
      <c r="H2502" t="inlineStr">
        <is>
          <t>Transfer</t>
        </is>
      </c>
      <c r="I2502" t="inlineStr">
        <is>
          <t>2025-01-17</t>
        </is>
      </c>
      <c r="J2502" t="b">
        <v>0</v>
      </c>
      <c r="K2502" t="n">
        <v>4</v>
      </c>
    </row>
    <row r="2503">
      <c r="A2503" t="n">
        <v>1736</v>
      </c>
      <c r="B2503" t="n">
        <v>1442</v>
      </c>
      <c r="C2503" t="n">
        <v>2</v>
      </c>
      <c r="D2503" t="n">
        <v>2</v>
      </c>
      <c r="E2503" t="inlineStr">
        <is>
          <t>2025-01-17</t>
        </is>
      </c>
      <c r="F2503" t="inlineStr">
        <is>
          <t>2025-01-21</t>
        </is>
      </c>
      <c r="G2503" t="inlineStr">
        <is>
          <t>Scheduled</t>
        </is>
      </c>
      <c r="H2503" t="inlineStr">
        <is>
          <t>Other</t>
        </is>
      </c>
      <c r="I2503" t="inlineStr">
        <is>
          <t>NaT</t>
        </is>
      </c>
      <c r="J2503" t="b">
        <v>0</v>
      </c>
      <c r="K2503" t="n">
        <v>4</v>
      </c>
    </row>
    <row r="2504">
      <c r="A2504" t="n">
        <v>963</v>
      </c>
      <c r="B2504" t="n">
        <v>1443</v>
      </c>
      <c r="C2504" t="n">
        <v>7</v>
      </c>
      <c r="D2504" t="n">
        <v>1</v>
      </c>
      <c r="E2504" t="inlineStr">
        <is>
          <t>2023-06-22</t>
        </is>
      </c>
      <c r="F2504" t="inlineStr">
        <is>
          <t>2023-06-24</t>
        </is>
      </c>
      <c r="G2504" t="inlineStr">
        <is>
          <t>Emergency</t>
        </is>
      </c>
      <c r="H2504" t="inlineStr">
        <is>
          <t>Other</t>
        </is>
      </c>
      <c r="I2504" t="inlineStr">
        <is>
          <t>2024-11-13</t>
        </is>
      </c>
      <c r="J2504" t="b">
        <v>0</v>
      </c>
      <c r="K2504" t="n">
        <v>2</v>
      </c>
    </row>
    <row r="2505">
      <c r="A2505" t="n">
        <v>358</v>
      </c>
      <c r="B2505" t="n">
        <v>1443</v>
      </c>
      <c r="C2505" t="n">
        <v>4</v>
      </c>
      <c r="D2505" t="n">
        <v>4</v>
      </c>
      <c r="E2505" t="inlineStr">
        <is>
          <t>2024-11-13</t>
        </is>
      </c>
      <c r="F2505" t="inlineStr">
        <is>
          <t>2024-11-14</t>
        </is>
      </c>
      <c r="G2505" t="inlineStr">
        <is>
          <t>Scheduled</t>
        </is>
      </c>
      <c r="H2505" t="inlineStr">
        <is>
          <t>Transfer</t>
        </is>
      </c>
      <c r="I2505" t="inlineStr">
        <is>
          <t>2025-03-07</t>
        </is>
      </c>
      <c r="J2505" t="b">
        <v>0</v>
      </c>
      <c r="K2505" t="n">
        <v>1</v>
      </c>
    </row>
    <row r="2506">
      <c r="A2506" t="n">
        <v>1044</v>
      </c>
      <c r="B2506" t="n">
        <v>1443</v>
      </c>
      <c r="C2506" t="n">
        <v>16</v>
      </c>
      <c r="D2506" t="n">
        <v>4</v>
      </c>
      <c r="E2506" t="inlineStr">
        <is>
          <t>2025-03-07</t>
        </is>
      </c>
      <c r="F2506" t="inlineStr">
        <is>
          <t>2025-03-08</t>
        </is>
      </c>
      <c r="G2506" t="inlineStr">
        <is>
          <t>Scheduled</t>
        </is>
      </c>
      <c r="H2506" t="inlineStr">
        <is>
          <t>Transfer</t>
        </is>
      </c>
      <c r="I2506" t="inlineStr">
        <is>
          <t>2026-08-08</t>
        </is>
      </c>
      <c r="J2506" t="b">
        <v>0</v>
      </c>
      <c r="K2506" t="n">
        <v>1</v>
      </c>
    </row>
    <row r="2507">
      <c r="A2507" t="n">
        <v>1148</v>
      </c>
      <c r="B2507" t="n">
        <v>1443</v>
      </c>
      <c r="C2507" t="n">
        <v>2</v>
      </c>
      <c r="D2507" t="n">
        <v>2</v>
      </c>
      <c r="E2507" t="inlineStr">
        <is>
          <t>2026-08-08</t>
        </is>
      </c>
      <c r="F2507" t="inlineStr">
        <is>
          <t>2026-08-09</t>
        </is>
      </c>
      <c r="G2507" t="inlineStr">
        <is>
          <t>Scheduled</t>
        </is>
      </c>
      <c r="H2507" t="inlineStr">
        <is>
          <t>Home</t>
        </is>
      </c>
      <c r="I2507" t="inlineStr">
        <is>
          <t>NaT</t>
        </is>
      </c>
      <c r="J2507" t="b">
        <v>0</v>
      </c>
      <c r="K2507" t="n">
        <v>1</v>
      </c>
    </row>
    <row r="2508">
      <c r="A2508" t="n">
        <v>1752</v>
      </c>
      <c r="B2508" t="n">
        <v>1445</v>
      </c>
      <c r="C2508" t="n">
        <v>11</v>
      </c>
      <c r="D2508" t="n">
        <v>5</v>
      </c>
      <c r="E2508" t="inlineStr">
        <is>
          <t>2026-10-30</t>
        </is>
      </c>
      <c r="F2508" t="inlineStr">
        <is>
          <t>2026-10-31</t>
        </is>
      </c>
      <c r="G2508" t="inlineStr">
        <is>
          <t>Scheduled</t>
        </is>
      </c>
      <c r="H2508" t="inlineStr">
        <is>
          <t>Referred</t>
        </is>
      </c>
      <c r="I2508" t="inlineStr">
        <is>
          <t>NaT</t>
        </is>
      </c>
      <c r="J2508" t="b">
        <v>0</v>
      </c>
      <c r="K2508" t="n">
        <v>1</v>
      </c>
    </row>
    <row r="2509">
      <c r="A2509" t="n">
        <v>1687</v>
      </c>
      <c r="B2509" t="n">
        <v>1446</v>
      </c>
      <c r="C2509" t="n">
        <v>6</v>
      </c>
      <c r="D2509" t="n">
        <v>6</v>
      </c>
      <c r="E2509" t="inlineStr">
        <is>
          <t>2023-12-16</t>
        </is>
      </c>
      <c r="F2509" t="inlineStr">
        <is>
          <t>2023-12-30</t>
        </is>
      </c>
      <c r="G2509" t="inlineStr">
        <is>
          <t>Scheduled</t>
        </is>
      </c>
      <c r="H2509" t="inlineStr">
        <is>
          <t>Other</t>
        </is>
      </c>
      <c r="I2509" t="inlineStr">
        <is>
          <t>2024-07-25</t>
        </is>
      </c>
      <c r="J2509" t="b">
        <v>0</v>
      </c>
      <c r="K2509" t="n">
        <v>14</v>
      </c>
    </row>
    <row r="2510">
      <c r="A2510" t="n">
        <v>570</v>
      </c>
      <c r="B2510" t="n">
        <v>1446</v>
      </c>
      <c r="C2510" t="n">
        <v>3</v>
      </c>
      <c r="D2510" t="n">
        <v>3</v>
      </c>
      <c r="E2510" t="inlineStr">
        <is>
          <t>2024-07-25</t>
        </is>
      </c>
      <c r="F2510" t="inlineStr">
        <is>
          <t>2024-07-26</t>
        </is>
      </c>
      <c r="G2510" t="inlineStr">
        <is>
          <t>Emergency</t>
        </is>
      </c>
      <c r="H2510" t="inlineStr">
        <is>
          <t>Transfer</t>
        </is>
      </c>
      <c r="I2510" t="inlineStr">
        <is>
          <t>NaT</t>
        </is>
      </c>
      <c r="J2510" t="b">
        <v>0</v>
      </c>
      <c r="K2510" t="n">
        <v>1</v>
      </c>
    </row>
    <row r="2511">
      <c r="A2511" t="n">
        <v>837</v>
      </c>
      <c r="B2511" t="n">
        <v>1448</v>
      </c>
      <c r="C2511" t="n">
        <v>10</v>
      </c>
      <c r="D2511" t="n">
        <v>4</v>
      </c>
      <c r="E2511" t="inlineStr">
        <is>
          <t>2026-08-20</t>
        </is>
      </c>
      <c r="F2511" t="inlineStr">
        <is>
          <t>2026-08-24</t>
        </is>
      </c>
      <c r="G2511" t="inlineStr">
        <is>
          <t>Emergency</t>
        </is>
      </c>
      <c r="H2511" t="inlineStr">
        <is>
          <t>Home</t>
        </is>
      </c>
      <c r="I2511" t="inlineStr">
        <is>
          <t>NaT</t>
        </is>
      </c>
      <c r="J2511" t="b">
        <v>0</v>
      </c>
      <c r="K2511" t="n">
        <v>4</v>
      </c>
    </row>
    <row r="2512">
      <c r="A2512" t="n">
        <v>2229</v>
      </c>
      <c r="B2512" t="n">
        <v>1450</v>
      </c>
      <c r="C2512" t="n">
        <v>13</v>
      </c>
      <c r="D2512" t="n">
        <v>1</v>
      </c>
      <c r="E2512" t="inlineStr">
        <is>
          <t>2024-11-01</t>
        </is>
      </c>
      <c r="F2512" t="inlineStr">
        <is>
          <t>2024-11-05</t>
        </is>
      </c>
      <c r="G2512" t="inlineStr">
        <is>
          <t>Scheduled</t>
        </is>
      </c>
      <c r="H2512" t="inlineStr">
        <is>
          <t>Home</t>
        </is>
      </c>
      <c r="I2512" t="inlineStr">
        <is>
          <t>2025-11-03</t>
        </is>
      </c>
      <c r="J2512" t="b">
        <v>0</v>
      </c>
      <c r="K2512" t="n">
        <v>4</v>
      </c>
    </row>
    <row r="2513">
      <c r="A2513" t="n">
        <v>1741</v>
      </c>
      <c r="B2513" t="n">
        <v>1450</v>
      </c>
      <c r="C2513" t="n">
        <v>1</v>
      </c>
      <c r="D2513" t="n">
        <v>1</v>
      </c>
      <c r="E2513" t="inlineStr">
        <is>
          <t>2025-11-03</t>
        </is>
      </c>
      <c r="F2513" t="inlineStr">
        <is>
          <t>2025-11-10</t>
        </is>
      </c>
      <c r="G2513" t="inlineStr">
        <is>
          <t>Scheduled</t>
        </is>
      </c>
      <c r="H2513" t="inlineStr">
        <is>
          <t>Other</t>
        </is>
      </c>
      <c r="I2513" t="inlineStr">
        <is>
          <t>NaT</t>
        </is>
      </c>
      <c r="J2513" t="b">
        <v>0</v>
      </c>
      <c r="K2513" t="n">
        <v>7</v>
      </c>
    </row>
    <row r="2514">
      <c r="A2514" t="n">
        <v>1789</v>
      </c>
      <c r="B2514" t="n">
        <v>1451</v>
      </c>
      <c r="C2514" t="n">
        <v>10</v>
      </c>
      <c r="D2514" t="n">
        <v>4</v>
      </c>
      <c r="E2514" t="inlineStr">
        <is>
          <t>2023-12-18</t>
        </is>
      </c>
      <c r="F2514" t="inlineStr">
        <is>
          <t>2023-12-25</t>
        </is>
      </c>
      <c r="G2514" t="inlineStr">
        <is>
          <t>Emergency</t>
        </is>
      </c>
      <c r="H2514" t="inlineStr">
        <is>
          <t>Transfer</t>
        </is>
      </c>
      <c r="I2514" t="inlineStr">
        <is>
          <t>2025-02-02</t>
        </is>
      </c>
      <c r="J2514" t="b">
        <v>0</v>
      </c>
      <c r="K2514" t="n">
        <v>7</v>
      </c>
    </row>
    <row r="2515">
      <c r="A2515" t="n">
        <v>1680</v>
      </c>
      <c r="B2515" t="n">
        <v>1451</v>
      </c>
      <c r="C2515" t="n">
        <v>5</v>
      </c>
      <c r="D2515" t="n">
        <v>5</v>
      </c>
      <c r="E2515" t="inlineStr">
        <is>
          <t>2025-02-02</t>
        </is>
      </c>
      <c r="F2515" t="inlineStr">
        <is>
          <t>2025-02-07</t>
        </is>
      </c>
      <c r="G2515" t="inlineStr">
        <is>
          <t>Scheduled</t>
        </is>
      </c>
      <c r="H2515" t="inlineStr">
        <is>
          <t>Referred</t>
        </is>
      </c>
      <c r="I2515" t="inlineStr">
        <is>
          <t>NaT</t>
        </is>
      </c>
      <c r="J2515" t="b">
        <v>0</v>
      </c>
      <c r="K2515" t="n">
        <v>5</v>
      </c>
    </row>
    <row r="2516">
      <c r="A2516" t="n">
        <v>814</v>
      </c>
      <c r="B2516" t="n">
        <v>1453</v>
      </c>
      <c r="C2516" t="n">
        <v>9</v>
      </c>
      <c r="D2516" t="n">
        <v>3</v>
      </c>
      <c r="E2516" t="inlineStr">
        <is>
          <t>2023-09-30</t>
        </is>
      </c>
      <c r="F2516" t="inlineStr">
        <is>
          <t>2023-10-05</t>
        </is>
      </c>
      <c r="G2516" t="inlineStr">
        <is>
          <t>Scheduled</t>
        </is>
      </c>
      <c r="H2516" t="inlineStr">
        <is>
          <t>Other</t>
        </is>
      </c>
      <c r="I2516" t="inlineStr">
        <is>
          <t>2023-11-18</t>
        </is>
      </c>
      <c r="J2516" t="b">
        <v>0</v>
      </c>
      <c r="K2516" t="n">
        <v>5</v>
      </c>
    </row>
    <row r="2517">
      <c r="A2517" t="n">
        <v>417</v>
      </c>
      <c r="B2517" t="n">
        <v>1453</v>
      </c>
      <c r="C2517" t="n">
        <v>8</v>
      </c>
      <c r="D2517" t="n">
        <v>2</v>
      </c>
      <c r="E2517" t="inlineStr">
        <is>
          <t>2023-11-18</t>
        </is>
      </c>
      <c r="F2517" t="inlineStr">
        <is>
          <t>2023-11-20</t>
        </is>
      </c>
      <c r="G2517" t="inlineStr">
        <is>
          <t>Emergency</t>
        </is>
      </c>
      <c r="H2517" t="inlineStr">
        <is>
          <t>Other</t>
        </is>
      </c>
      <c r="I2517" t="inlineStr">
        <is>
          <t>2026-09-05</t>
        </is>
      </c>
      <c r="J2517" t="b">
        <v>0</v>
      </c>
      <c r="K2517" t="n">
        <v>2</v>
      </c>
    </row>
    <row r="2518">
      <c r="A2518" t="n">
        <v>813</v>
      </c>
      <c r="B2518" t="n">
        <v>1453</v>
      </c>
      <c r="C2518" t="n">
        <v>8</v>
      </c>
      <c r="D2518" t="n">
        <v>2</v>
      </c>
      <c r="E2518" t="inlineStr">
        <is>
          <t>2026-09-05</t>
        </is>
      </c>
      <c r="F2518" t="inlineStr">
        <is>
          <t>2026-09-05</t>
        </is>
      </c>
      <c r="G2518" t="inlineStr">
        <is>
          <t>Emergency</t>
        </is>
      </c>
      <c r="H2518" t="inlineStr">
        <is>
          <t>Transfer</t>
        </is>
      </c>
      <c r="I2518" t="inlineStr">
        <is>
          <t>NaT</t>
        </is>
      </c>
      <c r="J2518" t="b">
        <v>0</v>
      </c>
      <c r="K2518" t="n">
        <v>0</v>
      </c>
    </row>
    <row r="2519">
      <c r="A2519" t="n">
        <v>745</v>
      </c>
      <c r="B2519" t="n">
        <v>1454</v>
      </c>
      <c r="C2519" t="n">
        <v>15</v>
      </c>
      <c r="D2519" t="n">
        <v>3</v>
      </c>
      <c r="E2519" t="inlineStr">
        <is>
          <t>2025-09-08</t>
        </is>
      </c>
      <c r="F2519" t="inlineStr">
        <is>
          <t>2025-09-10</t>
        </is>
      </c>
      <c r="G2519" t="inlineStr">
        <is>
          <t>Emergency</t>
        </is>
      </c>
      <c r="H2519" t="inlineStr">
        <is>
          <t>Referred</t>
        </is>
      </c>
      <c r="I2519" t="inlineStr">
        <is>
          <t>NaT</t>
        </is>
      </c>
      <c r="J2519" t="b">
        <v>0</v>
      </c>
      <c r="K2519" t="n">
        <v>2</v>
      </c>
    </row>
    <row r="2520">
      <c r="A2520" t="n">
        <v>55</v>
      </c>
      <c r="B2520" t="n">
        <v>1455</v>
      </c>
      <c r="C2520" t="n">
        <v>15</v>
      </c>
      <c r="D2520" t="n">
        <v>3</v>
      </c>
      <c r="E2520" t="inlineStr">
        <is>
          <t>2026-08-13</t>
        </is>
      </c>
      <c r="F2520" t="inlineStr">
        <is>
          <t>2026-08-16</t>
        </is>
      </c>
      <c r="G2520" t="inlineStr">
        <is>
          <t>Scheduled</t>
        </is>
      </c>
      <c r="H2520" t="inlineStr">
        <is>
          <t>Referred</t>
        </is>
      </c>
      <c r="I2520" t="inlineStr">
        <is>
          <t>2026-09-05</t>
        </is>
      </c>
      <c r="J2520" t="b">
        <v>1</v>
      </c>
      <c r="K2520" t="n">
        <v>3</v>
      </c>
    </row>
    <row r="2521">
      <c r="A2521" t="n">
        <v>2439</v>
      </c>
      <c r="B2521" t="n">
        <v>1455</v>
      </c>
      <c r="C2521" t="n">
        <v>1</v>
      </c>
      <c r="D2521" t="n">
        <v>1</v>
      </c>
      <c r="E2521" t="inlineStr">
        <is>
          <t>2026-09-05</t>
        </is>
      </c>
      <c r="F2521" t="inlineStr">
        <is>
          <t>2026-09-15</t>
        </is>
      </c>
      <c r="G2521" t="inlineStr">
        <is>
          <t>Scheduled</t>
        </is>
      </c>
      <c r="H2521" t="inlineStr">
        <is>
          <t>Home</t>
        </is>
      </c>
      <c r="I2521" t="inlineStr">
        <is>
          <t>NaT</t>
        </is>
      </c>
      <c r="J2521" t="b">
        <v>0</v>
      </c>
      <c r="K2521" t="n">
        <v>10</v>
      </c>
    </row>
    <row r="2522">
      <c r="A2522" t="n">
        <v>1014</v>
      </c>
      <c r="B2522" t="n">
        <v>1456</v>
      </c>
      <c r="C2522" t="n">
        <v>3</v>
      </c>
      <c r="D2522" t="n">
        <v>3</v>
      </c>
      <c r="E2522" t="inlineStr">
        <is>
          <t>2024-07-02</t>
        </is>
      </c>
      <c r="F2522" t="inlineStr">
        <is>
          <t>2024-07-03</t>
        </is>
      </c>
      <c r="G2522" t="inlineStr">
        <is>
          <t>Emergency</t>
        </is>
      </c>
      <c r="H2522" t="inlineStr">
        <is>
          <t>Transfer</t>
        </is>
      </c>
      <c r="I2522" t="inlineStr">
        <is>
          <t>2025-06-14</t>
        </is>
      </c>
      <c r="J2522" t="b">
        <v>0</v>
      </c>
      <c r="K2522" t="n">
        <v>1</v>
      </c>
    </row>
    <row r="2523">
      <c r="A2523" t="n">
        <v>2316</v>
      </c>
      <c r="B2523" t="n">
        <v>1456</v>
      </c>
      <c r="C2523" t="n">
        <v>18</v>
      </c>
      <c r="D2523" t="n">
        <v>6</v>
      </c>
      <c r="E2523" t="inlineStr">
        <is>
          <t>2025-06-14</t>
        </is>
      </c>
      <c r="F2523" t="inlineStr">
        <is>
          <t>2025-06-18</t>
        </is>
      </c>
      <c r="G2523" t="inlineStr">
        <is>
          <t>Emergency</t>
        </is>
      </c>
      <c r="H2523" t="inlineStr">
        <is>
          <t>Transfer</t>
        </is>
      </c>
      <c r="I2523" t="inlineStr">
        <is>
          <t>2026-03-02</t>
        </is>
      </c>
      <c r="J2523" t="b">
        <v>0</v>
      </c>
      <c r="K2523" t="n">
        <v>4</v>
      </c>
    </row>
    <row r="2524">
      <c r="A2524" t="n">
        <v>1443</v>
      </c>
      <c r="B2524" t="n">
        <v>1456</v>
      </c>
      <c r="C2524" t="n">
        <v>1</v>
      </c>
      <c r="D2524" t="n">
        <v>1</v>
      </c>
      <c r="E2524" t="inlineStr">
        <is>
          <t>2026-03-02</t>
        </is>
      </c>
      <c r="F2524" t="inlineStr">
        <is>
          <t>2026-03-09</t>
        </is>
      </c>
      <c r="G2524" t="inlineStr">
        <is>
          <t>Scheduled</t>
        </is>
      </c>
      <c r="H2524" t="inlineStr">
        <is>
          <t>Referred</t>
        </is>
      </c>
      <c r="I2524" t="inlineStr">
        <is>
          <t>NaT</t>
        </is>
      </c>
      <c r="J2524" t="b">
        <v>0</v>
      </c>
      <c r="K2524" t="n">
        <v>7</v>
      </c>
    </row>
    <row r="2525">
      <c r="A2525" t="n">
        <v>1149</v>
      </c>
      <c r="B2525" t="n">
        <v>1457</v>
      </c>
      <c r="C2525" t="n">
        <v>15</v>
      </c>
      <c r="D2525" t="n">
        <v>3</v>
      </c>
      <c r="E2525" t="inlineStr">
        <is>
          <t>2023-11-11</t>
        </is>
      </c>
      <c r="F2525" t="inlineStr">
        <is>
          <t>2023-11-18</t>
        </is>
      </c>
      <c r="G2525" t="inlineStr">
        <is>
          <t>Scheduled</t>
        </is>
      </c>
      <c r="H2525" t="inlineStr">
        <is>
          <t>Other</t>
        </is>
      </c>
      <c r="I2525" t="inlineStr">
        <is>
          <t>NaT</t>
        </is>
      </c>
      <c r="J2525" t="b">
        <v>0</v>
      </c>
      <c r="K2525" t="n">
        <v>7</v>
      </c>
    </row>
    <row r="2526">
      <c r="A2526" t="n">
        <v>2338</v>
      </c>
      <c r="B2526" t="n">
        <v>1458</v>
      </c>
      <c r="C2526" t="n">
        <v>9</v>
      </c>
      <c r="D2526" t="n">
        <v>3</v>
      </c>
      <c r="E2526" t="inlineStr">
        <is>
          <t>2024-12-25</t>
        </is>
      </c>
      <c r="F2526" t="inlineStr">
        <is>
          <t>2024-12-29</t>
        </is>
      </c>
      <c r="G2526" t="inlineStr">
        <is>
          <t>Scheduled</t>
        </is>
      </c>
      <c r="H2526" t="inlineStr">
        <is>
          <t>Other</t>
        </is>
      </c>
      <c r="I2526" t="inlineStr">
        <is>
          <t>2025-03-15</t>
        </is>
      </c>
      <c r="J2526" t="b">
        <v>0</v>
      </c>
      <c r="K2526" t="n">
        <v>4</v>
      </c>
    </row>
    <row r="2527">
      <c r="A2527" t="n">
        <v>1990</v>
      </c>
      <c r="B2527" t="n">
        <v>1458</v>
      </c>
      <c r="C2527" t="n">
        <v>3</v>
      </c>
      <c r="D2527" t="n">
        <v>3</v>
      </c>
      <c r="E2527" t="inlineStr">
        <is>
          <t>2025-03-15</t>
        </is>
      </c>
      <c r="F2527" t="inlineStr">
        <is>
          <t>2025-03-17</t>
        </is>
      </c>
      <c r="G2527" t="inlineStr">
        <is>
          <t>Scheduled</t>
        </is>
      </c>
      <c r="H2527" t="inlineStr">
        <is>
          <t>Transfer</t>
        </is>
      </c>
      <c r="I2527" t="inlineStr">
        <is>
          <t>NaT</t>
        </is>
      </c>
      <c r="J2527" t="b">
        <v>0</v>
      </c>
      <c r="K2527" t="n">
        <v>2</v>
      </c>
    </row>
    <row r="2528">
      <c r="A2528" t="n">
        <v>1098</v>
      </c>
      <c r="B2528" t="n">
        <v>1459</v>
      </c>
      <c r="C2528" t="n">
        <v>5</v>
      </c>
      <c r="D2528" t="n">
        <v>5</v>
      </c>
      <c r="E2528" t="inlineStr">
        <is>
          <t>2026-07-23</t>
        </is>
      </c>
      <c r="F2528" t="inlineStr">
        <is>
          <t>2026-07-24</t>
        </is>
      </c>
      <c r="G2528" t="inlineStr">
        <is>
          <t>Scheduled</t>
        </is>
      </c>
      <c r="H2528" t="inlineStr">
        <is>
          <t>Referred</t>
        </is>
      </c>
      <c r="I2528" t="inlineStr">
        <is>
          <t>NaT</t>
        </is>
      </c>
      <c r="J2528" t="b">
        <v>0</v>
      </c>
      <c r="K2528" t="n">
        <v>1</v>
      </c>
    </row>
    <row r="2529">
      <c r="A2529" t="n">
        <v>329</v>
      </c>
      <c r="B2529" t="n">
        <v>1460</v>
      </c>
      <c r="C2529" t="n">
        <v>17</v>
      </c>
      <c r="D2529" t="n">
        <v>5</v>
      </c>
      <c r="E2529" t="inlineStr">
        <is>
          <t>2023-12-18</t>
        </is>
      </c>
      <c r="F2529" t="inlineStr">
        <is>
          <t>2023-12-20</t>
        </is>
      </c>
      <c r="G2529" t="inlineStr">
        <is>
          <t>Emergency</t>
        </is>
      </c>
      <c r="H2529" t="inlineStr">
        <is>
          <t>Referred</t>
        </is>
      </c>
      <c r="I2529" t="inlineStr">
        <is>
          <t>2026-09-17</t>
        </is>
      </c>
      <c r="J2529" t="b">
        <v>0</v>
      </c>
      <c r="K2529" t="n">
        <v>2</v>
      </c>
    </row>
    <row r="2530">
      <c r="A2530" t="n">
        <v>2559</v>
      </c>
      <c r="B2530" t="n">
        <v>1460</v>
      </c>
      <c r="C2530" t="n">
        <v>1</v>
      </c>
      <c r="D2530" t="n">
        <v>1</v>
      </c>
      <c r="E2530" t="inlineStr">
        <is>
          <t>2026-09-17</t>
        </is>
      </c>
      <c r="F2530" t="inlineStr">
        <is>
          <t>2026-09-24</t>
        </is>
      </c>
      <c r="G2530" t="inlineStr">
        <is>
          <t>Emergency</t>
        </is>
      </c>
      <c r="H2530" t="inlineStr">
        <is>
          <t>Transfer</t>
        </is>
      </c>
      <c r="I2530" t="inlineStr">
        <is>
          <t>NaT</t>
        </is>
      </c>
      <c r="J2530" t="b">
        <v>0</v>
      </c>
      <c r="K2530" t="n">
        <v>7</v>
      </c>
    </row>
    <row r="2531">
      <c r="A2531" t="n">
        <v>2134</v>
      </c>
      <c r="B2531" t="n">
        <v>1461</v>
      </c>
      <c r="C2531" t="n">
        <v>15</v>
      </c>
      <c r="D2531" t="n">
        <v>3</v>
      </c>
      <c r="E2531" t="inlineStr">
        <is>
          <t>2023-03-04</t>
        </is>
      </c>
      <c r="F2531" t="inlineStr">
        <is>
          <t>2023-03-07</t>
        </is>
      </c>
      <c r="G2531" t="inlineStr">
        <is>
          <t>Emergency</t>
        </is>
      </c>
      <c r="H2531" t="inlineStr">
        <is>
          <t>Referred</t>
        </is>
      </c>
      <c r="I2531" t="inlineStr">
        <is>
          <t>2024-04-12</t>
        </is>
      </c>
      <c r="J2531" t="b">
        <v>0</v>
      </c>
      <c r="K2531" t="n">
        <v>3</v>
      </c>
    </row>
    <row r="2532">
      <c r="A2532" t="n">
        <v>1862</v>
      </c>
      <c r="B2532" t="n">
        <v>1461</v>
      </c>
      <c r="C2532" t="n">
        <v>17</v>
      </c>
      <c r="D2532" t="n">
        <v>5</v>
      </c>
      <c r="E2532" t="inlineStr">
        <is>
          <t>2024-04-12</t>
        </is>
      </c>
      <c r="F2532" t="inlineStr">
        <is>
          <t>2024-04-16</t>
        </is>
      </c>
      <c r="G2532" t="inlineStr">
        <is>
          <t>Scheduled</t>
        </is>
      </c>
      <c r="H2532" t="inlineStr">
        <is>
          <t>Transfer</t>
        </is>
      </c>
      <c r="I2532" t="inlineStr">
        <is>
          <t>2025-05-16</t>
        </is>
      </c>
      <c r="J2532" t="b">
        <v>0</v>
      </c>
      <c r="K2532" t="n">
        <v>4</v>
      </c>
    </row>
    <row r="2533">
      <c r="A2533" t="n">
        <v>2125</v>
      </c>
      <c r="B2533" t="n">
        <v>1461</v>
      </c>
      <c r="C2533" t="n">
        <v>3</v>
      </c>
      <c r="D2533" t="n">
        <v>3</v>
      </c>
      <c r="E2533" t="inlineStr">
        <is>
          <t>2025-05-16</t>
        </is>
      </c>
      <c r="F2533" t="inlineStr">
        <is>
          <t>2025-05-20</t>
        </is>
      </c>
      <c r="G2533" t="inlineStr">
        <is>
          <t>Scheduled</t>
        </is>
      </c>
      <c r="H2533" t="inlineStr">
        <is>
          <t>Home</t>
        </is>
      </c>
      <c r="I2533" t="inlineStr">
        <is>
          <t>NaT</t>
        </is>
      </c>
      <c r="J2533" t="b">
        <v>0</v>
      </c>
      <c r="K2533" t="n">
        <v>4</v>
      </c>
    </row>
    <row r="2534">
      <c r="A2534" t="n">
        <v>761</v>
      </c>
      <c r="B2534" t="n">
        <v>1462</v>
      </c>
      <c r="C2534" t="n">
        <v>16</v>
      </c>
      <c r="D2534" t="n">
        <v>4</v>
      </c>
      <c r="E2534" t="inlineStr">
        <is>
          <t>2023-08-26</t>
        </is>
      </c>
      <c r="F2534" t="inlineStr">
        <is>
          <t>2023-08-27</t>
        </is>
      </c>
      <c r="G2534" t="inlineStr">
        <is>
          <t>Emergency</t>
        </is>
      </c>
      <c r="H2534" t="inlineStr">
        <is>
          <t>Home</t>
        </is>
      </c>
      <c r="I2534" t="inlineStr">
        <is>
          <t>2025-01-07</t>
        </is>
      </c>
      <c r="J2534" t="b">
        <v>0</v>
      </c>
      <c r="K2534" t="n">
        <v>1</v>
      </c>
    </row>
    <row r="2535">
      <c r="A2535" t="n">
        <v>732</v>
      </c>
      <c r="B2535" t="n">
        <v>1462</v>
      </c>
      <c r="C2535" t="n">
        <v>2</v>
      </c>
      <c r="D2535" t="n">
        <v>2</v>
      </c>
      <c r="E2535" t="inlineStr">
        <is>
          <t>2025-01-07</t>
        </is>
      </c>
      <c r="F2535" t="inlineStr">
        <is>
          <t>2025-01-21</t>
        </is>
      </c>
      <c r="G2535" t="inlineStr">
        <is>
          <t>Scheduled</t>
        </is>
      </c>
      <c r="H2535" t="inlineStr">
        <is>
          <t>Other</t>
        </is>
      </c>
      <c r="I2535" t="inlineStr">
        <is>
          <t>2026-04-02</t>
        </is>
      </c>
      <c r="J2535" t="b">
        <v>0</v>
      </c>
      <c r="K2535" t="n">
        <v>14</v>
      </c>
    </row>
    <row r="2536">
      <c r="A2536" t="n">
        <v>2014</v>
      </c>
      <c r="B2536" t="n">
        <v>1462</v>
      </c>
      <c r="C2536" t="n">
        <v>12</v>
      </c>
      <c r="D2536" t="n">
        <v>6</v>
      </c>
      <c r="E2536" t="inlineStr">
        <is>
          <t>2026-04-02</t>
        </is>
      </c>
      <c r="F2536" t="inlineStr">
        <is>
          <t>2026-04-04</t>
        </is>
      </c>
      <c r="G2536" t="inlineStr">
        <is>
          <t>Emergency</t>
        </is>
      </c>
      <c r="H2536" t="inlineStr">
        <is>
          <t>Home</t>
        </is>
      </c>
      <c r="I2536" t="inlineStr">
        <is>
          <t>NaT</t>
        </is>
      </c>
      <c r="J2536" t="b">
        <v>0</v>
      </c>
      <c r="K2536" t="n">
        <v>2</v>
      </c>
    </row>
    <row r="2537">
      <c r="A2537" t="n">
        <v>1272</v>
      </c>
      <c r="B2537" t="n">
        <v>1463</v>
      </c>
      <c r="C2537" t="n">
        <v>11</v>
      </c>
      <c r="D2537" t="n">
        <v>5</v>
      </c>
      <c r="E2537" t="inlineStr">
        <is>
          <t>2024-08-18</t>
        </is>
      </c>
      <c r="F2537" t="inlineStr">
        <is>
          <t>2024-08-21</t>
        </is>
      </c>
      <c r="G2537" t="inlineStr">
        <is>
          <t>Scheduled</t>
        </is>
      </c>
      <c r="H2537" t="inlineStr">
        <is>
          <t>Transfer</t>
        </is>
      </c>
      <c r="I2537" t="inlineStr">
        <is>
          <t>NaT</t>
        </is>
      </c>
      <c r="J2537" t="b">
        <v>0</v>
      </c>
      <c r="K2537" t="n">
        <v>3</v>
      </c>
    </row>
    <row r="2538">
      <c r="A2538" t="n">
        <v>1799</v>
      </c>
      <c r="B2538" t="n">
        <v>1464</v>
      </c>
      <c r="C2538" t="n">
        <v>3</v>
      </c>
      <c r="D2538" t="n">
        <v>3</v>
      </c>
      <c r="E2538" t="inlineStr">
        <is>
          <t>2026-08-06</t>
        </is>
      </c>
      <c r="F2538" t="inlineStr">
        <is>
          <t>2026-08-08</t>
        </is>
      </c>
      <c r="G2538" t="inlineStr">
        <is>
          <t>Scheduled</t>
        </is>
      </c>
      <c r="H2538" t="inlineStr">
        <is>
          <t>Other</t>
        </is>
      </c>
      <c r="I2538" t="inlineStr">
        <is>
          <t>2026-09-08</t>
        </is>
      </c>
      <c r="J2538" t="b">
        <v>0</v>
      </c>
      <c r="K2538" t="n">
        <v>2</v>
      </c>
    </row>
    <row r="2539">
      <c r="A2539" t="n">
        <v>371</v>
      </c>
      <c r="B2539" t="n">
        <v>1464</v>
      </c>
      <c r="C2539" t="n">
        <v>15</v>
      </c>
      <c r="D2539" t="n">
        <v>3</v>
      </c>
      <c r="E2539" t="inlineStr">
        <is>
          <t>2026-09-08</t>
        </is>
      </c>
      <c r="F2539" t="inlineStr">
        <is>
          <t>2026-09-12</t>
        </is>
      </c>
      <c r="G2539" t="inlineStr">
        <is>
          <t>Scheduled</t>
        </is>
      </c>
      <c r="H2539" t="inlineStr">
        <is>
          <t>Transfer</t>
        </is>
      </c>
      <c r="I2539" t="inlineStr">
        <is>
          <t>NaT</t>
        </is>
      </c>
      <c r="J2539" t="b">
        <v>0</v>
      </c>
      <c r="K2539" t="n">
        <v>4</v>
      </c>
    </row>
    <row r="2540">
      <c r="A2540" t="n">
        <v>1017</v>
      </c>
      <c r="B2540" t="n">
        <v>1465</v>
      </c>
      <c r="C2540" t="n">
        <v>4</v>
      </c>
      <c r="D2540" t="n">
        <v>4</v>
      </c>
      <c r="E2540" t="inlineStr">
        <is>
          <t>2023-01-23</t>
        </is>
      </c>
      <c r="F2540" t="inlineStr">
        <is>
          <t>2023-01-27</t>
        </is>
      </c>
      <c r="G2540" t="inlineStr">
        <is>
          <t>Scheduled</t>
        </is>
      </c>
      <c r="H2540" t="inlineStr">
        <is>
          <t>Transfer</t>
        </is>
      </c>
      <c r="I2540" t="inlineStr">
        <is>
          <t>2023-03-18</t>
        </is>
      </c>
      <c r="J2540" t="b">
        <v>0</v>
      </c>
      <c r="K2540" t="n">
        <v>4</v>
      </c>
    </row>
    <row r="2541">
      <c r="A2541" t="n">
        <v>2236</v>
      </c>
      <c r="B2541" t="n">
        <v>1465</v>
      </c>
      <c r="C2541" t="n">
        <v>13</v>
      </c>
      <c r="D2541" t="n">
        <v>1</v>
      </c>
      <c r="E2541" t="inlineStr">
        <is>
          <t>2023-03-18</t>
        </is>
      </c>
      <c r="F2541" t="inlineStr">
        <is>
          <t>2023-03-28</t>
        </is>
      </c>
      <c r="G2541" t="inlineStr">
        <is>
          <t>Emergency</t>
        </is>
      </c>
      <c r="H2541" t="inlineStr">
        <is>
          <t>Transfer</t>
        </is>
      </c>
      <c r="I2541" t="inlineStr">
        <is>
          <t>2025-02-16</t>
        </is>
      </c>
      <c r="J2541" t="b">
        <v>0</v>
      </c>
      <c r="K2541" t="n">
        <v>10</v>
      </c>
    </row>
    <row r="2542">
      <c r="A2542" t="n">
        <v>783</v>
      </c>
      <c r="B2542" t="n">
        <v>1465</v>
      </c>
      <c r="C2542" t="n">
        <v>3</v>
      </c>
      <c r="D2542" t="n">
        <v>3</v>
      </c>
      <c r="E2542" t="inlineStr">
        <is>
          <t>2025-02-16</t>
        </is>
      </c>
      <c r="F2542" t="inlineStr">
        <is>
          <t>2025-02-20</t>
        </is>
      </c>
      <c r="G2542" t="inlineStr">
        <is>
          <t>Scheduled</t>
        </is>
      </c>
      <c r="H2542" t="inlineStr">
        <is>
          <t>Home</t>
        </is>
      </c>
      <c r="I2542" t="inlineStr">
        <is>
          <t>NaT</t>
        </is>
      </c>
      <c r="J2542" t="b">
        <v>0</v>
      </c>
      <c r="K2542" t="n">
        <v>4</v>
      </c>
    </row>
    <row r="2543">
      <c r="A2543" t="n">
        <v>1772</v>
      </c>
      <c r="B2543" t="n">
        <v>1466</v>
      </c>
      <c r="C2543" t="n">
        <v>1</v>
      </c>
      <c r="D2543" t="n">
        <v>1</v>
      </c>
      <c r="E2543" t="inlineStr">
        <is>
          <t>2025-02-22</t>
        </is>
      </c>
      <c r="F2543" t="inlineStr">
        <is>
          <t>2025-03-01</t>
        </is>
      </c>
      <c r="G2543" t="inlineStr">
        <is>
          <t>Emergency</t>
        </is>
      </c>
      <c r="H2543" t="inlineStr">
        <is>
          <t>Referred</t>
        </is>
      </c>
      <c r="I2543" t="inlineStr">
        <is>
          <t>2026-05-06</t>
        </is>
      </c>
      <c r="J2543" t="b">
        <v>0</v>
      </c>
      <c r="K2543" t="n">
        <v>7</v>
      </c>
    </row>
    <row r="2544">
      <c r="A2544" t="n">
        <v>955</v>
      </c>
      <c r="B2544" t="n">
        <v>1466</v>
      </c>
      <c r="C2544" t="n">
        <v>18</v>
      </c>
      <c r="D2544" t="n">
        <v>6</v>
      </c>
      <c r="E2544" t="inlineStr">
        <is>
          <t>2026-05-06</t>
        </is>
      </c>
      <c r="F2544" t="inlineStr">
        <is>
          <t>2026-05-09</t>
        </is>
      </c>
      <c r="G2544" t="inlineStr">
        <is>
          <t>Scheduled</t>
        </is>
      </c>
      <c r="H2544" t="inlineStr">
        <is>
          <t>Other</t>
        </is>
      </c>
      <c r="I2544" t="inlineStr">
        <is>
          <t>NaT</t>
        </is>
      </c>
      <c r="J2544" t="b">
        <v>0</v>
      </c>
      <c r="K2544" t="n">
        <v>3</v>
      </c>
    </row>
    <row r="2545">
      <c r="A2545" t="n">
        <v>2023</v>
      </c>
      <c r="B2545" t="n">
        <v>1470</v>
      </c>
      <c r="C2545" t="n">
        <v>16</v>
      </c>
      <c r="D2545" t="n">
        <v>4</v>
      </c>
      <c r="E2545" t="inlineStr">
        <is>
          <t>2023-04-19</t>
        </is>
      </c>
      <c r="F2545" t="inlineStr">
        <is>
          <t>2023-04-19</t>
        </is>
      </c>
      <c r="G2545" t="inlineStr">
        <is>
          <t>Scheduled</t>
        </is>
      </c>
      <c r="H2545" t="inlineStr">
        <is>
          <t>Referred</t>
        </is>
      </c>
      <c r="I2545" t="inlineStr">
        <is>
          <t>2024-12-07</t>
        </is>
      </c>
      <c r="J2545" t="b">
        <v>0</v>
      </c>
      <c r="K2545" t="n">
        <v>0</v>
      </c>
    </row>
    <row r="2546">
      <c r="A2546" t="n">
        <v>937</v>
      </c>
      <c r="B2546" t="n">
        <v>1470</v>
      </c>
      <c r="C2546" t="n">
        <v>11</v>
      </c>
      <c r="D2546" t="n">
        <v>5</v>
      </c>
      <c r="E2546" t="inlineStr">
        <is>
          <t>2024-12-07</t>
        </is>
      </c>
      <c r="F2546" t="inlineStr">
        <is>
          <t>2024-12-07</t>
        </is>
      </c>
      <c r="G2546" t="inlineStr">
        <is>
          <t>Emergency</t>
        </is>
      </c>
      <c r="H2546" t="inlineStr">
        <is>
          <t>Other</t>
        </is>
      </c>
      <c r="I2546" t="inlineStr">
        <is>
          <t>2026-04-27</t>
        </is>
      </c>
      <c r="J2546" t="b">
        <v>0</v>
      </c>
      <c r="K2546" t="n">
        <v>0</v>
      </c>
    </row>
    <row r="2547">
      <c r="A2547" t="n">
        <v>210</v>
      </c>
      <c r="B2547" t="n">
        <v>1470</v>
      </c>
      <c r="C2547" t="n">
        <v>5</v>
      </c>
      <c r="D2547" t="n">
        <v>5</v>
      </c>
      <c r="E2547" t="inlineStr">
        <is>
          <t>2026-04-27</t>
        </is>
      </c>
      <c r="F2547" t="inlineStr">
        <is>
          <t>2026-04-29</t>
        </is>
      </c>
      <c r="G2547" t="inlineStr">
        <is>
          <t>Emergency</t>
        </is>
      </c>
      <c r="H2547" t="inlineStr">
        <is>
          <t>Other</t>
        </is>
      </c>
      <c r="I2547" t="inlineStr">
        <is>
          <t>2026-07-16</t>
        </is>
      </c>
      <c r="J2547" t="b">
        <v>0</v>
      </c>
      <c r="K2547" t="n">
        <v>2</v>
      </c>
    </row>
    <row r="2548">
      <c r="A2548" t="n">
        <v>1099</v>
      </c>
      <c r="B2548" t="n">
        <v>1470</v>
      </c>
      <c r="C2548" t="n">
        <v>18</v>
      </c>
      <c r="D2548" t="n">
        <v>6</v>
      </c>
      <c r="E2548" t="inlineStr">
        <is>
          <t>2026-07-16</t>
        </is>
      </c>
      <c r="F2548" t="inlineStr">
        <is>
          <t>2026-07-23</t>
        </is>
      </c>
      <c r="G2548" t="inlineStr">
        <is>
          <t>Emergency</t>
        </is>
      </c>
      <c r="H2548" t="inlineStr">
        <is>
          <t>Referred</t>
        </is>
      </c>
      <c r="I2548" t="inlineStr">
        <is>
          <t>2026-09-27</t>
        </is>
      </c>
      <c r="J2548" t="b">
        <v>0</v>
      </c>
      <c r="K2548" t="n">
        <v>7</v>
      </c>
    </row>
    <row r="2549">
      <c r="A2549" t="n">
        <v>2426</v>
      </c>
      <c r="B2549" t="n">
        <v>1470</v>
      </c>
      <c r="C2549" t="n">
        <v>17</v>
      </c>
      <c r="D2549" t="n">
        <v>5</v>
      </c>
      <c r="E2549" t="inlineStr">
        <is>
          <t>2026-09-27</t>
        </is>
      </c>
      <c r="F2549" t="inlineStr">
        <is>
          <t>2026-10-04</t>
        </is>
      </c>
      <c r="G2549" t="inlineStr">
        <is>
          <t>Scheduled</t>
        </is>
      </c>
      <c r="H2549" t="inlineStr">
        <is>
          <t>Other</t>
        </is>
      </c>
      <c r="I2549" t="inlineStr">
        <is>
          <t>NaT</t>
        </is>
      </c>
      <c r="J2549" t="b">
        <v>0</v>
      </c>
      <c r="K2549" t="n">
        <v>7</v>
      </c>
    </row>
    <row r="2550">
      <c r="A2550" t="n">
        <v>2349</v>
      </c>
      <c r="B2550" t="n">
        <v>1471</v>
      </c>
      <c r="C2550" t="n">
        <v>16</v>
      </c>
      <c r="D2550" t="n">
        <v>4</v>
      </c>
      <c r="E2550" t="inlineStr">
        <is>
          <t>2026-05-25</t>
        </is>
      </c>
      <c r="F2550" t="inlineStr">
        <is>
          <t>2026-05-30</t>
        </is>
      </c>
      <c r="G2550" t="inlineStr">
        <is>
          <t>Scheduled</t>
        </is>
      </c>
      <c r="H2550" t="inlineStr">
        <is>
          <t>Home</t>
        </is>
      </c>
      <c r="I2550" t="inlineStr">
        <is>
          <t>NaT</t>
        </is>
      </c>
      <c r="J2550" t="b">
        <v>0</v>
      </c>
      <c r="K2550" t="n">
        <v>5</v>
      </c>
    </row>
    <row r="2551">
      <c r="A2551" t="n">
        <v>1669</v>
      </c>
      <c r="B2551" t="n">
        <v>1472</v>
      </c>
      <c r="C2551" t="n">
        <v>2</v>
      </c>
      <c r="D2551" t="n">
        <v>2</v>
      </c>
      <c r="E2551" t="inlineStr">
        <is>
          <t>2023-08-03</t>
        </is>
      </c>
      <c r="F2551" t="inlineStr">
        <is>
          <t>2023-08-06</t>
        </is>
      </c>
      <c r="G2551" t="inlineStr">
        <is>
          <t>Scheduled</t>
        </is>
      </c>
      <c r="H2551" t="inlineStr">
        <is>
          <t>Transfer</t>
        </is>
      </c>
      <c r="I2551" t="inlineStr">
        <is>
          <t>2025-07-04</t>
        </is>
      </c>
      <c r="J2551" t="b">
        <v>0</v>
      </c>
      <c r="K2551" t="n">
        <v>3</v>
      </c>
    </row>
    <row r="2552">
      <c r="A2552" t="n">
        <v>2001</v>
      </c>
      <c r="B2552" t="n">
        <v>1472</v>
      </c>
      <c r="C2552" t="n">
        <v>13</v>
      </c>
      <c r="D2552" t="n">
        <v>1</v>
      </c>
      <c r="E2552" t="inlineStr">
        <is>
          <t>2025-07-04</t>
        </is>
      </c>
      <c r="F2552" t="inlineStr">
        <is>
          <t>2025-07-06</t>
        </is>
      </c>
      <c r="G2552" t="inlineStr">
        <is>
          <t>Emergency</t>
        </is>
      </c>
      <c r="H2552" t="inlineStr">
        <is>
          <t>Referred</t>
        </is>
      </c>
      <c r="I2552" t="inlineStr">
        <is>
          <t>2026-05-17</t>
        </is>
      </c>
      <c r="J2552" t="b">
        <v>0</v>
      </c>
      <c r="K2552" t="n">
        <v>2</v>
      </c>
    </row>
    <row r="2553">
      <c r="A2553" t="n">
        <v>1483</v>
      </c>
      <c r="B2553" t="n">
        <v>1472</v>
      </c>
      <c r="C2553" t="n">
        <v>14</v>
      </c>
      <c r="D2553" t="n">
        <v>2</v>
      </c>
      <c r="E2553" t="inlineStr">
        <is>
          <t>2026-05-17</t>
        </is>
      </c>
      <c r="F2553" t="inlineStr">
        <is>
          <t>2026-05-19</t>
        </is>
      </c>
      <c r="G2553" t="inlineStr">
        <is>
          <t>Scheduled</t>
        </is>
      </c>
      <c r="H2553" t="inlineStr">
        <is>
          <t>Home</t>
        </is>
      </c>
      <c r="I2553" t="inlineStr">
        <is>
          <t>NaT</t>
        </is>
      </c>
      <c r="J2553" t="b">
        <v>0</v>
      </c>
      <c r="K2553" t="n">
        <v>2</v>
      </c>
    </row>
    <row r="2554">
      <c r="A2554" t="n">
        <v>301</v>
      </c>
      <c r="B2554" t="n">
        <v>1473</v>
      </c>
      <c r="C2554" t="n">
        <v>8</v>
      </c>
      <c r="D2554" t="n">
        <v>2</v>
      </c>
      <c r="E2554" t="inlineStr">
        <is>
          <t>2026-02-09</t>
        </is>
      </c>
      <c r="F2554" t="inlineStr">
        <is>
          <t>2026-02-11</t>
        </is>
      </c>
      <c r="G2554" t="inlineStr">
        <is>
          <t>Emergency</t>
        </is>
      </c>
      <c r="H2554" t="inlineStr">
        <is>
          <t>Transfer</t>
        </is>
      </c>
      <c r="I2554" t="inlineStr">
        <is>
          <t>2026-10-19</t>
        </is>
      </c>
      <c r="J2554" t="b">
        <v>0</v>
      </c>
      <c r="K2554" t="n">
        <v>2</v>
      </c>
    </row>
    <row r="2555">
      <c r="A2555" t="n">
        <v>2518</v>
      </c>
      <c r="B2555" t="n">
        <v>1473</v>
      </c>
      <c r="C2555" t="n">
        <v>12</v>
      </c>
      <c r="D2555" t="n">
        <v>6</v>
      </c>
      <c r="E2555" t="inlineStr">
        <is>
          <t>2026-10-19</t>
        </is>
      </c>
      <c r="F2555" t="inlineStr">
        <is>
          <t>2026-11-02</t>
        </is>
      </c>
      <c r="G2555" t="inlineStr">
        <is>
          <t>Scheduled</t>
        </is>
      </c>
      <c r="H2555" t="inlineStr">
        <is>
          <t>Referred</t>
        </is>
      </c>
      <c r="I2555" t="inlineStr">
        <is>
          <t>NaT</t>
        </is>
      </c>
      <c r="J2555" t="b">
        <v>0</v>
      </c>
      <c r="K2555" t="n">
        <v>14</v>
      </c>
    </row>
    <row r="2556">
      <c r="A2556" t="n">
        <v>30</v>
      </c>
      <c r="B2556" t="n">
        <v>1474</v>
      </c>
      <c r="C2556" t="n">
        <v>18</v>
      </c>
      <c r="D2556" t="n">
        <v>6</v>
      </c>
      <c r="E2556" t="inlineStr">
        <is>
          <t>2024-08-03</t>
        </is>
      </c>
      <c r="F2556" t="inlineStr">
        <is>
          <t>2024-08-13</t>
        </is>
      </c>
      <c r="G2556" t="inlineStr">
        <is>
          <t>Emergency</t>
        </is>
      </c>
      <c r="H2556" t="inlineStr">
        <is>
          <t>Other</t>
        </is>
      </c>
      <c r="I2556" t="inlineStr">
        <is>
          <t>2026-09-02</t>
        </is>
      </c>
      <c r="J2556" t="b">
        <v>0</v>
      </c>
      <c r="K2556" t="n">
        <v>10</v>
      </c>
    </row>
    <row r="2557">
      <c r="A2557" t="n">
        <v>2216</v>
      </c>
      <c r="B2557" t="n">
        <v>1474</v>
      </c>
      <c r="C2557" t="n">
        <v>13</v>
      </c>
      <c r="D2557" t="n">
        <v>1</v>
      </c>
      <c r="E2557" t="inlineStr">
        <is>
          <t>2026-09-02</t>
        </is>
      </c>
      <c r="F2557" t="inlineStr">
        <is>
          <t>2026-09-02</t>
        </is>
      </c>
      <c r="G2557" t="inlineStr">
        <is>
          <t>Emergency</t>
        </is>
      </c>
      <c r="H2557" t="inlineStr">
        <is>
          <t>Transfer</t>
        </is>
      </c>
      <c r="I2557" t="inlineStr">
        <is>
          <t>NaT</t>
        </is>
      </c>
      <c r="J2557" t="b">
        <v>0</v>
      </c>
      <c r="K2557" t="n">
        <v>0</v>
      </c>
    </row>
    <row r="2558">
      <c r="A2558" t="n">
        <v>2511</v>
      </c>
      <c r="B2558" t="n">
        <v>1475</v>
      </c>
      <c r="C2558" t="n">
        <v>9</v>
      </c>
      <c r="D2558" t="n">
        <v>3</v>
      </c>
      <c r="E2558" t="inlineStr">
        <is>
          <t>2024-11-04</t>
        </is>
      </c>
      <c r="F2558" t="inlineStr">
        <is>
          <t>2024-11-06</t>
        </is>
      </c>
      <c r="G2558" t="inlineStr">
        <is>
          <t>Scheduled</t>
        </is>
      </c>
      <c r="H2558" t="inlineStr">
        <is>
          <t>Other</t>
        </is>
      </c>
      <c r="I2558" t="inlineStr">
        <is>
          <t>2025-10-17</t>
        </is>
      </c>
      <c r="J2558" t="b">
        <v>0</v>
      </c>
      <c r="K2558" t="n">
        <v>2</v>
      </c>
    </row>
    <row r="2559">
      <c r="A2559" t="n">
        <v>2299</v>
      </c>
      <c r="B2559" t="n">
        <v>1475</v>
      </c>
      <c r="C2559" t="n">
        <v>4</v>
      </c>
      <c r="D2559" t="n">
        <v>4</v>
      </c>
      <c r="E2559" t="inlineStr">
        <is>
          <t>2025-10-17</t>
        </is>
      </c>
      <c r="F2559" t="inlineStr">
        <is>
          <t>2025-10-22</t>
        </is>
      </c>
      <c r="G2559" t="inlineStr">
        <is>
          <t>Scheduled</t>
        </is>
      </c>
      <c r="H2559" t="inlineStr">
        <is>
          <t>Home</t>
        </is>
      </c>
      <c r="I2559" t="inlineStr">
        <is>
          <t>2025-12-09</t>
        </is>
      </c>
      <c r="J2559" t="b">
        <v>0</v>
      </c>
      <c r="K2559" t="n">
        <v>5</v>
      </c>
    </row>
    <row r="2560">
      <c r="A2560" t="n">
        <v>555</v>
      </c>
      <c r="B2560" t="n">
        <v>1475</v>
      </c>
      <c r="C2560" t="n">
        <v>2</v>
      </c>
      <c r="D2560" t="n">
        <v>2</v>
      </c>
      <c r="E2560" t="inlineStr">
        <is>
          <t>2025-12-09</t>
        </is>
      </c>
      <c r="F2560" t="inlineStr">
        <is>
          <t>2025-12-14</t>
        </is>
      </c>
      <c r="G2560" t="inlineStr">
        <is>
          <t>Scheduled</t>
        </is>
      </c>
      <c r="H2560" t="inlineStr">
        <is>
          <t>Referred</t>
        </is>
      </c>
      <c r="I2560" t="inlineStr">
        <is>
          <t>2026-06-06</t>
        </is>
      </c>
      <c r="J2560" t="b">
        <v>0</v>
      </c>
      <c r="K2560" t="n">
        <v>5</v>
      </c>
    </row>
    <row r="2561">
      <c r="A2561" t="n">
        <v>100</v>
      </c>
      <c r="B2561" t="n">
        <v>1475</v>
      </c>
      <c r="C2561" t="n">
        <v>9</v>
      </c>
      <c r="D2561" t="n">
        <v>3</v>
      </c>
      <c r="E2561" t="inlineStr">
        <is>
          <t>2026-06-06</t>
        </is>
      </c>
      <c r="F2561" t="inlineStr">
        <is>
          <t>2026-06-16</t>
        </is>
      </c>
      <c r="G2561" t="inlineStr">
        <is>
          <t>Scheduled</t>
        </is>
      </c>
      <c r="H2561" t="inlineStr">
        <is>
          <t>Home</t>
        </is>
      </c>
      <c r="I2561" t="inlineStr">
        <is>
          <t>NaT</t>
        </is>
      </c>
      <c r="J2561" t="b">
        <v>0</v>
      </c>
      <c r="K2561" t="n">
        <v>10</v>
      </c>
    </row>
    <row r="2562">
      <c r="A2562" t="n">
        <v>2320</v>
      </c>
      <c r="B2562" t="n">
        <v>1476</v>
      </c>
      <c r="C2562" t="n">
        <v>18</v>
      </c>
      <c r="D2562" t="n">
        <v>6</v>
      </c>
      <c r="E2562" t="inlineStr">
        <is>
          <t>2023-09-18</t>
        </is>
      </c>
      <c r="F2562" t="inlineStr">
        <is>
          <t>2023-09-25</t>
        </is>
      </c>
      <c r="G2562" t="inlineStr">
        <is>
          <t>Emergency</t>
        </is>
      </c>
      <c r="H2562" t="inlineStr">
        <is>
          <t>Other</t>
        </is>
      </c>
      <c r="I2562" t="inlineStr">
        <is>
          <t>2026-08-06</t>
        </is>
      </c>
      <c r="J2562" t="b">
        <v>0</v>
      </c>
      <c r="K2562" t="n">
        <v>7</v>
      </c>
    </row>
    <row r="2563">
      <c r="A2563" t="n">
        <v>2342</v>
      </c>
      <c r="B2563" t="n">
        <v>1476</v>
      </c>
      <c r="C2563" t="n">
        <v>8</v>
      </c>
      <c r="D2563" t="n">
        <v>2</v>
      </c>
      <c r="E2563" t="inlineStr">
        <is>
          <t>2026-08-06</t>
        </is>
      </c>
      <c r="F2563" t="inlineStr">
        <is>
          <t>2026-08-07</t>
        </is>
      </c>
      <c r="G2563" t="inlineStr">
        <is>
          <t>Scheduled</t>
        </is>
      </c>
      <c r="H2563" t="inlineStr">
        <is>
          <t>Other</t>
        </is>
      </c>
      <c r="I2563" t="inlineStr">
        <is>
          <t>NaT</t>
        </is>
      </c>
      <c r="J2563" t="b">
        <v>0</v>
      </c>
      <c r="K2563" t="n">
        <v>1</v>
      </c>
    </row>
    <row r="2564">
      <c r="A2564" t="n">
        <v>51</v>
      </c>
      <c r="B2564" t="n">
        <v>1477</v>
      </c>
      <c r="C2564" t="n">
        <v>3</v>
      </c>
      <c r="D2564" t="n">
        <v>3</v>
      </c>
      <c r="E2564" t="inlineStr">
        <is>
          <t>2026-02-11</t>
        </is>
      </c>
      <c r="F2564" t="inlineStr">
        <is>
          <t>2026-02-14</t>
        </is>
      </c>
      <c r="G2564" t="inlineStr">
        <is>
          <t>Scheduled</t>
        </is>
      </c>
      <c r="H2564" t="inlineStr">
        <is>
          <t>Transfer</t>
        </is>
      </c>
      <c r="I2564" t="inlineStr">
        <is>
          <t>2026-10-29</t>
        </is>
      </c>
      <c r="J2564" t="b">
        <v>0</v>
      </c>
      <c r="K2564" t="n">
        <v>3</v>
      </c>
    </row>
    <row r="2565">
      <c r="A2565" t="n">
        <v>1940</v>
      </c>
      <c r="B2565" t="n">
        <v>1477</v>
      </c>
      <c r="C2565" t="n">
        <v>11</v>
      </c>
      <c r="D2565" t="n">
        <v>5</v>
      </c>
      <c r="E2565" t="inlineStr">
        <is>
          <t>2026-10-29</t>
        </is>
      </c>
      <c r="F2565" t="inlineStr">
        <is>
          <t>2026-11-01</t>
        </is>
      </c>
      <c r="G2565" t="inlineStr">
        <is>
          <t>Scheduled</t>
        </is>
      </c>
      <c r="H2565" t="inlineStr">
        <is>
          <t>Transfer</t>
        </is>
      </c>
      <c r="I2565" t="inlineStr">
        <is>
          <t>NaT</t>
        </is>
      </c>
      <c r="J2565" t="b">
        <v>0</v>
      </c>
      <c r="K2565" t="n">
        <v>3</v>
      </c>
    </row>
    <row r="2566">
      <c r="A2566" t="n">
        <v>1684</v>
      </c>
      <c r="B2566" t="n">
        <v>1479</v>
      </c>
      <c r="C2566" t="n">
        <v>14</v>
      </c>
      <c r="D2566" t="n">
        <v>2</v>
      </c>
      <c r="E2566" t="inlineStr">
        <is>
          <t>2025-09-11</t>
        </is>
      </c>
      <c r="F2566" t="inlineStr">
        <is>
          <t>2025-09-15</t>
        </is>
      </c>
      <c r="G2566" t="inlineStr">
        <is>
          <t>Scheduled</t>
        </is>
      </c>
      <c r="H2566" t="inlineStr">
        <is>
          <t>Home</t>
        </is>
      </c>
      <c r="I2566" t="inlineStr">
        <is>
          <t>NaT</t>
        </is>
      </c>
      <c r="J2566" t="b">
        <v>0</v>
      </c>
      <c r="K2566" t="n">
        <v>4</v>
      </c>
    </row>
    <row r="2567">
      <c r="A2567" t="n">
        <v>311</v>
      </c>
      <c r="B2567" t="n">
        <v>1480</v>
      </c>
      <c r="C2567" t="n">
        <v>10</v>
      </c>
      <c r="D2567" t="n">
        <v>4</v>
      </c>
      <c r="E2567" t="inlineStr">
        <is>
          <t>2023-06-25</t>
        </is>
      </c>
      <c r="F2567" t="inlineStr">
        <is>
          <t>2023-06-27</t>
        </is>
      </c>
      <c r="G2567" t="inlineStr">
        <is>
          <t>Emergency</t>
        </is>
      </c>
      <c r="H2567" t="inlineStr">
        <is>
          <t>Other</t>
        </is>
      </c>
      <c r="I2567" t="inlineStr">
        <is>
          <t>2024-11-13</t>
        </is>
      </c>
      <c r="J2567" t="b">
        <v>0</v>
      </c>
      <c r="K2567" t="n">
        <v>2</v>
      </c>
    </row>
    <row r="2568">
      <c r="A2568" t="n">
        <v>1762</v>
      </c>
      <c r="B2568" t="n">
        <v>1480</v>
      </c>
      <c r="C2568" t="n">
        <v>12</v>
      </c>
      <c r="D2568" t="n">
        <v>6</v>
      </c>
      <c r="E2568" t="inlineStr">
        <is>
          <t>2024-11-13</t>
        </is>
      </c>
      <c r="F2568" t="inlineStr">
        <is>
          <t>2024-11-23</t>
        </is>
      </c>
      <c r="G2568" t="inlineStr">
        <is>
          <t>Scheduled</t>
        </is>
      </c>
      <c r="H2568" t="inlineStr">
        <is>
          <t>Referred</t>
        </is>
      </c>
      <c r="I2568" t="inlineStr">
        <is>
          <t>2024-12-27</t>
        </is>
      </c>
      <c r="J2568" t="b">
        <v>0</v>
      </c>
      <c r="K2568" t="n">
        <v>10</v>
      </c>
    </row>
    <row r="2569">
      <c r="A2569" t="n">
        <v>528</v>
      </c>
      <c r="B2569" t="n">
        <v>1480</v>
      </c>
      <c r="C2569" t="n">
        <v>1</v>
      </c>
      <c r="D2569" t="n">
        <v>1</v>
      </c>
      <c r="E2569" t="inlineStr">
        <is>
          <t>2024-12-27</t>
        </is>
      </c>
      <c r="F2569" t="inlineStr">
        <is>
          <t>2025-01-06</t>
        </is>
      </c>
      <c r="G2569" t="inlineStr">
        <is>
          <t>Scheduled</t>
        </is>
      </c>
      <c r="H2569" t="inlineStr">
        <is>
          <t>Other</t>
        </is>
      </c>
      <c r="I2569" t="inlineStr">
        <is>
          <t>2026-08-01</t>
        </is>
      </c>
      <c r="J2569" t="b">
        <v>0</v>
      </c>
      <c r="K2569" t="n">
        <v>10</v>
      </c>
    </row>
    <row r="2570">
      <c r="A2570" t="n">
        <v>2189</v>
      </c>
      <c r="B2570" t="n">
        <v>1480</v>
      </c>
      <c r="C2570" t="n">
        <v>11</v>
      </c>
      <c r="D2570" t="n">
        <v>5</v>
      </c>
      <c r="E2570" t="inlineStr">
        <is>
          <t>2026-08-01</t>
        </is>
      </c>
      <c r="F2570" t="inlineStr">
        <is>
          <t>2026-08-04</t>
        </is>
      </c>
      <c r="G2570" t="inlineStr">
        <is>
          <t>Scheduled</t>
        </is>
      </c>
      <c r="H2570" t="inlineStr">
        <is>
          <t>Home</t>
        </is>
      </c>
      <c r="I2570" t="inlineStr">
        <is>
          <t>NaT</t>
        </is>
      </c>
      <c r="J2570" t="b">
        <v>0</v>
      </c>
      <c r="K2570" t="n">
        <v>3</v>
      </c>
    </row>
    <row r="2571">
      <c r="A2571" t="n">
        <v>861</v>
      </c>
      <c r="B2571" t="n">
        <v>1481</v>
      </c>
      <c r="C2571" t="n">
        <v>1</v>
      </c>
      <c r="D2571" t="n">
        <v>1</v>
      </c>
      <c r="E2571" t="inlineStr">
        <is>
          <t>2024-10-22</t>
        </is>
      </c>
      <c r="F2571" t="inlineStr">
        <is>
          <t>2024-10-24</t>
        </is>
      </c>
      <c r="G2571" t="inlineStr">
        <is>
          <t>Scheduled</t>
        </is>
      </c>
      <c r="H2571" t="inlineStr">
        <is>
          <t>Home</t>
        </is>
      </c>
      <c r="I2571" t="inlineStr">
        <is>
          <t>2024-12-11</t>
        </is>
      </c>
      <c r="J2571" t="b">
        <v>0</v>
      </c>
      <c r="K2571" t="n">
        <v>2</v>
      </c>
    </row>
    <row r="2572">
      <c r="A2572" t="n">
        <v>2380</v>
      </c>
      <c r="B2572" t="n">
        <v>1481</v>
      </c>
      <c r="C2572" t="n">
        <v>16</v>
      </c>
      <c r="D2572" t="n">
        <v>4</v>
      </c>
      <c r="E2572" t="inlineStr">
        <is>
          <t>2024-12-11</t>
        </is>
      </c>
      <c r="F2572" t="inlineStr">
        <is>
          <t>2024-12-12</t>
        </is>
      </c>
      <c r="G2572" t="inlineStr">
        <is>
          <t>Emergency</t>
        </is>
      </c>
      <c r="H2572" t="inlineStr">
        <is>
          <t>Home</t>
        </is>
      </c>
      <c r="I2572" t="inlineStr">
        <is>
          <t>2025-09-10</t>
        </is>
      </c>
      <c r="J2572" t="b">
        <v>0</v>
      </c>
      <c r="K2572" t="n">
        <v>1</v>
      </c>
    </row>
    <row r="2573">
      <c r="A2573" t="n">
        <v>1460</v>
      </c>
      <c r="B2573" t="n">
        <v>1481</v>
      </c>
      <c r="C2573" t="n">
        <v>18</v>
      </c>
      <c r="D2573" t="n">
        <v>6</v>
      </c>
      <c r="E2573" t="inlineStr">
        <is>
          <t>2025-09-10</t>
        </is>
      </c>
      <c r="F2573" t="inlineStr">
        <is>
          <t>2025-09-24</t>
        </is>
      </c>
      <c r="G2573" t="inlineStr">
        <is>
          <t>Emergency</t>
        </is>
      </c>
      <c r="H2573" t="inlineStr">
        <is>
          <t>Transfer</t>
        </is>
      </c>
      <c r="I2573" t="inlineStr">
        <is>
          <t>2026-06-11</t>
        </is>
      </c>
      <c r="J2573" t="b">
        <v>0</v>
      </c>
      <c r="K2573" t="n">
        <v>14</v>
      </c>
    </row>
    <row r="2574">
      <c r="A2574" t="n">
        <v>1511</v>
      </c>
      <c r="B2574" t="n">
        <v>1481</v>
      </c>
      <c r="C2574" t="n">
        <v>16</v>
      </c>
      <c r="D2574" t="n">
        <v>4</v>
      </c>
      <c r="E2574" t="inlineStr">
        <is>
          <t>2026-06-11</t>
        </is>
      </c>
      <c r="F2574" t="inlineStr">
        <is>
          <t>2026-06-13</t>
        </is>
      </c>
      <c r="G2574" t="inlineStr">
        <is>
          <t>Scheduled</t>
        </is>
      </c>
      <c r="H2574" t="inlineStr">
        <is>
          <t>Other</t>
        </is>
      </c>
      <c r="I2574" t="inlineStr">
        <is>
          <t>NaT</t>
        </is>
      </c>
      <c r="J2574" t="b">
        <v>0</v>
      </c>
      <c r="K2574" t="n">
        <v>2</v>
      </c>
    </row>
    <row r="2575">
      <c r="A2575" t="n">
        <v>2021</v>
      </c>
      <c r="B2575" t="n">
        <v>1482</v>
      </c>
      <c r="C2575" t="n">
        <v>16</v>
      </c>
      <c r="D2575" t="n">
        <v>4</v>
      </c>
      <c r="E2575" t="inlineStr">
        <is>
          <t>2024-03-03</t>
        </is>
      </c>
      <c r="F2575" t="inlineStr">
        <is>
          <t>2024-03-05</t>
        </is>
      </c>
      <c r="G2575" t="inlineStr">
        <is>
          <t>Scheduled</t>
        </is>
      </c>
      <c r="H2575" t="inlineStr">
        <is>
          <t>Transfer</t>
        </is>
      </c>
      <c r="I2575" t="inlineStr">
        <is>
          <t>2024-05-18</t>
        </is>
      </c>
      <c r="J2575" t="b">
        <v>0</v>
      </c>
      <c r="K2575" t="n">
        <v>2</v>
      </c>
    </row>
    <row r="2576">
      <c r="A2576" t="n">
        <v>697</v>
      </c>
      <c r="B2576" t="n">
        <v>1482</v>
      </c>
      <c r="C2576" t="n">
        <v>5</v>
      </c>
      <c r="D2576" t="n">
        <v>5</v>
      </c>
      <c r="E2576" t="inlineStr">
        <is>
          <t>2024-05-18</t>
        </is>
      </c>
      <c r="F2576" t="inlineStr">
        <is>
          <t>2024-05-20</t>
        </is>
      </c>
      <c r="G2576" t="inlineStr">
        <is>
          <t>Emergency</t>
        </is>
      </c>
      <c r="H2576" t="inlineStr">
        <is>
          <t>Transfer</t>
        </is>
      </c>
      <c r="I2576" t="inlineStr">
        <is>
          <t>NaT</t>
        </is>
      </c>
      <c r="J2576" t="b">
        <v>0</v>
      </c>
      <c r="K2576" t="n">
        <v>2</v>
      </c>
    </row>
    <row r="2577">
      <c r="A2577" t="n">
        <v>1256</v>
      </c>
      <c r="B2577" t="n">
        <v>1483</v>
      </c>
      <c r="C2577" t="n">
        <v>13</v>
      </c>
      <c r="D2577" t="n">
        <v>1</v>
      </c>
      <c r="E2577" t="inlineStr">
        <is>
          <t>2025-11-24</t>
        </is>
      </c>
      <c r="F2577" t="inlineStr">
        <is>
          <t>2025-11-26</t>
        </is>
      </c>
      <c r="G2577" t="inlineStr">
        <is>
          <t>Scheduled</t>
        </is>
      </c>
      <c r="H2577" t="inlineStr">
        <is>
          <t>Home</t>
        </is>
      </c>
      <c r="I2577" t="inlineStr">
        <is>
          <t>NaT</t>
        </is>
      </c>
      <c r="J2577" t="b">
        <v>0</v>
      </c>
      <c r="K2577" t="n">
        <v>2</v>
      </c>
    </row>
    <row r="2578">
      <c r="A2578" t="n">
        <v>879</v>
      </c>
      <c r="B2578" t="n">
        <v>1485</v>
      </c>
      <c r="C2578" t="n">
        <v>4</v>
      </c>
      <c r="D2578" t="n">
        <v>4</v>
      </c>
      <c r="E2578" t="inlineStr">
        <is>
          <t>2026-06-25</t>
        </is>
      </c>
      <c r="F2578" t="inlineStr">
        <is>
          <t>2026-06-29</t>
        </is>
      </c>
      <c r="G2578" t="inlineStr">
        <is>
          <t>Scheduled</t>
        </is>
      </c>
      <c r="H2578" t="inlineStr">
        <is>
          <t>Referred</t>
        </is>
      </c>
      <c r="I2578" t="inlineStr">
        <is>
          <t>NaT</t>
        </is>
      </c>
      <c r="J2578" t="b">
        <v>0</v>
      </c>
      <c r="K2578" t="n">
        <v>4</v>
      </c>
    </row>
    <row r="2579">
      <c r="A2579" t="n">
        <v>2364</v>
      </c>
      <c r="B2579" t="n">
        <v>1486</v>
      </c>
      <c r="C2579" t="n">
        <v>3</v>
      </c>
      <c r="D2579" t="n">
        <v>3</v>
      </c>
      <c r="E2579" t="inlineStr">
        <is>
          <t>2025-12-19</t>
        </is>
      </c>
      <c r="F2579" t="inlineStr">
        <is>
          <t>2025-12-29</t>
        </is>
      </c>
      <c r="G2579" t="inlineStr">
        <is>
          <t>Scheduled</t>
        </is>
      </c>
      <c r="H2579" t="inlineStr">
        <is>
          <t>Transfer</t>
        </is>
      </c>
      <c r="I2579" t="inlineStr">
        <is>
          <t>2026-04-06</t>
        </is>
      </c>
      <c r="J2579" t="b">
        <v>0</v>
      </c>
      <c r="K2579" t="n">
        <v>10</v>
      </c>
    </row>
    <row r="2580">
      <c r="A2580" t="n">
        <v>200</v>
      </c>
      <c r="B2580" t="n">
        <v>1486</v>
      </c>
      <c r="C2580" t="n">
        <v>10</v>
      </c>
      <c r="D2580" t="n">
        <v>4</v>
      </c>
      <c r="E2580" t="inlineStr">
        <is>
          <t>2026-04-06</t>
        </is>
      </c>
      <c r="F2580" t="inlineStr">
        <is>
          <t>2026-04-10</t>
        </is>
      </c>
      <c r="G2580" t="inlineStr">
        <is>
          <t>Scheduled</t>
        </is>
      </c>
      <c r="H2580" t="inlineStr">
        <is>
          <t>Other</t>
        </is>
      </c>
      <c r="I2580" t="inlineStr">
        <is>
          <t>NaT</t>
        </is>
      </c>
      <c r="J2580" t="b">
        <v>0</v>
      </c>
      <c r="K2580" t="n">
        <v>4</v>
      </c>
    </row>
    <row r="2581">
      <c r="A2581" t="n">
        <v>2071</v>
      </c>
      <c r="B2581" t="n">
        <v>1487</v>
      </c>
      <c r="C2581" t="n">
        <v>18</v>
      </c>
      <c r="D2581" t="n">
        <v>6</v>
      </c>
      <c r="E2581" t="inlineStr">
        <is>
          <t>2023-09-11</t>
        </is>
      </c>
      <c r="F2581" t="inlineStr">
        <is>
          <t>2023-09-11</t>
        </is>
      </c>
      <c r="G2581" t="inlineStr">
        <is>
          <t>Emergency</t>
        </is>
      </c>
      <c r="H2581" t="inlineStr">
        <is>
          <t>Transfer</t>
        </is>
      </c>
      <c r="I2581" t="inlineStr">
        <is>
          <t>2026-10-07</t>
        </is>
      </c>
      <c r="J2581" t="b">
        <v>0</v>
      </c>
      <c r="K2581" t="n">
        <v>0</v>
      </c>
    </row>
    <row r="2582">
      <c r="A2582" t="n">
        <v>900</v>
      </c>
      <c r="B2582" t="n">
        <v>1487</v>
      </c>
      <c r="C2582" t="n">
        <v>10</v>
      </c>
      <c r="D2582" t="n">
        <v>4</v>
      </c>
      <c r="E2582" t="inlineStr">
        <is>
          <t>2026-10-07</t>
        </is>
      </c>
      <c r="F2582" t="inlineStr">
        <is>
          <t>2026-10-08</t>
        </is>
      </c>
      <c r="G2582" t="inlineStr">
        <is>
          <t>Emergency</t>
        </is>
      </c>
      <c r="H2582" t="inlineStr">
        <is>
          <t>Home</t>
        </is>
      </c>
      <c r="I2582" t="inlineStr">
        <is>
          <t>2026-10-08</t>
        </is>
      </c>
      <c r="J2582" t="b">
        <v>0</v>
      </c>
      <c r="K2582" t="n">
        <v>1</v>
      </c>
    </row>
    <row r="2583">
      <c r="A2583" t="n">
        <v>653</v>
      </c>
      <c r="B2583" t="n">
        <v>1487</v>
      </c>
      <c r="C2583" t="n">
        <v>18</v>
      </c>
      <c r="D2583" t="n">
        <v>6</v>
      </c>
      <c r="E2583" t="inlineStr">
        <is>
          <t>2026-10-08</t>
        </is>
      </c>
      <c r="F2583" t="inlineStr">
        <is>
          <t>2026-10-09</t>
        </is>
      </c>
      <c r="G2583" t="inlineStr">
        <is>
          <t>Scheduled</t>
        </is>
      </c>
      <c r="H2583" t="inlineStr">
        <is>
          <t>Referred</t>
        </is>
      </c>
      <c r="I2583" t="inlineStr">
        <is>
          <t>NaT</t>
        </is>
      </c>
      <c r="J2583" t="b">
        <v>0</v>
      </c>
      <c r="K2583" t="n">
        <v>1</v>
      </c>
    </row>
    <row r="2584">
      <c r="A2584" t="n">
        <v>747</v>
      </c>
      <c r="B2584" t="n">
        <v>1488</v>
      </c>
      <c r="C2584" t="n">
        <v>17</v>
      </c>
      <c r="D2584" t="n">
        <v>5</v>
      </c>
      <c r="E2584" t="inlineStr">
        <is>
          <t>2023-10-26</t>
        </is>
      </c>
      <c r="F2584" t="inlineStr">
        <is>
          <t>2023-10-28</t>
        </is>
      </c>
      <c r="G2584" t="inlineStr">
        <is>
          <t>Scheduled</t>
        </is>
      </c>
      <c r="H2584" t="inlineStr">
        <is>
          <t>Other</t>
        </is>
      </c>
      <c r="I2584" t="inlineStr">
        <is>
          <t>NaT</t>
        </is>
      </c>
      <c r="J2584" t="b">
        <v>0</v>
      </c>
      <c r="K2584" t="n">
        <v>2</v>
      </c>
    </row>
    <row r="2585">
      <c r="A2585" t="n">
        <v>137</v>
      </c>
      <c r="B2585" t="n">
        <v>1489</v>
      </c>
      <c r="C2585" t="n">
        <v>11</v>
      </c>
      <c r="D2585" t="n">
        <v>5</v>
      </c>
      <c r="E2585" t="inlineStr">
        <is>
          <t>2023-05-06</t>
        </is>
      </c>
      <c r="F2585" t="inlineStr">
        <is>
          <t>2023-05-10</t>
        </is>
      </c>
      <c r="G2585" t="inlineStr">
        <is>
          <t>Scheduled</t>
        </is>
      </c>
      <c r="H2585" t="inlineStr">
        <is>
          <t>Home</t>
        </is>
      </c>
      <c r="I2585" t="inlineStr">
        <is>
          <t>NaT</t>
        </is>
      </c>
      <c r="J2585" t="b">
        <v>0</v>
      </c>
      <c r="K2585" t="n">
        <v>4</v>
      </c>
    </row>
    <row r="2586">
      <c r="A2586" t="n">
        <v>2404</v>
      </c>
      <c r="B2586" t="n">
        <v>1490</v>
      </c>
      <c r="C2586" t="n">
        <v>6</v>
      </c>
      <c r="D2586" t="n">
        <v>6</v>
      </c>
      <c r="E2586" t="inlineStr">
        <is>
          <t>2024-11-07</t>
        </is>
      </c>
      <c r="F2586" t="inlineStr">
        <is>
          <t>2024-11-08</t>
        </is>
      </c>
      <c r="G2586" t="inlineStr">
        <is>
          <t>Emergency</t>
        </is>
      </c>
      <c r="H2586" t="inlineStr">
        <is>
          <t>Referred</t>
        </is>
      </c>
      <c r="I2586" t="inlineStr">
        <is>
          <t>2025-04-27</t>
        </is>
      </c>
      <c r="J2586" t="b">
        <v>0</v>
      </c>
      <c r="K2586" t="n">
        <v>1</v>
      </c>
    </row>
    <row r="2587">
      <c r="A2587" t="n">
        <v>96</v>
      </c>
      <c r="B2587" t="n">
        <v>1490</v>
      </c>
      <c r="C2587" t="n">
        <v>7</v>
      </c>
      <c r="D2587" t="n">
        <v>1</v>
      </c>
      <c r="E2587" t="inlineStr">
        <is>
          <t>2025-04-27</t>
        </is>
      </c>
      <c r="F2587" t="inlineStr">
        <is>
          <t>2025-05-11</t>
        </is>
      </c>
      <c r="G2587" t="inlineStr">
        <is>
          <t>Emergency</t>
        </is>
      </c>
      <c r="H2587" t="inlineStr">
        <is>
          <t>Referred</t>
        </is>
      </c>
      <c r="I2587" t="inlineStr">
        <is>
          <t>NaT</t>
        </is>
      </c>
      <c r="J2587" t="b">
        <v>0</v>
      </c>
      <c r="K2587" t="n">
        <v>14</v>
      </c>
    </row>
    <row r="2588">
      <c r="A2588" t="n">
        <v>1401</v>
      </c>
      <c r="B2588" t="n">
        <v>1491</v>
      </c>
      <c r="C2588" t="n">
        <v>1</v>
      </c>
      <c r="D2588" t="n">
        <v>1</v>
      </c>
      <c r="E2588" t="inlineStr">
        <is>
          <t>2025-10-12</t>
        </is>
      </c>
      <c r="F2588" t="inlineStr">
        <is>
          <t>2025-10-14</t>
        </is>
      </c>
      <c r="G2588" t="inlineStr">
        <is>
          <t>Scheduled</t>
        </is>
      </c>
      <c r="H2588" t="inlineStr">
        <is>
          <t>Other</t>
        </is>
      </c>
      <c r="I2588" t="inlineStr">
        <is>
          <t>NaT</t>
        </is>
      </c>
      <c r="J2588" t="b">
        <v>0</v>
      </c>
      <c r="K2588" t="n">
        <v>2</v>
      </c>
    </row>
    <row r="2589">
      <c r="A2589" t="n">
        <v>926</v>
      </c>
      <c r="B2589" t="n">
        <v>1493</v>
      </c>
      <c r="C2589" t="n">
        <v>8</v>
      </c>
      <c r="D2589" t="n">
        <v>2</v>
      </c>
      <c r="E2589" t="inlineStr">
        <is>
          <t>2026-06-22</t>
        </is>
      </c>
      <c r="F2589" t="inlineStr">
        <is>
          <t>2026-06-29</t>
        </is>
      </c>
      <c r="G2589" t="inlineStr">
        <is>
          <t>Scheduled</t>
        </is>
      </c>
      <c r="H2589" t="inlineStr">
        <is>
          <t>Other</t>
        </is>
      </c>
      <c r="I2589" t="inlineStr">
        <is>
          <t>2026-09-08</t>
        </is>
      </c>
      <c r="J2589" t="b">
        <v>0</v>
      </c>
      <c r="K2589" t="n">
        <v>7</v>
      </c>
    </row>
    <row r="2590">
      <c r="A2590" t="n">
        <v>1707</v>
      </c>
      <c r="B2590" t="n">
        <v>1493</v>
      </c>
      <c r="C2590" t="n">
        <v>2</v>
      </c>
      <c r="D2590" t="n">
        <v>2</v>
      </c>
      <c r="E2590" t="inlineStr">
        <is>
          <t>2026-09-08</t>
        </is>
      </c>
      <c r="F2590" t="inlineStr">
        <is>
          <t>2026-09-13</t>
        </is>
      </c>
      <c r="G2590" t="inlineStr">
        <is>
          <t>Scheduled</t>
        </is>
      </c>
      <c r="H2590" t="inlineStr">
        <is>
          <t>Referred</t>
        </is>
      </c>
      <c r="I2590" t="inlineStr">
        <is>
          <t>NaT</t>
        </is>
      </c>
      <c r="J2590" t="b">
        <v>0</v>
      </c>
      <c r="K2590" t="n">
        <v>5</v>
      </c>
    </row>
    <row r="2591">
      <c r="A2591" t="n">
        <v>2403</v>
      </c>
      <c r="B2591" t="n">
        <v>1495</v>
      </c>
      <c r="C2591" t="n">
        <v>11</v>
      </c>
      <c r="D2591" t="n">
        <v>5</v>
      </c>
      <c r="E2591" t="inlineStr">
        <is>
          <t>2023-03-19</t>
        </is>
      </c>
      <c r="F2591" t="inlineStr">
        <is>
          <t>2023-03-26</t>
        </is>
      </c>
      <c r="G2591" t="inlineStr">
        <is>
          <t>Scheduled</t>
        </is>
      </c>
      <c r="H2591" t="inlineStr">
        <is>
          <t>Other</t>
        </is>
      </c>
      <c r="I2591" t="inlineStr">
        <is>
          <t>2023-12-12</t>
        </is>
      </c>
      <c r="J2591" t="b">
        <v>0</v>
      </c>
      <c r="K2591" t="n">
        <v>7</v>
      </c>
    </row>
    <row r="2592">
      <c r="A2592" t="n">
        <v>1705</v>
      </c>
      <c r="B2592" t="n">
        <v>1495</v>
      </c>
      <c r="C2592" t="n">
        <v>14</v>
      </c>
      <c r="D2592" t="n">
        <v>2</v>
      </c>
      <c r="E2592" t="inlineStr">
        <is>
          <t>2023-12-12</t>
        </is>
      </c>
      <c r="F2592" t="inlineStr">
        <is>
          <t>2023-12-22</t>
        </is>
      </c>
      <c r="G2592" t="inlineStr">
        <is>
          <t>Scheduled</t>
        </is>
      </c>
      <c r="H2592" t="inlineStr">
        <is>
          <t>Referred</t>
        </is>
      </c>
      <c r="I2592" t="inlineStr">
        <is>
          <t>NaT</t>
        </is>
      </c>
      <c r="J2592" t="b">
        <v>0</v>
      </c>
      <c r="K2592" t="n">
        <v>10</v>
      </c>
    </row>
    <row r="2593">
      <c r="A2593" t="n">
        <v>1416</v>
      </c>
      <c r="B2593" t="n">
        <v>1496</v>
      </c>
      <c r="C2593" t="n">
        <v>7</v>
      </c>
      <c r="D2593" t="n">
        <v>1</v>
      </c>
      <c r="E2593" t="inlineStr">
        <is>
          <t>2023-02-10</t>
        </is>
      </c>
      <c r="F2593" t="inlineStr">
        <is>
          <t>2023-02-20</t>
        </is>
      </c>
      <c r="G2593" t="inlineStr">
        <is>
          <t>Scheduled</t>
        </is>
      </c>
      <c r="H2593" t="inlineStr">
        <is>
          <t>Home</t>
        </is>
      </c>
      <c r="I2593" t="inlineStr">
        <is>
          <t>2026-03-11</t>
        </is>
      </c>
      <c r="J2593" t="b">
        <v>0</v>
      </c>
      <c r="K2593" t="n">
        <v>10</v>
      </c>
    </row>
    <row r="2594">
      <c r="A2594" t="n">
        <v>1061</v>
      </c>
      <c r="B2594" t="n">
        <v>1496</v>
      </c>
      <c r="C2594" t="n">
        <v>11</v>
      </c>
      <c r="D2594" t="n">
        <v>5</v>
      </c>
      <c r="E2594" t="inlineStr">
        <is>
          <t>2026-03-11</t>
        </is>
      </c>
      <c r="F2594" t="inlineStr">
        <is>
          <t>2026-03-16</t>
        </is>
      </c>
      <c r="G2594" t="inlineStr">
        <is>
          <t>Scheduled</t>
        </is>
      </c>
      <c r="H2594" t="inlineStr">
        <is>
          <t>Other</t>
        </is>
      </c>
      <c r="I2594" t="inlineStr">
        <is>
          <t>2026-07-06</t>
        </is>
      </c>
      <c r="J2594" t="b">
        <v>0</v>
      </c>
      <c r="K2594" t="n">
        <v>5</v>
      </c>
    </row>
    <row r="2595">
      <c r="A2595" t="n">
        <v>105</v>
      </c>
      <c r="B2595" t="n">
        <v>1496</v>
      </c>
      <c r="C2595" t="n">
        <v>10</v>
      </c>
      <c r="D2595" t="n">
        <v>4</v>
      </c>
      <c r="E2595" t="inlineStr">
        <is>
          <t>2026-07-06</t>
        </is>
      </c>
      <c r="F2595" t="inlineStr">
        <is>
          <t>2026-07-08</t>
        </is>
      </c>
      <c r="G2595" t="inlineStr">
        <is>
          <t>Scheduled</t>
        </is>
      </c>
      <c r="H2595" t="inlineStr">
        <is>
          <t>Transfer</t>
        </is>
      </c>
      <c r="I2595" t="inlineStr">
        <is>
          <t>NaT</t>
        </is>
      </c>
      <c r="J2595" t="b">
        <v>0</v>
      </c>
      <c r="K2595" t="n">
        <v>2</v>
      </c>
    </row>
    <row r="2596">
      <c r="A2596" t="n">
        <v>1392</v>
      </c>
      <c r="B2596" t="n">
        <v>1498</v>
      </c>
      <c r="C2596" t="n">
        <v>13</v>
      </c>
      <c r="D2596" t="n">
        <v>1</v>
      </c>
      <c r="E2596" t="inlineStr">
        <is>
          <t>2024-06-27</t>
        </is>
      </c>
      <c r="F2596" t="inlineStr">
        <is>
          <t>2024-06-29</t>
        </is>
      </c>
      <c r="G2596" t="inlineStr">
        <is>
          <t>Emergency</t>
        </is>
      </c>
      <c r="H2596" t="inlineStr">
        <is>
          <t>Home</t>
        </is>
      </c>
      <c r="I2596" t="inlineStr">
        <is>
          <t>2025-11-18</t>
        </is>
      </c>
      <c r="J2596" t="b">
        <v>0</v>
      </c>
      <c r="K2596" t="n">
        <v>2</v>
      </c>
    </row>
    <row r="2597">
      <c r="A2597" t="n">
        <v>1370</v>
      </c>
      <c r="B2597" t="n">
        <v>1498</v>
      </c>
      <c r="C2597" t="n">
        <v>1</v>
      </c>
      <c r="D2597" t="n">
        <v>1</v>
      </c>
      <c r="E2597" t="inlineStr">
        <is>
          <t>2025-11-18</t>
        </is>
      </c>
      <c r="F2597" t="inlineStr">
        <is>
          <t>2025-11-21</t>
        </is>
      </c>
      <c r="G2597" t="inlineStr">
        <is>
          <t>Scheduled</t>
        </is>
      </c>
      <c r="H2597" t="inlineStr">
        <is>
          <t>Other</t>
        </is>
      </c>
      <c r="I2597" t="inlineStr">
        <is>
          <t>2026-06-06</t>
        </is>
      </c>
      <c r="J2597" t="b">
        <v>0</v>
      </c>
      <c r="K2597" t="n">
        <v>3</v>
      </c>
    </row>
    <row r="2598">
      <c r="A2598" t="n">
        <v>1417</v>
      </c>
      <c r="B2598" t="n">
        <v>1498</v>
      </c>
      <c r="C2598" t="n">
        <v>13</v>
      </c>
      <c r="D2598" t="n">
        <v>1</v>
      </c>
      <c r="E2598" t="inlineStr">
        <is>
          <t>2026-06-06</t>
        </is>
      </c>
      <c r="F2598" t="inlineStr">
        <is>
          <t>2026-06-11</t>
        </is>
      </c>
      <c r="G2598" t="inlineStr">
        <is>
          <t>Emergency</t>
        </is>
      </c>
      <c r="H2598" t="inlineStr">
        <is>
          <t>Referred</t>
        </is>
      </c>
      <c r="I2598" t="inlineStr">
        <is>
          <t>NaT</t>
        </is>
      </c>
      <c r="J2598" t="b">
        <v>0</v>
      </c>
      <c r="K2598" t="n">
        <v>5</v>
      </c>
    </row>
    <row r="2599">
      <c r="A2599" t="n">
        <v>267</v>
      </c>
      <c r="B2599" t="n">
        <v>1499</v>
      </c>
      <c r="C2599" t="n">
        <v>4</v>
      </c>
      <c r="D2599" t="n">
        <v>4</v>
      </c>
      <c r="E2599" t="inlineStr">
        <is>
          <t>2023-10-23</t>
        </is>
      </c>
      <c r="F2599" t="inlineStr">
        <is>
          <t>2023-10-26</t>
        </is>
      </c>
      <c r="G2599" t="inlineStr">
        <is>
          <t>Scheduled</t>
        </is>
      </c>
      <c r="H2599" t="inlineStr">
        <is>
          <t>Other</t>
        </is>
      </c>
      <c r="I2599" t="inlineStr">
        <is>
          <t>2024-02-29</t>
        </is>
      </c>
      <c r="J2599" t="b">
        <v>0</v>
      </c>
      <c r="K2599" t="n">
        <v>3</v>
      </c>
    </row>
    <row r="2600">
      <c r="A2600" t="n">
        <v>950</v>
      </c>
      <c r="B2600" t="n">
        <v>1499</v>
      </c>
      <c r="C2600" t="n">
        <v>2</v>
      </c>
      <c r="D2600" t="n">
        <v>2</v>
      </c>
      <c r="E2600" t="inlineStr">
        <is>
          <t>2024-02-29</t>
        </is>
      </c>
      <c r="F2600" t="inlineStr">
        <is>
          <t>2024-03-01</t>
        </is>
      </c>
      <c r="G2600" t="inlineStr">
        <is>
          <t>Scheduled</t>
        </is>
      </c>
      <c r="H2600" t="inlineStr">
        <is>
          <t>Other</t>
        </is>
      </c>
      <c r="I2600" t="inlineStr">
        <is>
          <t>2024-03-23</t>
        </is>
      </c>
      <c r="J2600" t="b">
        <v>1</v>
      </c>
      <c r="K2600" t="n">
        <v>1</v>
      </c>
    </row>
    <row r="2601">
      <c r="A2601" t="n">
        <v>2088</v>
      </c>
      <c r="B2601" t="n">
        <v>1499</v>
      </c>
      <c r="C2601" t="n">
        <v>18</v>
      </c>
      <c r="D2601" t="n">
        <v>6</v>
      </c>
      <c r="E2601" t="inlineStr">
        <is>
          <t>2024-03-23</t>
        </is>
      </c>
      <c r="F2601" t="inlineStr">
        <is>
          <t>2024-03-28</t>
        </is>
      </c>
      <c r="G2601" t="inlineStr">
        <is>
          <t>Scheduled</t>
        </is>
      </c>
      <c r="H2601" t="inlineStr">
        <is>
          <t>Referred</t>
        </is>
      </c>
      <c r="I2601" t="inlineStr">
        <is>
          <t>NaT</t>
        </is>
      </c>
      <c r="J2601" t="b">
        <v>0</v>
      </c>
      <c r="K2601" t="n">
        <v>5</v>
      </c>
    </row>
  </sheetData>
  <autoFilter ref="A1:K26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6" customWidth="1" min="4" max="4"/>
  </cols>
  <sheetData>
    <row r="1">
      <c r="A1" s="2" t="inlineStr">
        <is>
          <t>Treatment_ID</t>
        </is>
      </c>
      <c r="B1" s="2" t="inlineStr">
        <is>
          <t>Admission_ID</t>
        </is>
      </c>
      <c r="C1" s="2" t="inlineStr">
        <is>
          <t>Treatment_Type</t>
        </is>
      </c>
      <c r="D1" s="2" t="inlineStr">
        <is>
          <t>Treatment_Cost</t>
        </is>
      </c>
    </row>
    <row r="2">
      <c r="A2" t="n">
        <v>1</v>
      </c>
      <c r="B2" t="n">
        <v>1</v>
      </c>
      <c r="C2" t="inlineStr">
        <is>
          <t>Physiotherapy</t>
        </is>
      </c>
      <c r="D2" t="n">
        <v>5778.87</v>
      </c>
    </row>
    <row r="3">
      <c r="A3" t="n">
        <v>2</v>
      </c>
      <c r="B3" t="n">
        <v>1</v>
      </c>
      <c r="C3" t="inlineStr">
        <is>
          <t>Medication</t>
        </is>
      </c>
      <c r="D3" t="n">
        <v>2048.1</v>
      </c>
    </row>
    <row r="4">
      <c r="A4" t="n">
        <v>3</v>
      </c>
      <c r="B4" t="n">
        <v>1</v>
      </c>
      <c r="C4" t="inlineStr">
        <is>
          <t>Physiotherapy</t>
        </is>
      </c>
      <c r="D4" t="n">
        <v>3628.57</v>
      </c>
    </row>
    <row r="5">
      <c r="A5" t="n">
        <v>4</v>
      </c>
      <c r="B5" t="n">
        <v>2</v>
      </c>
      <c r="C5" t="inlineStr">
        <is>
          <t>Physiotherapy</t>
        </is>
      </c>
      <c r="D5" t="n">
        <v>6342.39</v>
      </c>
    </row>
    <row r="6">
      <c r="A6" t="n">
        <v>5</v>
      </c>
      <c r="B6" t="n">
        <v>2</v>
      </c>
      <c r="C6" t="inlineStr">
        <is>
          <t>Diagnostic imaging</t>
        </is>
      </c>
      <c r="D6" t="n">
        <v>3349.72</v>
      </c>
    </row>
    <row r="7">
      <c r="A7" t="n">
        <v>6</v>
      </c>
      <c r="B7" t="n">
        <v>2</v>
      </c>
      <c r="C7" t="inlineStr">
        <is>
          <t>Physiotherapy</t>
        </is>
      </c>
      <c r="D7" t="n">
        <v>4194.17</v>
      </c>
    </row>
    <row r="8">
      <c r="A8" t="n">
        <v>7</v>
      </c>
      <c r="B8" t="n">
        <v>3</v>
      </c>
      <c r="C8" t="inlineStr">
        <is>
          <t>Consultation</t>
        </is>
      </c>
      <c r="D8" t="n">
        <v>3469.34</v>
      </c>
    </row>
    <row r="9">
      <c r="A9" t="n">
        <v>8</v>
      </c>
      <c r="B9" t="n">
        <v>3</v>
      </c>
      <c r="C9" t="inlineStr">
        <is>
          <t>Consultation</t>
        </is>
      </c>
      <c r="D9" t="n">
        <v>2568.53</v>
      </c>
    </row>
    <row r="10">
      <c r="A10" t="n">
        <v>9</v>
      </c>
      <c r="B10" t="n">
        <v>4</v>
      </c>
      <c r="C10" t="inlineStr">
        <is>
          <t>Medication</t>
        </is>
      </c>
      <c r="D10" t="n">
        <v>355.15</v>
      </c>
    </row>
    <row r="11">
      <c r="A11" t="n">
        <v>10</v>
      </c>
      <c r="B11" t="n">
        <v>5</v>
      </c>
      <c r="C11" t="inlineStr">
        <is>
          <t>Physiotherapy</t>
        </is>
      </c>
      <c r="D11" t="n">
        <v>448.32</v>
      </c>
    </row>
    <row r="12">
      <c r="A12" t="n">
        <v>11</v>
      </c>
      <c r="B12" t="n">
        <v>5</v>
      </c>
      <c r="C12" t="inlineStr">
        <is>
          <t>Surgery</t>
        </is>
      </c>
      <c r="D12" t="n">
        <v>11004.64</v>
      </c>
    </row>
    <row r="13">
      <c r="A13" t="n">
        <v>12</v>
      </c>
      <c r="B13" t="n">
        <v>5</v>
      </c>
      <c r="C13" t="inlineStr">
        <is>
          <t>Physiotherapy</t>
        </is>
      </c>
      <c r="D13" t="n">
        <v>2135.35</v>
      </c>
    </row>
    <row r="14">
      <c r="A14" t="n">
        <v>13</v>
      </c>
      <c r="B14" t="n">
        <v>6</v>
      </c>
      <c r="C14" t="inlineStr">
        <is>
          <t>Medication</t>
        </is>
      </c>
      <c r="D14" t="n">
        <v>4839.16</v>
      </c>
    </row>
    <row r="15">
      <c r="A15" t="n">
        <v>14</v>
      </c>
      <c r="B15" t="n">
        <v>6</v>
      </c>
      <c r="C15" t="inlineStr">
        <is>
          <t>Diagnostic imaging</t>
        </is>
      </c>
      <c r="D15" t="n">
        <v>5078.53</v>
      </c>
    </row>
    <row r="16">
      <c r="A16" t="n">
        <v>15</v>
      </c>
      <c r="B16" t="n">
        <v>6</v>
      </c>
      <c r="C16" t="inlineStr">
        <is>
          <t>Diagnostic imaging</t>
        </is>
      </c>
      <c r="D16" t="n">
        <v>2018.03</v>
      </c>
    </row>
    <row r="17">
      <c r="A17" t="n">
        <v>16</v>
      </c>
      <c r="B17" t="n">
        <v>7</v>
      </c>
      <c r="C17" t="inlineStr">
        <is>
          <t>Diagnostic imaging</t>
        </is>
      </c>
      <c r="D17" t="n">
        <v>3858.31</v>
      </c>
    </row>
    <row r="18">
      <c r="A18" t="n">
        <v>17</v>
      </c>
      <c r="B18" t="n">
        <v>8</v>
      </c>
      <c r="C18" t="inlineStr">
        <is>
          <t>Medication</t>
        </is>
      </c>
      <c r="D18" t="n">
        <v>3643.52</v>
      </c>
    </row>
    <row r="19">
      <c r="A19" t="n">
        <v>18</v>
      </c>
      <c r="B19" t="n">
        <v>8</v>
      </c>
      <c r="C19" t="inlineStr">
        <is>
          <t>Consultation</t>
        </is>
      </c>
      <c r="D19" t="n">
        <v>5128.6</v>
      </c>
    </row>
    <row r="20">
      <c r="A20" t="n">
        <v>19</v>
      </c>
      <c r="B20" t="n">
        <v>9</v>
      </c>
      <c r="C20" t="inlineStr">
        <is>
          <t>Diagnostic imaging</t>
        </is>
      </c>
      <c r="D20" t="n">
        <v>5759.57</v>
      </c>
    </row>
    <row r="21">
      <c r="A21" t="n">
        <v>20</v>
      </c>
      <c r="B21" t="n">
        <v>9</v>
      </c>
      <c r="C21" t="inlineStr">
        <is>
          <t>Physiotherapy</t>
        </is>
      </c>
      <c r="D21" t="n">
        <v>2257.46</v>
      </c>
    </row>
    <row r="22">
      <c r="A22" t="n">
        <v>21</v>
      </c>
      <c r="B22" t="n">
        <v>10</v>
      </c>
      <c r="C22" t="inlineStr">
        <is>
          <t>Physiotherapy</t>
        </is>
      </c>
      <c r="D22" t="n">
        <v>5773.94</v>
      </c>
    </row>
    <row r="23">
      <c r="A23" t="n">
        <v>22</v>
      </c>
      <c r="B23" t="n">
        <v>11</v>
      </c>
      <c r="C23" t="inlineStr">
        <is>
          <t>Medication</t>
        </is>
      </c>
      <c r="D23" t="n">
        <v>2979.29</v>
      </c>
    </row>
    <row r="24">
      <c r="A24" t="n">
        <v>23</v>
      </c>
      <c r="B24" t="n">
        <v>11</v>
      </c>
      <c r="C24" t="inlineStr">
        <is>
          <t>Consultation</t>
        </is>
      </c>
      <c r="D24" t="n">
        <v>2032.36</v>
      </c>
    </row>
    <row r="25">
      <c r="A25" t="n">
        <v>24</v>
      </c>
      <c r="B25" t="n">
        <v>11</v>
      </c>
      <c r="C25" t="inlineStr">
        <is>
          <t>Physiotherapy</t>
        </is>
      </c>
      <c r="D25" t="n">
        <v>1372.45</v>
      </c>
    </row>
    <row r="26">
      <c r="A26" t="n">
        <v>25</v>
      </c>
      <c r="B26" t="n">
        <v>12</v>
      </c>
      <c r="C26" t="inlineStr">
        <is>
          <t>Surgery</t>
        </is>
      </c>
      <c r="D26" t="n">
        <v>23439.71</v>
      </c>
    </row>
    <row r="27">
      <c r="A27" t="n">
        <v>26</v>
      </c>
      <c r="B27" t="n">
        <v>12</v>
      </c>
      <c r="C27" t="inlineStr">
        <is>
          <t>Diagnostic imaging</t>
        </is>
      </c>
      <c r="D27" t="n">
        <v>3564.74</v>
      </c>
    </row>
    <row r="28">
      <c r="A28" t="n">
        <v>27</v>
      </c>
      <c r="B28" t="n">
        <v>12</v>
      </c>
      <c r="C28" t="inlineStr">
        <is>
          <t>Physiotherapy</t>
        </is>
      </c>
      <c r="D28" t="n">
        <v>5729.35</v>
      </c>
    </row>
    <row r="29">
      <c r="A29" t="n">
        <v>28</v>
      </c>
      <c r="B29" t="n">
        <v>13</v>
      </c>
      <c r="C29" t="inlineStr">
        <is>
          <t>Diagnostic imaging</t>
        </is>
      </c>
      <c r="D29" t="n">
        <v>5193.26</v>
      </c>
    </row>
    <row r="30">
      <c r="A30" t="n">
        <v>29</v>
      </c>
      <c r="B30" t="n">
        <v>14</v>
      </c>
      <c r="C30" t="inlineStr">
        <is>
          <t>Physiotherapy</t>
        </is>
      </c>
      <c r="D30" t="n">
        <v>901.24</v>
      </c>
    </row>
    <row r="31">
      <c r="A31" t="n">
        <v>30</v>
      </c>
      <c r="B31" t="n">
        <v>14</v>
      </c>
      <c r="C31" t="inlineStr">
        <is>
          <t>Consultation</t>
        </is>
      </c>
      <c r="D31" t="n">
        <v>4223.03</v>
      </c>
    </row>
    <row r="32">
      <c r="A32" t="n">
        <v>31</v>
      </c>
      <c r="B32" t="n">
        <v>15</v>
      </c>
      <c r="C32" t="inlineStr">
        <is>
          <t>Consultation</t>
        </is>
      </c>
      <c r="D32" t="n">
        <v>1937.64</v>
      </c>
    </row>
    <row r="33">
      <c r="A33" t="n">
        <v>32</v>
      </c>
      <c r="B33" t="n">
        <v>15</v>
      </c>
      <c r="C33" t="inlineStr">
        <is>
          <t>Surgery</t>
        </is>
      </c>
      <c r="D33" t="n">
        <v>10834.23</v>
      </c>
    </row>
    <row r="34">
      <c r="A34" t="n">
        <v>33</v>
      </c>
      <c r="B34" t="n">
        <v>15</v>
      </c>
      <c r="C34" t="inlineStr">
        <is>
          <t>Physiotherapy</t>
        </is>
      </c>
      <c r="D34" t="n">
        <v>345.7</v>
      </c>
    </row>
    <row r="35">
      <c r="A35" t="n">
        <v>34</v>
      </c>
      <c r="B35" t="n">
        <v>16</v>
      </c>
      <c r="C35" t="inlineStr">
        <is>
          <t>Medication</t>
        </is>
      </c>
      <c r="D35" t="n">
        <v>5704.77</v>
      </c>
    </row>
    <row r="36">
      <c r="A36" t="n">
        <v>35</v>
      </c>
      <c r="B36" t="n">
        <v>17</v>
      </c>
      <c r="C36" t="inlineStr">
        <is>
          <t>Surgery</t>
        </is>
      </c>
      <c r="D36" t="n">
        <v>25381.18</v>
      </c>
    </row>
    <row r="37">
      <c r="A37" t="n">
        <v>36</v>
      </c>
      <c r="B37" t="n">
        <v>18</v>
      </c>
      <c r="C37" t="inlineStr">
        <is>
          <t>Surgery</t>
        </is>
      </c>
      <c r="D37" t="n">
        <v>18139.72</v>
      </c>
    </row>
    <row r="38">
      <c r="A38" t="n">
        <v>37</v>
      </c>
      <c r="B38" t="n">
        <v>18</v>
      </c>
      <c r="C38" t="inlineStr">
        <is>
          <t>Consultation</t>
        </is>
      </c>
      <c r="D38" t="n">
        <v>1995.64</v>
      </c>
    </row>
    <row r="39">
      <c r="A39" t="n">
        <v>38</v>
      </c>
      <c r="B39" t="n">
        <v>18</v>
      </c>
      <c r="C39" t="inlineStr">
        <is>
          <t>Consultation</t>
        </is>
      </c>
      <c r="D39" t="n">
        <v>1741.87</v>
      </c>
    </row>
    <row r="40">
      <c r="A40" t="n">
        <v>39</v>
      </c>
      <c r="B40" t="n">
        <v>19</v>
      </c>
      <c r="C40" t="inlineStr">
        <is>
          <t>Laboratory test</t>
        </is>
      </c>
      <c r="D40" t="n">
        <v>3235.22</v>
      </c>
    </row>
    <row r="41">
      <c r="A41" t="n">
        <v>40</v>
      </c>
      <c r="B41" t="n">
        <v>20</v>
      </c>
      <c r="C41" t="inlineStr">
        <is>
          <t>Diagnostic imaging</t>
        </is>
      </c>
      <c r="D41" t="n">
        <v>4672.46</v>
      </c>
    </row>
    <row r="42">
      <c r="A42" t="n">
        <v>41</v>
      </c>
      <c r="B42" t="n">
        <v>21</v>
      </c>
      <c r="C42" t="inlineStr">
        <is>
          <t>Surgery</t>
        </is>
      </c>
      <c r="D42" t="n">
        <v>15558.89</v>
      </c>
    </row>
    <row r="43">
      <c r="A43" t="n">
        <v>42</v>
      </c>
      <c r="B43" t="n">
        <v>21</v>
      </c>
      <c r="C43" t="inlineStr">
        <is>
          <t>Diagnostic imaging</t>
        </is>
      </c>
      <c r="D43" t="n">
        <v>4249.25</v>
      </c>
    </row>
    <row r="44">
      <c r="A44" t="n">
        <v>43</v>
      </c>
      <c r="B44" t="n">
        <v>22</v>
      </c>
      <c r="C44" t="inlineStr">
        <is>
          <t>Physiotherapy</t>
        </is>
      </c>
      <c r="D44" t="n">
        <v>348.08</v>
      </c>
    </row>
    <row r="45">
      <c r="A45" t="n">
        <v>44</v>
      </c>
      <c r="B45" t="n">
        <v>22</v>
      </c>
      <c r="C45" t="inlineStr">
        <is>
          <t>Medication</t>
        </is>
      </c>
      <c r="D45" t="n">
        <v>3826.02</v>
      </c>
    </row>
    <row r="46">
      <c r="A46" t="n">
        <v>45</v>
      </c>
      <c r="B46" t="n">
        <v>22</v>
      </c>
      <c r="C46" t="inlineStr">
        <is>
          <t>Medication</t>
        </is>
      </c>
      <c r="D46" t="n">
        <v>1501.03</v>
      </c>
    </row>
    <row r="47">
      <c r="A47" t="n">
        <v>46</v>
      </c>
      <c r="B47" t="n">
        <v>23</v>
      </c>
      <c r="C47" t="inlineStr">
        <is>
          <t>Surgery</t>
        </is>
      </c>
      <c r="D47" t="n">
        <v>14156.17</v>
      </c>
    </row>
    <row r="48">
      <c r="A48" t="n">
        <v>47</v>
      </c>
      <c r="B48" t="n">
        <v>24</v>
      </c>
      <c r="C48" t="inlineStr">
        <is>
          <t>Medication</t>
        </is>
      </c>
      <c r="D48" t="n">
        <v>6174.32</v>
      </c>
    </row>
    <row r="49">
      <c r="A49" t="n">
        <v>48</v>
      </c>
      <c r="B49" t="n">
        <v>25</v>
      </c>
      <c r="C49" t="inlineStr">
        <is>
          <t>Physiotherapy</t>
        </is>
      </c>
      <c r="D49" t="n">
        <v>1463.02</v>
      </c>
    </row>
    <row r="50">
      <c r="A50" t="n">
        <v>49</v>
      </c>
      <c r="B50" t="n">
        <v>26</v>
      </c>
      <c r="C50" t="inlineStr">
        <is>
          <t>Laboratory test</t>
        </is>
      </c>
      <c r="D50" t="n">
        <v>3824.31</v>
      </c>
    </row>
    <row r="51">
      <c r="A51" t="n">
        <v>50</v>
      </c>
      <c r="B51" t="n">
        <v>26</v>
      </c>
      <c r="C51" t="inlineStr">
        <is>
          <t>Medication</t>
        </is>
      </c>
      <c r="D51" t="n">
        <v>1253.95</v>
      </c>
    </row>
    <row r="52">
      <c r="A52" t="n">
        <v>51</v>
      </c>
      <c r="B52" t="n">
        <v>26</v>
      </c>
      <c r="C52" t="inlineStr">
        <is>
          <t>Physiotherapy</t>
        </is>
      </c>
      <c r="D52" t="n">
        <v>2553.59</v>
      </c>
    </row>
    <row r="53">
      <c r="A53" t="n">
        <v>52</v>
      </c>
      <c r="B53" t="n">
        <v>27</v>
      </c>
      <c r="C53" t="inlineStr">
        <is>
          <t>Surgery</t>
        </is>
      </c>
      <c r="D53" t="n">
        <v>24869.02</v>
      </c>
    </row>
    <row r="54">
      <c r="A54" t="n">
        <v>53</v>
      </c>
      <c r="B54" t="n">
        <v>27</v>
      </c>
      <c r="C54" t="inlineStr">
        <is>
          <t>Consultation</t>
        </is>
      </c>
      <c r="D54" t="n">
        <v>3336.66</v>
      </c>
    </row>
    <row r="55">
      <c r="A55" t="n">
        <v>54</v>
      </c>
      <c r="B55" t="n">
        <v>28</v>
      </c>
      <c r="C55" t="inlineStr">
        <is>
          <t>Diagnostic imaging</t>
        </is>
      </c>
      <c r="D55" t="n">
        <v>2782.8</v>
      </c>
    </row>
    <row r="56">
      <c r="A56" t="n">
        <v>55</v>
      </c>
      <c r="B56" t="n">
        <v>28</v>
      </c>
      <c r="C56" t="inlineStr">
        <is>
          <t>Laboratory test</t>
        </is>
      </c>
      <c r="D56" t="n">
        <v>4723.62</v>
      </c>
    </row>
    <row r="57">
      <c r="A57" t="n">
        <v>56</v>
      </c>
      <c r="B57" t="n">
        <v>28</v>
      </c>
      <c r="C57" t="inlineStr">
        <is>
          <t>Surgery</t>
        </is>
      </c>
      <c r="D57" t="n">
        <v>18987.62</v>
      </c>
    </row>
    <row r="58">
      <c r="A58" t="n">
        <v>57</v>
      </c>
      <c r="B58" t="n">
        <v>29</v>
      </c>
      <c r="C58" t="inlineStr">
        <is>
          <t>Diagnostic imaging</t>
        </is>
      </c>
      <c r="D58" t="n">
        <v>505.04</v>
      </c>
    </row>
    <row r="59">
      <c r="A59" t="n">
        <v>58</v>
      </c>
      <c r="B59" t="n">
        <v>29</v>
      </c>
      <c r="C59" t="inlineStr">
        <is>
          <t>Laboratory test</t>
        </is>
      </c>
      <c r="D59" t="n">
        <v>6007.54</v>
      </c>
    </row>
    <row r="60">
      <c r="A60" t="n">
        <v>59</v>
      </c>
      <c r="B60" t="n">
        <v>29</v>
      </c>
      <c r="C60" t="inlineStr">
        <is>
          <t>Medication</t>
        </is>
      </c>
      <c r="D60" t="n">
        <v>6234.81</v>
      </c>
    </row>
    <row r="61">
      <c r="A61" t="n">
        <v>60</v>
      </c>
      <c r="B61" t="n">
        <v>30</v>
      </c>
      <c r="C61" t="inlineStr">
        <is>
          <t>Diagnostic imaging</t>
        </is>
      </c>
      <c r="D61" t="n">
        <v>1542.96</v>
      </c>
    </row>
    <row r="62">
      <c r="A62" t="n">
        <v>61</v>
      </c>
      <c r="B62" t="n">
        <v>30</v>
      </c>
      <c r="C62" t="inlineStr">
        <is>
          <t>Surgery</t>
        </is>
      </c>
      <c r="D62" t="n">
        <v>16923.27</v>
      </c>
    </row>
    <row r="63">
      <c r="A63" t="n">
        <v>62</v>
      </c>
      <c r="B63" t="n">
        <v>31</v>
      </c>
      <c r="C63" t="inlineStr">
        <is>
          <t>Medication</t>
        </is>
      </c>
      <c r="D63" t="n">
        <v>587.15</v>
      </c>
    </row>
    <row r="64">
      <c r="A64" t="n">
        <v>63</v>
      </c>
      <c r="B64" t="n">
        <v>31</v>
      </c>
      <c r="C64" t="inlineStr">
        <is>
          <t>Surgery</t>
        </is>
      </c>
      <c r="D64" t="n">
        <v>10946.57</v>
      </c>
    </row>
    <row r="65">
      <c r="A65" t="n">
        <v>64</v>
      </c>
      <c r="B65" t="n">
        <v>31</v>
      </c>
      <c r="C65" t="inlineStr">
        <is>
          <t>Consultation</t>
        </is>
      </c>
      <c r="D65" t="n">
        <v>255.17</v>
      </c>
    </row>
    <row r="66">
      <c r="A66" t="n">
        <v>65</v>
      </c>
      <c r="B66" t="n">
        <v>32</v>
      </c>
      <c r="C66" t="inlineStr">
        <is>
          <t>Medication</t>
        </is>
      </c>
      <c r="D66" t="n">
        <v>4927.63</v>
      </c>
    </row>
    <row r="67">
      <c r="A67" t="n">
        <v>66</v>
      </c>
      <c r="B67" t="n">
        <v>32</v>
      </c>
      <c r="C67" t="inlineStr">
        <is>
          <t>Consultation</t>
        </is>
      </c>
      <c r="D67" t="n">
        <v>3212.23</v>
      </c>
    </row>
    <row r="68">
      <c r="A68" t="n">
        <v>67</v>
      </c>
      <c r="B68" t="n">
        <v>32</v>
      </c>
      <c r="C68" t="inlineStr">
        <is>
          <t>Diagnostic imaging</t>
        </is>
      </c>
      <c r="D68" t="n">
        <v>5877.6</v>
      </c>
    </row>
    <row r="69">
      <c r="A69" t="n">
        <v>68</v>
      </c>
      <c r="B69" t="n">
        <v>33</v>
      </c>
      <c r="C69" t="inlineStr">
        <is>
          <t>Laboratory test</t>
        </is>
      </c>
      <c r="D69" t="n">
        <v>3890.46</v>
      </c>
    </row>
    <row r="70">
      <c r="A70" t="n">
        <v>69</v>
      </c>
      <c r="B70" t="n">
        <v>33</v>
      </c>
      <c r="C70" t="inlineStr">
        <is>
          <t>Physiotherapy</t>
        </is>
      </c>
      <c r="D70" t="n">
        <v>5914.9</v>
      </c>
    </row>
    <row r="71">
      <c r="A71" t="n">
        <v>70</v>
      </c>
      <c r="B71" t="n">
        <v>34</v>
      </c>
      <c r="C71" t="inlineStr">
        <is>
          <t>Diagnostic imaging</t>
        </is>
      </c>
      <c r="D71" t="n">
        <v>184.73</v>
      </c>
    </row>
    <row r="72">
      <c r="A72" t="n">
        <v>71</v>
      </c>
      <c r="B72" t="n">
        <v>34</v>
      </c>
      <c r="C72" t="inlineStr">
        <is>
          <t>Physiotherapy</t>
        </is>
      </c>
      <c r="D72" t="n">
        <v>5162.83</v>
      </c>
    </row>
    <row r="73">
      <c r="A73" t="n">
        <v>72</v>
      </c>
      <c r="B73" t="n">
        <v>35</v>
      </c>
      <c r="C73" t="inlineStr">
        <is>
          <t>Medication</t>
        </is>
      </c>
      <c r="D73" t="n">
        <v>1760.57</v>
      </c>
    </row>
    <row r="74">
      <c r="A74" t="n">
        <v>73</v>
      </c>
      <c r="B74" t="n">
        <v>35</v>
      </c>
      <c r="C74" t="inlineStr">
        <is>
          <t>Medication</t>
        </is>
      </c>
      <c r="D74" t="n">
        <v>2839.62</v>
      </c>
    </row>
    <row r="75">
      <c r="A75" t="n">
        <v>74</v>
      </c>
      <c r="B75" t="n">
        <v>35</v>
      </c>
      <c r="C75" t="inlineStr">
        <is>
          <t>Laboratory test</t>
        </is>
      </c>
      <c r="D75" t="n">
        <v>4035.44</v>
      </c>
    </row>
    <row r="76">
      <c r="A76" t="n">
        <v>75</v>
      </c>
      <c r="B76" t="n">
        <v>36</v>
      </c>
      <c r="C76" t="inlineStr">
        <is>
          <t>Laboratory test</t>
        </is>
      </c>
      <c r="D76" t="n">
        <v>3818.08</v>
      </c>
    </row>
    <row r="77">
      <c r="A77" t="n">
        <v>76</v>
      </c>
      <c r="B77" t="n">
        <v>36</v>
      </c>
      <c r="C77" t="inlineStr">
        <is>
          <t>Physiotherapy</t>
        </is>
      </c>
      <c r="D77" t="n">
        <v>2678.12</v>
      </c>
    </row>
    <row r="78">
      <c r="A78" t="n">
        <v>77</v>
      </c>
      <c r="B78" t="n">
        <v>37</v>
      </c>
      <c r="C78" t="inlineStr">
        <is>
          <t>Medication</t>
        </is>
      </c>
      <c r="D78" t="n">
        <v>4576.31</v>
      </c>
    </row>
    <row r="79">
      <c r="A79" t="n">
        <v>78</v>
      </c>
      <c r="B79" t="n">
        <v>37</v>
      </c>
      <c r="C79" t="inlineStr">
        <is>
          <t>Physiotherapy</t>
        </is>
      </c>
      <c r="D79" t="n">
        <v>480.54</v>
      </c>
    </row>
    <row r="80">
      <c r="A80" t="n">
        <v>79</v>
      </c>
      <c r="B80" t="n">
        <v>37</v>
      </c>
      <c r="C80" t="inlineStr">
        <is>
          <t>Surgery</t>
        </is>
      </c>
      <c r="D80" t="n">
        <v>27016.82</v>
      </c>
    </row>
    <row r="81">
      <c r="A81" t="n">
        <v>80</v>
      </c>
      <c r="B81" t="n">
        <v>38</v>
      </c>
      <c r="C81" t="inlineStr">
        <is>
          <t>Consultation</t>
        </is>
      </c>
      <c r="D81" t="n">
        <v>4750.54</v>
      </c>
    </row>
    <row r="82">
      <c r="A82" t="n">
        <v>81</v>
      </c>
      <c r="B82" t="n">
        <v>38</v>
      </c>
      <c r="C82" t="inlineStr">
        <is>
          <t>Surgery</t>
        </is>
      </c>
      <c r="D82" t="n">
        <v>17287.55</v>
      </c>
    </row>
    <row r="83">
      <c r="A83" t="n">
        <v>82</v>
      </c>
      <c r="B83" t="n">
        <v>38</v>
      </c>
      <c r="C83" t="inlineStr">
        <is>
          <t>Medication</t>
        </is>
      </c>
      <c r="D83" t="n">
        <v>1969.08</v>
      </c>
    </row>
    <row r="84">
      <c r="A84" t="n">
        <v>83</v>
      </c>
      <c r="B84" t="n">
        <v>39</v>
      </c>
      <c r="C84" t="inlineStr">
        <is>
          <t>Consultation</t>
        </is>
      </c>
      <c r="D84" t="n">
        <v>5128.14</v>
      </c>
    </row>
    <row r="85">
      <c r="A85" t="n">
        <v>84</v>
      </c>
      <c r="B85" t="n">
        <v>40</v>
      </c>
      <c r="C85" t="inlineStr">
        <is>
          <t>Surgery</t>
        </is>
      </c>
      <c r="D85" t="n">
        <v>10049.29</v>
      </c>
    </row>
    <row r="86">
      <c r="A86" t="n">
        <v>85</v>
      </c>
      <c r="B86" t="n">
        <v>40</v>
      </c>
      <c r="C86" t="inlineStr">
        <is>
          <t>Surgery</t>
        </is>
      </c>
      <c r="D86" t="n">
        <v>11501.26</v>
      </c>
    </row>
    <row r="87">
      <c r="A87" t="n">
        <v>86</v>
      </c>
      <c r="B87" t="n">
        <v>41</v>
      </c>
      <c r="C87" t="inlineStr">
        <is>
          <t>Medication</t>
        </is>
      </c>
      <c r="D87" t="n">
        <v>6265.41</v>
      </c>
    </row>
    <row r="88">
      <c r="A88" t="n">
        <v>87</v>
      </c>
      <c r="B88" t="n">
        <v>42</v>
      </c>
      <c r="C88" t="inlineStr">
        <is>
          <t>Consultation</t>
        </is>
      </c>
      <c r="D88" t="n">
        <v>5248.68</v>
      </c>
    </row>
    <row r="89">
      <c r="A89" t="n">
        <v>88</v>
      </c>
      <c r="B89" t="n">
        <v>42</v>
      </c>
      <c r="C89" t="inlineStr">
        <is>
          <t>Laboratory test</t>
        </is>
      </c>
      <c r="D89" t="n">
        <v>5713.32</v>
      </c>
    </row>
    <row r="90">
      <c r="A90" t="n">
        <v>89</v>
      </c>
      <c r="B90" t="n">
        <v>43</v>
      </c>
      <c r="C90" t="inlineStr">
        <is>
          <t>Surgery</t>
        </is>
      </c>
      <c r="D90" t="n">
        <v>25128.54</v>
      </c>
    </row>
    <row r="91">
      <c r="A91" t="n">
        <v>90</v>
      </c>
      <c r="B91" t="n">
        <v>43</v>
      </c>
      <c r="C91" t="inlineStr">
        <is>
          <t>Consultation</t>
        </is>
      </c>
      <c r="D91" t="n">
        <v>3210.51</v>
      </c>
    </row>
    <row r="92">
      <c r="A92" t="n">
        <v>91</v>
      </c>
      <c r="B92" t="n">
        <v>43</v>
      </c>
      <c r="C92" t="inlineStr">
        <is>
          <t>Laboratory test</t>
        </is>
      </c>
      <c r="D92" t="n">
        <v>578.97</v>
      </c>
    </row>
    <row r="93">
      <c r="A93" t="n">
        <v>92</v>
      </c>
      <c r="B93" t="n">
        <v>44</v>
      </c>
      <c r="C93" t="inlineStr">
        <is>
          <t>Laboratory test</t>
        </is>
      </c>
      <c r="D93" t="n">
        <v>740.61</v>
      </c>
    </row>
    <row r="94">
      <c r="A94" t="n">
        <v>93</v>
      </c>
      <c r="B94" t="n">
        <v>45</v>
      </c>
      <c r="C94" t="inlineStr">
        <is>
          <t>Physiotherapy</t>
        </is>
      </c>
      <c r="D94" t="n">
        <v>4487.73</v>
      </c>
    </row>
    <row r="95">
      <c r="A95" t="n">
        <v>94</v>
      </c>
      <c r="B95" t="n">
        <v>46</v>
      </c>
      <c r="C95" t="inlineStr">
        <is>
          <t>Laboratory test</t>
        </is>
      </c>
      <c r="D95" t="n">
        <v>1140.57</v>
      </c>
    </row>
    <row r="96">
      <c r="A96" t="n">
        <v>95</v>
      </c>
      <c r="B96" t="n">
        <v>46</v>
      </c>
      <c r="C96" t="inlineStr">
        <is>
          <t>Consultation</t>
        </is>
      </c>
      <c r="D96" t="n">
        <v>911.23</v>
      </c>
    </row>
    <row r="97">
      <c r="A97" t="n">
        <v>96</v>
      </c>
      <c r="B97" t="n">
        <v>46</v>
      </c>
      <c r="C97" t="inlineStr">
        <is>
          <t>Consultation</t>
        </is>
      </c>
      <c r="D97" t="n">
        <v>4441.41</v>
      </c>
    </row>
    <row r="98">
      <c r="A98" t="n">
        <v>97</v>
      </c>
      <c r="B98" t="n">
        <v>47</v>
      </c>
      <c r="C98" t="inlineStr">
        <is>
          <t>Diagnostic imaging</t>
        </is>
      </c>
      <c r="D98" t="n">
        <v>6400.91</v>
      </c>
    </row>
    <row r="99">
      <c r="A99" t="n">
        <v>98</v>
      </c>
      <c r="B99" t="n">
        <v>47</v>
      </c>
      <c r="C99" t="inlineStr">
        <is>
          <t>Medication</t>
        </is>
      </c>
      <c r="D99" t="n">
        <v>1929.69</v>
      </c>
    </row>
    <row r="100">
      <c r="A100" t="n">
        <v>99</v>
      </c>
      <c r="B100" t="n">
        <v>48</v>
      </c>
      <c r="C100" t="inlineStr">
        <is>
          <t>Consultation</t>
        </is>
      </c>
      <c r="D100" t="n">
        <v>4583.85</v>
      </c>
    </row>
    <row r="101">
      <c r="A101" t="n">
        <v>100</v>
      </c>
      <c r="B101" t="n">
        <v>48</v>
      </c>
      <c r="C101" t="inlineStr">
        <is>
          <t>Surgery</t>
        </is>
      </c>
      <c r="D101" t="n">
        <v>9009.32</v>
      </c>
    </row>
    <row r="102">
      <c r="A102" t="n">
        <v>101</v>
      </c>
      <c r="B102" t="n">
        <v>49</v>
      </c>
      <c r="C102" t="inlineStr">
        <is>
          <t>Laboratory test</t>
        </is>
      </c>
      <c r="D102" t="n">
        <v>3143.04</v>
      </c>
    </row>
    <row r="103">
      <c r="A103" t="n">
        <v>102</v>
      </c>
      <c r="B103" t="n">
        <v>50</v>
      </c>
      <c r="C103" t="inlineStr">
        <is>
          <t>Medication</t>
        </is>
      </c>
      <c r="D103" t="n">
        <v>982.73</v>
      </c>
    </row>
    <row r="104">
      <c r="A104" t="n">
        <v>103</v>
      </c>
      <c r="B104" t="n">
        <v>51</v>
      </c>
      <c r="C104" t="inlineStr">
        <is>
          <t>Diagnostic imaging</t>
        </is>
      </c>
      <c r="D104" t="n">
        <v>3153.47</v>
      </c>
    </row>
    <row r="105">
      <c r="A105" t="n">
        <v>104</v>
      </c>
      <c r="B105" t="n">
        <v>51</v>
      </c>
      <c r="C105" t="inlineStr">
        <is>
          <t>Consultation</t>
        </is>
      </c>
      <c r="D105" t="n">
        <v>1271.46</v>
      </c>
    </row>
    <row r="106">
      <c r="A106" t="n">
        <v>105</v>
      </c>
      <c r="B106" t="n">
        <v>51</v>
      </c>
      <c r="C106" t="inlineStr">
        <is>
          <t>Surgery</t>
        </is>
      </c>
      <c r="D106" t="n">
        <v>3981.59</v>
      </c>
    </row>
    <row r="107">
      <c r="A107" t="n">
        <v>106</v>
      </c>
      <c r="B107" t="n">
        <v>52</v>
      </c>
      <c r="C107" t="inlineStr">
        <is>
          <t>Diagnostic imaging</t>
        </is>
      </c>
      <c r="D107" t="n">
        <v>531.23</v>
      </c>
    </row>
    <row r="108">
      <c r="A108" t="n">
        <v>107</v>
      </c>
      <c r="B108" t="n">
        <v>52</v>
      </c>
      <c r="C108" t="inlineStr">
        <is>
          <t>Laboratory test</t>
        </is>
      </c>
      <c r="D108" t="n">
        <v>3176.03</v>
      </c>
    </row>
    <row r="109">
      <c r="A109" t="n">
        <v>108</v>
      </c>
      <c r="B109" t="n">
        <v>52</v>
      </c>
      <c r="C109" t="inlineStr">
        <is>
          <t>Physiotherapy</t>
        </is>
      </c>
      <c r="D109" t="n">
        <v>761.52</v>
      </c>
    </row>
    <row r="110">
      <c r="A110" t="n">
        <v>109</v>
      </c>
      <c r="B110" t="n">
        <v>53</v>
      </c>
      <c r="C110" t="inlineStr">
        <is>
          <t>Medication</t>
        </is>
      </c>
      <c r="D110" t="n">
        <v>4276.65</v>
      </c>
    </row>
    <row r="111">
      <c r="A111" t="n">
        <v>110</v>
      </c>
      <c r="B111" t="n">
        <v>53</v>
      </c>
      <c r="C111" t="inlineStr">
        <is>
          <t>Medication</t>
        </is>
      </c>
      <c r="D111" t="n">
        <v>1258.32</v>
      </c>
    </row>
    <row r="112">
      <c r="A112" t="n">
        <v>111</v>
      </c>
      <c r="B112" t="n">
        <v>53</v>
      </c>
      <c r="C112" t="inlineStr">
        <is>
          <t>Laboratory test</t>
        </is>
      </c>
      <c r="D112" t="n">
        <v>2404.94</v>
      </c>
    </row>
    <row r="113">
      <c r="A113" t="n">
        <v>112</v>
      </c>
      <c r="B113" t="n">
        <v>54</v>
      </c>
      <c r="C113" t="inlineStr">
        <is>
          <t>Laboratory test</t>
        </is>
      </c>
      <c r="D113" t="n">
        <v>2828.53</v>
      </c>
    </row>
    <row r="114">
      <c r="A114" t="n">
        <v>113</v>
      </c>
      <c r="B114" t="n">
        <v>54</v>
      </c>
      <c r="C114" t="inlineStr">
        <is>
          <t>Medication</t>
        </is>
      </c>
      <c r="D114" t="n">
        <v>3779.9</v>
      </c>
    </row>
    <row r="115">
      <c r="A115" t="n">
        <v>114</v>
      </c>
      <c r="B115" t="n">
        <v>54</v>
      </c>
      <c r="C115" t="inlineStr">
        <is>
          <t>Consultation</t>
        </is>
      </c>
      <c r="D115" t="n">
        <v>652.36</v>
      </c>
    </row>
    <row r="116">
      <c r="A116" t="n">
        <v>115</v>
      </c>
      <c r="B116" t="n">
        <v>55</v>
      </c>
      <c r="C116" t="inlineStr">
        <is>
          <t>Medication</t>
        </is>
      </c>
      <c r="D116" t="n">
        <v>3457.94</v>
      </c>
    </row>
    <row r="117">
      <c r="A117" t="n">
        <v>116</v>
      </c>
      <c r="B117" t="n">
        <v>55</v>
      </c>
      <c r="C117" t="inlineStr">
        <is>
          <t>Surgery</t>
        </is>
      </c>
      <c r="D117" t="n">
        <v>11738.2</v>
      </c>
    </row>
    <row r="118">
      <c r="A118" t="n">
        <v>117</v>
      </c>
      <c r="B118" t="n">
        <v>55</v>
      </c>
      <c r="C118" t="inlineStr">
        <is>
          <t>Diagnostic imaging</t>
        </is>
      </c>
      <c r="D118" t="n">
        <v>5574.25</v>
      </c>
    </row>
    <row r="119">
      <c r="A119" t="n">
        <v>118</v>
      </c>
      <c r="B119" t="n">
        <v>56</v>
      </c>
      <c r="C119" t="inlineStr">
        <is>
          <t>Medication</t>
        </is>
      </c>
      <c r="D119" t="n">
        <v>491.79</v>
      </c>
    </row>
    <row r="120">
      <c r="A120" t="n">
        <v>119</v>
      </c>
      <c r="B120" t="n">
        <v>56</v>
      </c>
      <c r="C120" t="inlineStr">
        <is>
          <t>Surgery</t>
        </is>
      </c>
      <c r="D120" t="n">
        <v>14790.52</v>
      </c>
    </row>
    <row r="121">
      <c r="A121" t="n">
        <v>120</v>
      </c>
      <c r="B121" t="n">
        <v>57</v>
      </c>
      <c r="C121" t="inlineStr">
        <is>
          <t>Diagnostic imaging</t>
        </is>
      </c>
      <c r="D121" t="n">
        <v>983.61</v>
      </c>
    </row>
    <row r="122">
      <c r="A122" t="n">
        <v>121</v>
      </c>
      <c r="B122" t="n">
        <v>57</v>
      </c>
      <c r="C122" t="inlineStr">
        <is>
          <t>Diagnostic imaging</t>
        </is>
      </c>
      <c r="D122" t="n">
        <v>331.43</v>
      </c>
    </row>
    <row r="123">
      <c r="A123" t="n">
        <v>122</v>
      </c>
      <c r="B123" t="n">
        <v>57</v>
      </c>
      <c r="C123" t="inlineStr">
        <is>
          <t>Physiotherapy</t>
        </is>
      </c>
      <c r="D123" t="n">
        <v>2415.94</v>
      </c>
    </row>
    <row r="124">
      <c r="A124" t="n">
        <v>123</v>
      </c>
      <c r="B124" t="n">
        <v>58</v>
      </c>
      <c r="C124" t="inlineStr">
        <is>
          <t>Medication</t>
        </is>
      </c>
      <c r="D124" t="n">
        <v>3049.05</v>
      </c>
    </row>
    <row r="125">
      <c r="A125" t="n">
        <v>124</v>
      </c>
      <c r="B125" t="n">
        <v>58</v>
      </c>
      <c r="C125" t="inlineStr">
        <is>
          <t>Physiotherapy</t>
        </is>
      </c>
      <c r="D125" t="n">
        <v>4187.65</v>
      </c>
    </row>
    <row r="126">
      <c r="A126" t="n">
        <v>125</v>
      </c>
      <c r="B126" t="n">
        <v>58</v>
      </c>
      <c r="C126" t="inlineStr">
        <is>
          <t>Medication</t>
        </is>
      </c>
      <c r="D126" t="n">
        <v>2912.11</v>
      </c>
    </row>
    <row r="127">
      <c r="A127" t="n">
        <v>126</v>
      </c>
      <c r="B127" t="n">
        <v>59</v>
      </c>
      <c r="C127" t="inlineStr">
        <is>
          <t>Laboratory test</t>
        </is>
      </c>
      <c r="D127" t="n">
        <v>217.03</v>
      </c>
    </row>
    <row r="128">
      <c r="A128" t="n">
        <v>127</v>
      </c>
      <c r="B128" t="n">
        <v>60</v>
      </c>
      <c r="C128" t="inlineStr">
        <is>
          <t>Consultation</t>
        </is>
      </c>
      <c r="D128" t="n">
        <v>5013.27</v>
      </c>
    </row>
    <row r="129">
      <c r="A129" t="n">
        <v>128</v>
      </c>
      <c r="B129" t="n">
        <v>60</v>
      </c>
      <c r="C129" t="inlineStr">
        <is>
          <t>Laboratory test</t>
        </is>
      </c>
      <c r="D129" t="n">
        <v>3940.97</v>
      </c>
    </row>
    <row r="130">
      <c r="A130" t="n">
        <v>129</v>
      </c>
      <c r="B130" t="n">
        <v>61</v>
      </c>
      <c r="C130" t="inlineStr">
        <is>
          <t>Diagnostic imaging</t>
        </is>
      </c>
      <c r="D130" t="n">
        <v>1819.92</v>
      </c>
    </row>
    <row r="131">
      <c r="A131" t="n">
        <v>130</v>
      </c>
      <c r="B131" t="n">
        <v>61</v>
      </c>
      <c r="C131" t="inlineStr">
        <is>
          <t>Surgery</t>
        </is>
      </c>
      <c r="D131" t="n">
        <v>17602.71</v>
      </c>
    </row>
    <row r="132">
      <c r="A132" t="n">
        <v>131</v>
      </c>
      <c r="B132" t="n">
        <v>62</v>
      </c>
      <c r="C132" t="inlineStr">
        <is>
          <t>Diagnostic imaging</t>
        </is>
      </c>
      <c r="D132" t="n">
        <v>1988.93</v>
      </c>
    </row>
    <row r="133">
      <c r="A133" t="n">
        <v>132</v>
      </c>
      <c r="B133" t="n">
        <v>63</v>
      </c>
      <c r="C133" t="inlineStr">
        <is>
          <t>Consultation</t>
        </is>
      </c>
      <c r="D133" t="n">
        <v>1941.43</v>
      </c>
    </row>
    <row r="134">
      <c r="A134" t="n">
        <v>133</v>
      </c>
      <c r="B134" t="n">
        <v>64</v>
      </c>
      <c r="C134" t="inlineStr">
        <is>
          <t>Laboratory test</t>
        </is>
      </c>
      <c r="D134" t="n">
        <v>3094.4</v>
      </c>
    </row>
    <row r="135">
      <c r="A135" t="n">
        <v>134</v>
      </c>
      <c r="B135" t="n">
        <v>64</v>
      </c>
      <c r="C135" t="inlineStr">
        <is>
          <t>Consultation</t>
        </is>
      </c>
      <c r="D135" t="n">
        <v>2247.08</v>
      </c>
    </row>
    <row r="136">
      <c r="A136" t="n">
        <v>135</v>
      </c>
      <c r="B136" t="n">
        <v>65</v>
      </c>
      <c r="C136" t="inlineStr">
        <is>
          <t>Consultation</t>
        </is>
      </c>
      <c r="D136" t="n">
        <v>924.46</v>
      </c>
    </row>
    <row r="137">
      <c r="A137" t="n">
        <v>136</v>
      </c>
      <c r="B137" t="n">
        <v>65</v>
      </c>
      <c r="C137" t="inlineStr">
        <is>
          <t>Physiotherapy</t>
        </is>
      </c>
      <c r="D137" t="n">
        <v>1730.91</v>
      </c>
    </row>
    <row r="138">
      <c r="A138" t="n">
        <v>137</v>
      </c>
      <c r="B138" t="n">
        <v>66</v>
      </c>
      <c r="C138" t="inlineStr">
        <is>
          <t>Physiotherapy</t>
        </is>
      </c>
      <c r="D138" t="n">
        <v>6253.71</v>
      </c>
    </row>
    <row r="139">
      <c r="A139" t="n">
        <v>138</v>
      </c>
      <c r="B139" t="n">
        <v>66</v>
      </c>
      <c r="C139" t="inlineStr">
        <is>
          <t>Laboratory test</t>
        </is>
      </c>
      <c r="D139" t="n">
        <v>1157.18</v>
      </c>
    </row>
    <row r="140">
      <c r="A140" t="n">
        <v>139</v>
      </c>
      <c r="B140" t="n">
        <v>67</v>
      </c>
      <c r="C140" t="inlineStr">
        <is>
          <t>Diagnostic imaging</t>
        </is>
      </c>
      <c r="D140" t="n">
        <v>4168.97</v>
      </c>
    </row>
    <row r="141">
      <c r="A141" t="n">
        <v>140</v>
      </c>
      <c r="B141" t="n">
        <v>68</v>
      </c>
      <c r="C141" t="inlineStr">
        <is>
          <t>Medication</t>
        </is>
      </c>
      <c r="D141" t="n">
        <v>1134.2</v>
      </c>
    </row>
    <row r="142">
      <c r="A142" t="n">
        <v>141</v>
      </c>
      <c r="B142" t="n">
        <v>68</v>
      </c>
      <c r="C142" t="inlineStr">
        <is>
          <t>Consultation</t>
        </is>
      </c>
      <c r="D142" t="n">
        <v>1729.39</v>
      </c>
    </row>
    <row r="143">
      <c r="A143" t="n">
        <v>142</v>
      </c>
      <c r="B143" t="n">
        <v>68</v>
      </c>
      <c r="C143" t="inlineStr">
        <is>
          <t>Surgery</t>
        </is>
      </c>
      <c r="D143" t="n">
        <v>2786.39</v>
      </c>
    </row>
    <row r="144">
      <c r="A144" t="n">
        <v>143</v>
      </c>
      <c r="B144" t="n">
        <v>69</v>
      </c>
      <c r="C144" t="inlineStr">
        <is>
          <t>Diagnostic imaging</t>
        </is>
      </c>
      <c r="D144" t="n">
        <v>2161.3</v>
      </c>
    </row>
    <row r="145">
      <c r="A145" t="n">
        <v>144</v>
      </c>
      <c r="B145" t="n">
        <v>69</v>
      </c>
      <c r="C145" t="inlineStr">
        <is>
          <t>Medication</t>
        </is>
      </c>
      <c r="D145" t="n">
        <v>5157.37</v>
      </c>
    </row>
    <row r="146">
      <c r="A146" t="n">
        <v>145</v>
      </c>
      <c r="B146" t="n">
        <v>70</v>
      </c>
      <c r="C146" t="inlineStr">
        <is>
          <t>Physiotherapy</t>
        </is>
      </c>
      <c r="D146" t="n">
        <v>2928.13</v>
      </c>
    </row>
    <row r="147">
      <c r="A147" t="n">
        <v>146</v>
      </c>
      <c r="B147" t="n">
        <v>70</v>
      </c>
      <c r="C147" t="inlineStr">
        <is>
          <t>Laboratory test</t>
        </is>
      </c>
      <c r="D147" t="n">
        <v>3596.36</v>
      </c>
    </row>
    <row r="148">
      <c r="A148" t="n">
        <v>147</v>
      </c>
      <c r="B148" t="n">
        <v>71</v>
      </c>
      <c r="C148" t="inlineStr">
        <is>
          <t>Medication</t>
        </is>
      </c>
      <c r="D148" t="n">
        <v>1134.41</v>
      </c>
    </row>
    <row r="149">
      <c r="A149" t="n">
        <v>148</v>
      </c>
      <c r="B149" t="n">
        <v>72</v>
      </c>
      <c r="C149" t="inlineStr">
        <is>
          <t>Laboratory test</t>
        </is>
      </c>
      <c r="D149" t="n">
        <v>5077.71</v>
      </c>
    </row>
    <row r="150">
      <c r="A150" t="n">
        <v>149</v>
      </c>
      <c r="B150" t="n">
        <v>72</v>
      </c>
      <c r="C150" t="inlineStr">
        <is>
          <t>Diagnostic imaging</t>
        </is>
      </c>
      <c r="D150" t="n">
        <v>2186.41</v>
      </c>
    </row>
    <row r="151">
      <c r="A151" t="n">
        <v>150</v>
      </c>
      <c r="B151" t="n">
        <v>72</v>
      </c>
      <c r="C151" t="inlineStr">
        <is>
          <t>Consultation</t>
        </is>
      </c>
      <c r="D151" t="n">
        <v>4330.14</v>
      </c>
    </row>
    <row r="152">
      <c r="A152" t="n">
        <v>151</v>
      </c>
      <c r="B152" t="n">
        <v>73</v>
      </c>
      <c r="C152" t="inlineStr">
        <is>
          <t>Medication</t>
        </is>
      </c>
      <c r="D152" t="n">
        <v>4333.96</v>
      </c>
    </row>
    <row r="153">
      <c r="A153" t="n">
        <v>152</v>
      </c>
      <c r="B153" t="n">
        <v>74</v>
      </c>
      <c r="C153" t="inlineStr">
        <is>
          <t>Surgery</t>
        </is>
      </c>
      <c r="D153" t="n">
        <v>14841.54</v>
      </c>
    </row>
    <row r="154">
      <c r="A154" t="n">
        <v>153</v>
      </c>
      <c r="B154" t="n">
        <v>74</v>
      </c>
      <c r="C154" t="inlineStr">
        <is>
          <t>Physiotherapy</t>
        </is>
      </c>
      <c r="D154" t="n">
        <v>3898.41</v>
      </c>
    </row>
    <row r="155">
      <c r="A155" t="n">
        <v>154</v>
      </c>
      <c r="B155" t="n">
        <v>74</v>
      </c>
      <c r="C155" t="inlineStr">
        <is>
          <t>Consultation</t>
        </is>
      </c>
      <c r="D155" t="n">
        <v>2476.35</v>
      </c>
    </row>
    <row r="156">
      <c r="A156" t="n">
        <v>155</v>
      </c>
      <c r="B156" t="n">
        <v>75</v>
      </c>
      <c r="C156" t="inlineStr">
        <is>
          <t>Physiotherapy</t>
        </is>
      </c>
      <c r="D156" t="n">
        <v>520.21</v>
      </c>
    </row>
    <row r="157">
      <c r="A157" t="n">
        <v>156</v>
      </c>
      <c r="B157" t="n">
        <v>75</v>
      </c>
      <c r="C157" t="inlineStr">
        <is>
          <t>Medication</t>
        </is>
      </c>
      <c r="D157" t="n">
        <v>1837.93</v>
      </c>
    </row>
    <row r="158">
      <c r="A158" t="n">
        <v>157</v>
      </c>
      <c r="B158" t="n">
        <v>76</v>
      </c>
      <c r="C158" t="inlineStr">
        <is>
          <t>Diagnostic imaging</t>
        </is>
      </c>
      <c r="D158" t="n">
        <v>3491.32</v>
      </c>
    </row>
    <row r="159">
      <c r="A159" t="n">
        <v>158</v>
      </c>
      <c r="B159" t="n">
        <v>77</v>
      </c>
      <c r="C159" t="inlineStr">
        <is>
          <t>Surgery</t>
        </is>
      </c>
      <c r="D159" t="n">
        <v>19745.77</v>
      </c>
    </row>
    <row r="160">
      <c r="A160" t="n">
        <v>159</v>
      </c>
      <c r="B160" t="n">
        <v>77</v>
      </c>
      <c r="C160" t="inlineStr">
        <is>
          <t>Surgery</t>
        </is>
      </c>
      <c r="D160" t="n">
        <v>24748.37</v>
      </c>
    </row>
    <row r="161">
      <c r="A161" t="n">
        <v>160</v>
      </c>
      <c r="B161" t="n">
        <v>77</v>
      </c>
      <c r="C161" t="inlineStr">
        <is>
          <t>Diagnostic imaging</t>
        </is>
      </c>
      <c r="D161" t="n">
        <v>5182.13</v>
      </c>
    </row>
    <row r="162">
      <c r="A162" t="n">
        <v>161</v>
      </c>
      <c r="B162" t="n">
        <v>78</v>
      </c>
      <c r="C162" t="inlineStr">
        <is>
          <t>Surgery</t>
        </is>
      </c>
      <c r="D162" t="n">
        <v>21456.12</v>
      </c>
    </row>
    <row r="163">
      <c r="A163" t="n">
        <v>162</v>
      </c>
      <c r="B163" t="n">
        <v>78</v>
      </c>
      <c r="C163" t="inlineStr">
        <is>
          <t>Surgery</t>
        </is>
      </c>
      <c r="D163" t="n">
        <v>23175.8</v>
      </c>
    </row>
    <row r="164">
      <c r="A164" t="n">
        <v>163</v>
      </c>
      <c r="B164" t="n">
        <v>79</v>
      </c>
      <c r="C164" t="inlineStr">
        <is>
          <t>Physiotherapy</t>
        </is>
      </c>
      <c r="D164" t="n">
        <v>370.11</v>
      </c>
    </row>
    <row r="165">
      <c r="A165" t="n">
        <v>164</v>
      </c>
      <c r="B165" t="n">
        <v>80</v>
      </c>
      <c r="C165" t="inlineStr">
        <is>
          <t>Medication</t>
        </is>
      </c>
      <c r="D165" t="n">
        <v>3682.65</v>
      </c>
    </row>
    <row r="166">
      <c r="A166" t="n">
        <v>165</v>
      </c>
      <c r="B166" t="n">
        <v>80</v>
      </c>
      <c r="C166" t="inlineStr">
        <is>
          <t>Medication</t>
        </is>
      </c>
      <c r="D166" t="n">
        <v>1132.44</v>
      </c>
    </row>
    <row r="167">
      <c r="A167" t="n">
        <v>166</v>
      </c>
      <c r="B167" t="n">
        <v>80</v>
      </c>
      <c r="C167" t="inlineStr">
        <is>
          <t>Consultation</t>
        </is>
      </c>
      <c r="D167" t="n">
        <v>3073.35</v>
      </c>
    </row>
    <row r="168">
      <c r="A168" t="n">
        <v>167</v>
      </c>
      <c r="B168" t="n">
        <v>81</v>
      </c>
      <c r="C168" t="inlineStr">
        <is>
          <t>Consultation</t>
        </is>
      </c>
      <c r="D168" t="n">
        <v>4744.74</v>
      </c>
    </row>
    <row r="169">
      <c r="A169" t="n">
        <v>168</v>
      </c>
      <c r="B169" t="n">
        <v>81</v>
      </c>
      <c r="C169" t="inlineStr">
        <is>
          <t>Surgery</t>
        </is>
      </c>
      <c r="D169" t="n">
        <v>5048.04</v>
      </c>
    </row>
    <row r="170">
      <c r="A170" t="n">
        <v>169</v>
      </c>
      <c r="B170" t="n">
        <v>81</v>
      </c>
      <c r="C170" t="inlineStr">
        <is>
          <t>Physiotherapy</t>
        </is>
      </c>
      <c r="D170" t="n">
        <v>4613.08</v>
      </c>
    </row>
    <row r="171">
      <c r="A171" t="n">
        <v>170</v>
      </c>
      <c r="B171" t="n">
        <v>82</v>
      </c>
      <c r="C171" t="inlineStr">
        <is>
          <t>Surgery</t>
        </is>
      </c>
      <c r="D171" t="n">
        <v>11808.48</v>
      </c>
    </row>
    <row r="172">
      <c r="A172" t="n">
        <v>171</v>
      </c>
      <c r="B172" t="n">
        <v>82</v>
      </c>
      <c r="C172" t="inlineStr">
        <is>
          <t>Consultation</t>
        </is>
      </c>
      <c r="D172" t="n">
        <v>5673.14</v>
      </c>
    </row>
    <row r="173">
      <c r="A173" t="n">
        <v>172</v>
      </c>
      <c r="B173" t="n">
        <v>83</v>
      </c>
      <c r="C173" t="inlineStr">
        <is>
          <t>Medication</t>
        </is>
      </c>
      <c r="D173" t="n">
        <v>4580.83</v>
      </c>
    </row>
    <row r="174">
      <c r="A174" t="n">
        <v>173</v>
      </c>
      <c r="B174" t="n">
        <v>83</v>
      </c>
      <c r="C174" t="inlineStr">
        <is>
          <t>Diagnostic imaging</t>
        </is>
      </c>
      <c r="D174" t="n">
        <v>470.8</v>
      </c>
    </row>
    <row r="175">
      <c r="A175" t="n">
        <v>174</v>
      </c>
      <c r="B175" t="n">
        <v>84</v>
      </c>
      <c r="C175" t="inlineStr">
        <is>
          <t>Diagnostic imaging</t>
        </is>
      </c>
      <c r="D175" t="n">
        <v>2284.67</v>
      </c>
    </row>
    <row r="176">
      <c r="A176" t="n">
        <v>175</v>
      </c>
      <c r="B176" t="n">
        <v>85</v>
      </c>
      <c r="C176" t="inlineStr">
        <is>
          <t>Medication</t>
        </is>
      </c>
      <c r="D176" t="n">
        <v>1407.99</v>
      </c>
    </row>
    <row r="177">
      <c r="A177" t="n">
        <v>176</v>
      </c>
      <c r="B177" t="n">
        <v>85</v>
      </c>
      <c r="C177" t="inlineStr">
        <is>
          <t>Surgery</t>
        </is>
      </c>
      <c r="D177" t="n">
        <v>18349.89</v>
      </c>
    </row>
    <row r="178">
      <c r="A178" t="n">
        <v>177</v>
      </c>
      <c r="B178" t="n">
        <v>86</v>
      </c>
      <c r="C178" t="inlineStr">
        <is>
          <t>Physiotherapy</t>
        </is>
      </c>
      <c r="D178" t="n">
        <v>2776.25</v>
      </c>
    </row>
    <row r="179">
      <c r="A179" t="n">
        <v>178</v>
      </c>
      <c r="B179" t="n">
        <v>87</v>
      </c>
      <c r="C179" t="inlineStr">
        <is>
          <t>Diagnostic imaging</t>
        </is>
      </c>
      <c r="D179" t="n">
        <v>2946.94</v>
      </c>
    </row>
    <row r="180">
      <c r="A180" t="n">
        <v>179</v>
      </c>
      <c r="B180" t="n">
        <v>87</v>
      </c>
      <c r="C180" t="inlineStr">
        <is>
          <t>Diagnostic imaging</t>
        </is>
      </c>
      <c r="D180" t="n">
        <v>1418</v>
      </c>
    </row>
    <row r="181">
      <c r="A181" t="n">
        <v>180</v>
      </c>
      <c r="B181" t="n">
        <v>87</v>
      </c>
      <c r="C181" t="inlineStr">
        <is>
          <t>Laboratory test</t>
        </is>
      </c>
      <c r="D181" t="n">
        <v>1140.54</v>
      </c>
    </row>
    <row r="182">
      <c r="A182" t="n">
        <v>181</v>
      </c>
      <c r="B182" t="n">
        <v>88</v>
      </c>
      <c r="C182" t="inlineStr">
        <is>
          <t>Surgery</t>
        </is>
      </c>
      <c r="D182" t="n">
        <v>13325.53</v>
      </c>
    </row>
    <row r="183">
      <c r="A183" t="n">
        <v>182</v>
      </c>
      <c r="B183" t="n">
        <v>88</v>
      </c>
      <c r="C183" t="inlineStr">
        <is>
          <t>Laboratory test</t>
        </is>
      </c>
      <c r="D183" t="n">
        <v>1477.21</v>
      </c>
    </row>
    <row r="184">
      <c r="A184" t="n">
        <v>183</v>
      </c>
      <c r="B184" t="n">
        <v>89</v>
      </c>
      <c r="C184" t="inlineStr">
        <is>
          <t>Physiotherapy</t>
        </is>
      </c>
      <c r="D184" t="n">
        <v>3495.17</v>
      </c>
    </row>
    <row r="185">
      <c r="A185" t="n">
        <v>184</v>
      </c>
      <c r="B185" t="n">
        <v>89</v>
      </c>
      <c r="C185" t="inlineStr">
        <is>
          <t>Laboratory test</t>
        </is>
      </c>
      <c r="D185" t="n">
        <v>1231.53</v>
      </c>
    </row>
    <row r="186">
      <c r="A186" t="n">
        <v>185</v>
      </c>
      <c r="B186" t="n">
        <v>89</v>
      </c>
      <c r="C186" t="inlineStr">
        <is>
          <t>Laboratory test</t>
        </is>
      </c>
      <c r="D186" t="n">
        <v>1424.42</v>
      </c>
    </row>
    <row r="187">
      <c r="A187" t="n">
        <v>186</v>
      </c>
      <c r="B187" t="n">
        <v>90</v>
      </c>
      <c r="C187" t="inlineStr">
        <is>
          <t>Consultation</t>
        </is>
      </c>
      <c r="D187" t="n">
        <v>2007.35</v>
      </c>
    </row>
    <row r="188">
      <c r="A188" t="n">
        <v>187</v>
      </c>
      <c r="B188" t="n">
        <v>91</v>
      </c>
      <c r="C188" t="inlineStr">
        <is>
          <t>Diagnostic imaging</t>
        </is>
      </c>
      <c r="D188" t="n">
        <v>3329.13</v>
      </c>
    </row>
    <row r="189">
      <c r="A189" t="n">
        <v>188</v>
      </c>
      <c r="B189" t="n">
        <v>92</v>
      </c>
      <c r="C189" t="inlineStr">
        <is>
          <t>Laboratory test</t>
        </is>
      </c>
      <c r="D189" t="n">
        <v>4495.38</v>
      </c>
    </row>
    <row r="190">
      <c r="A190" t="n">
        <v>189</v>
      </c>
      <c r="B190" t="n">
        <v>93</v>
      </c>
      <c r="C190" t="inlineStr">
        <is>
          <t>Laboratory test</t>
        </is>
      </c>
      <c r="D190" t="n">
        <v>1582.45</v>
      </c>
    </row>
    <row r="191">
      <c r="A191" t="n">
        <v>190</v>
      </c>
      <c r="B191" t="n">
        <v>93</v>
      </c>
      <c r="C191" t="inlineStr">
        <is>
          <t>Laboratory test</t>
        </is>
      </c>
      <c r="D191" t="n">
        <v>5847.06</v>
      </c>
    </row>
    <row r="192">
      <c r="A192" t="n">
        <v>191</v>
      </c>
      <c r="B192" t="n">
        <v>93</v>
      </c>
      <c r="C192" t="inlineStr">
        <is>
          <t>Physiotherapy</t>
        </is>
      </c>
      <c r="D192" t="n">
        <v>1021.61</v>
      </c>
    </row>
    <row r="193">
      <c r="A193" t="n">
        <v>192</v>
      </c>
      <c r="B193" t="n">
        <v>94</v>
      </c>
      <c r="C193" t="inlineStr">
        <is>
          <t>Medication</t>
        </is>
      </c>
      <c r="D193" t="n">
        <v>986.75</v>
      </c>
    </row>
    <row r="194">
      <c r="A194" t="n">
        <v>193</v>
      </c>
      <c r="B194" t="n">
        <v>94</v>
      </c>
      <c r="C194" t="inlineStr">
        <is>
          <t>Physiotherapy</t>
        </is>
      </c>
      <c r="D194" t="n">
        <v>1029.96</v>
      </c>
    </row>
    <row r="195">
      <c r="A195" t="n">
        <v>194</v>
      </c>
      <c r="B195" t="n">
        <v>95</v>
      </c>
      <c r="C195" t="inlineStr">
        <is>
          <t>Medication</t>
        </is>
      </c>
      <c r="D195" t="n">
        <v>5973.66</v>
      </c>
    </row>
    <row r="196">
      <c r="A196" t="n">
        <v>195</v>
      </c>
      <c r="B196" t="n">
        <v>95</v>
      </c>
      <c r="C196" t="inlineStr">
        <is>
          <t>Laboratory test</t>
        </is>
      </c>
      <c r="D196" t="n">
        <v>580.62</v>
      </c>
    </row>
    <row r="197">
      <c r="A197" t="n">
        <v>196</v>
      </c>
      <c r="B197" t="n">
        <v>95</v>
      </c>
      <c r="C197" t="inlineStr">
        <is>
          <t>Medication</t>
        </is>
      </c>
      <c r="D197" t="n">
        <v>6173.62</v>
      </c>
    </row>
    <row r="198">
      <c r="A198" t="n">
        <v>197</v>
      </c>
      <c r="B198" t="n">
        <v>96</v>
      </c>
      <c r="C198" t="inlineStr">
        <is>
          <t>Diagnostic imaging</t>
        </is>
      </c>
      <c r="D198" t="n">
        <v>828</v>
      </c>
    </row>
    <row r="199">
      <c r="A199" t="n">
        <v>198</v>
      </c>
      <c r="B199" t="n">
        <v>97</v>
      </c>
      <c r="C199" t="inlineStr">
        <is>
          <t>Consultation</t>
        </is>
      </c>
      <c r="D199" t="n">
        <v>4519.7</v>
      </c>
    </row>
    <row r="200">
      <c r="A200" t="n">
        <v>199</v>
      </c>
      <c r="B200" t="n">
        <v>97</v>
      </c>
      <c r="C200" t="inlineStr">
        <is>
          <t>Surgery</t>
        </is>
      </c>
      <c r="D200" t="n">
        <v>3970.9</v>
      </c>
    </row>
    <row r="201">
      <c r="A201" t="n">
        <v>200</v>
      </c>
      <c r="B201" t="n">
        <v>98</v>
      </c>
      <c r="C201" t="inlineStr">
        <is>
          <t>Consultation</t>
        </is>
      </c>
      <c r="D201" t="n">
        <v>6026.51</v>
      </c>
    </row>
    <row r="202">
      <c r="A202" t="n">
        <v>201</v>
      </c>
      <c r="B202" t="n">
        <v>98</v>
      </c>
      <c r="C202" t="inlineStr">
        <is>
          <t>Surgery</t>
        </is>
      </c>
      <c r="D202" t="n">
        <v>6425.88</v>
      </c>
    </row>
    <row r="203">
      <c r="A203" t="n">
        <v>202</v>
      </c>
      <c r="B203" t="n">
        <v>99</v>
      </c>
      <c r="C203" t="inlineStr">
        <is>
          <t>Surgery</t>
        </is>
      </c>
      <c r="D203" t="n">
        <v>11485.05</v>
      </c>
    </row>
    <row r="204">
      <c r="A204" t="n">
        <v>203</v>
      </c>
      <c r="B204" t="n">
        <v>100</v>
      </c>
      <c r="C204" t="inlineStr">
        <is>
          <t>Consultation</t>
        </is>
      </c>
      <c r="D204" t="n">
        <v>3017.72</v>
      </c>
    </row>
    <row r="205">
      <c r="A205" t="n">
        <v>204</v>
      </c>
      <c r="B205" t="n">
        <v>100</v>
      </c>
      <c r="C205" t="inlineStr">
        <is>
          <t>Consultation</t>
        </is>
      </c>
      <c r="D205" t="n">
        <v>5723.9</v>
      </c>
    </row>
    <row r="206">
      <c r="A206" t="n">
        <v>205</v>
      </c>
      <c r="B206" t="n">
        <v>100</v>
      </c>
      <c r="C206" t="inlineStr">
        <is>
          <t>Diagnostic imaging</t>
        </is>
      </c>
      <c r="D206" t="n">
        <v>3443.76</v>
      </c>
    </row>
    <row r="207">
      <c r="A207" t="n">
        <v>206</v>
      </c>
      <c r="B207" t="n">
        <v>101</v>
      </c>
      <c r="C207" t="inlineStr">
        <is>
          <t>Surgery</t>
        </is>
      </c>
      <c r="D207" t="n">
        <v>4870</v>
      </c>
    </row>
    <row r="208">
      <c r="A208" t="n">
        <v>207</v>
      </c>
      <c r="B208" t="n">
        <v>101</v>
      </c>
      <c r="C208" t="inlineStr">
        <is>
          <t>Laboratory test</t>
        </is>
      </c>
      <c r="D208" t="n">
        <v>4043.4</v>
      </c>
    </row>
    <row r="209">
      <c r="A209" t="n">
        <v>208</v>
      </c>
      <c r="B209" t="n">
        <v>102</v>
      </c>
      <c r="C209" t="inlineStr">
        <is>
          <t>Surgery</t>
        </is>
      </c>
      <c r="D209" t="n">
        <v>9226.040000000001</v>
      </c>
    </row>
    <row r="210">
      <c r="A210" t="n">
        <v>209</v>
      </c>
      <c r="B210" t="n">
        <v>102</v>
      </c>
      <c r="C210" t="inlineStr">
        <is>
          <t>Consultation</t>
        </is>
      </c>
      <c r="D210" t="n">
        <v>1285.88</v>
      </c>
    </row>
    <row r="211">
      <c r="A211" t="n">
        <v>210</v>
      </c>
      <c r="B211" t="n">
        <v>103</v>
      </c>
      <c r="C211" t="inlineStr">
        <is>
          <t>Physiotherapy</t>
        </is>
      </c>
      <c r="D211" t="n">
        <v>934.51</v>
      </c>
    </row>
    <row r="212">
      <c r="A212" t="n">
        <v>211</v>
      </c>
      <c r="B212" t="n">
        <v>103</v>
      </c>
      <c r="C212" t="inlineStr">
        <is>
          <t>Consultation</t>
        </is>
      </c>
      <c r="D212" t="n">
        <v>4634.54</v>
      </c>
    </row>
    <row r="213">
      <c r="A213" t="n">
        <v>212</v>
      </c>
      <c r="B213" t="n">
        <v>103</v>
      </c>
      <c r="C213" t="inlineStr">
        <is>
          <t>Physiotherapy</t>
        </is>
      </c>
      <c r="D213" t="n">
        <v>2454.69</v>
      </c>
    </row>
    <row r="214">
      <c r="A214" t="n">
        <v>213</v>
      </c>
      <c r="B214" t="n">
        <v>104</v>
      </c>
      <c r="C214" t="inlineStr">
        <is>
          <t>Diagnostic imaging</t>
        </is>
      </c>
      <c r="D214" t="n">
        <v>1285.8</v>
      </c>
    </row>
    <row r="215">
      <c r="A215" t="n">
        <v>214</v>
      </c>
      <c r="B215" t="n">
        <v>105</v>
      </c>
      <c r="C215" t="inlineStr">
        <is>
          <t>Medication</t>
        </is>
      </c>
      <c r="D215" t="n">
        <v>5010.26</v>
      </c>
    </row>
    <row r="216">
      <c r="A216" t="n">
        <v>215</v>
      </c>
      <c r="B216" t="n">
        <v>106</v>
      </c>
      <c r="C216" t="inlineStr">
        <is>
          <t>Surgery</t>
        </is>
      </c>
      <c r="D216" t="n">
        <v>12512.04</v>
      </c>
    </row>
    <row r="217">
      <c r="A217" t="n">
        <v>216</v>
      </c>
      <c r="B217" t="n">
        <v>106</v>
      </c>
      <c r="C217" t="inlineStr">
        <is>
          <t>Medication</t>
        </is>
      </c>
      <c r="D217" t="n">
        <v>3960.65</v>
      </c>
    </row>
    <row r="218">
      <c r="A218" t="n">
        <v>217</v>
      </c>
      <c r="B218" t="n">
        <v>107</v>
      </c>
      <c r="C218" t="inlineStr">
        <is>
          <t>Medication</t>
        </is>
      </c>
      <c r="D218" t="n">
        <v>5471.39</v>
      </c>
    </row>
    <row r="219">
      <c r="A219" t="n">
        <v>218</v>
      </c>
      <c r="B219" t="n">
        <v>107</v>
      </c>
      <c r="C219" t="inlineStr">
        <is>
          <t>Laboratory test</t>
        </is>
      </c>
      <c r="D219" t="n">
        <v>2252.56</v>
      </c>
    </row>
    <row r="220">
      <c r="A220" t="n">
        <v>219</v>
      </c>
      <c r="B220" t="n">
        <v>107</v>
      </c>
      <c r="C220" t="inlineStr">
        <is>
          <t>Consultation</t>
        </is>
      </c>
      <c r="D220" t="n">
        <v>461.35</v>
      </c>
    </row>
    <row r="221">
      <c r="A221" t="n">
        <v>220</v>
      </c>
      <c r="B221" t="n">
        <v>108</v>
      </c>
      <c r="C221" t="inlineStr">
        <is>
          <t>Medication</t>
        </is>
      </c>
      <c r="D221" t="n">
        <v>2437.2</v>
      </c>
    </row>
    <row r="222">
      <c r="A222" t="n">
        <v>221</v>
      </c>
      <c r="B222" t="n">
        <v>108</v>
      </c>
      <c r="C222" t="inlineStr">
        <is>
          <t>Consultation</t>
        </is>
      </c>
      <c r="D222" t="n">
        <v>741.35</v>
      </c>
    </row>
    <row r="223">
      <c r="A223" t="n">
        <v>222</v>
      </c>
      <c r="B223" t="n">
        <v>108</v>
      </c>
      <c r="C223" t="inlineStr">
        <is>
          <t>Laboratory test</t>
        </is>
      </c>
      <c r="D223" t="n">
        <v>2199.92</v>
      </c>
    </row>
    <row r="224">
      <c r="A224" t="n">
        <v>223</v>
      </c>
      <c r="B224" t="n">
        <v>109</v>
      </c>
      <c r="C224" t="inlineStr">
        <is>
          <t>Medication</t>
        </is>
      </c>
      <c r="D224" t="n">
        <v>2777.36</v>
      </c>
    </row>
    <row r="225">
      <c r="A225" t="n">
        <v>224</v>
      </c>
      <c r="B225" t="n">
        <v>109</v>
      </c>
      <c r="C225" t="inlineStr">
        <is>
          <t>Diagnostic imaging</t>
        </is>
      </c>
      <c r="D225" t="n">
        <v>4568.52</v>
      </c>
    </row>
    <row r="226">
      <c r="A226" t="n">
        <v>225</v>
      </c>
      <c r="B226" t="n">
        <v>110</v>
      </c>
      <c r="C226" t="inlineStr">
        <is>
          <t>Medication</t>
        </is>
      </c>
      <c r="D226" t="n">
        <v>5533.52</v>
      </c>
    </row>
    <row r="227">
      <c r="A227" t="n">
        <v>226</v>
      </c>
      <c r="B227" t="n">
        <v>110</v>
      </c>
      <c r="C227" t="inlineStr">
        <is>
          <t>Laboratory test</t>
        </is>
      </c>
      <c r="D227" t="n">
        <v>3486.23</v>
      </c>
    </row>
    <row r="228">
      <c r="A228" t="n">
        <v>227</v>
      </c>
      <c r="B228" t="n">
        <v>111</v>
      </c>
      <c r="C228" t="inlineStr">
        <is>
          <t>Diagnostic imaging</t>
        </is>
      </c>
      <c r="D228" t="n">
        <v>4649.53</v>
      </c>
    </row>
    <row r="229">
      <c r="A229" t="n">
        <v>228</v>
      </c>
      <c r="B229" t="n">
        <v>111</v>
      </c>
      <c r="C229" t="inlineStr">
        <is>
          <t>Diagnostic imaging</t>
        </is>
      </c>
      <c r="D229" t="n">
        <v>160.04</v>
      </c>
    </row>
    <row r="230">
      <c r="A230" t="n">
        <v>229</v>
      </c>
      <c r="B230" t="n">
        <v>111</v>
      </c>
      <c r="C230" t="inlineStr">
        <is>
          <t>Consultation</t>
        </is>
      </c>
      <c r="D230" t="n">
        <v>3102.02</v>
      </c>
    </row>
    <row r="231">
      <c r="A231" t="n">
        <v>230</v>
      </c>
      <c r="B231" t="n">
        <v>112</v>
      </c>
      <c r="C231" t="inlineStr">
        <is>
          <t>Physiotherapy</t>
        </is>
      </c>
      <c r="D231" t="n">
        <v>1427.54</v>
      </c>
    </row>
    <row r="232">
      <c r="A232" t="n">
        <v>231</v>
      </c>
      <c r="B232" t="n">
        <v>113</v>
      </c>
      <c r="C232" t="inlineStr">
        <is>
          <t>Surgery</t>
        </is>
      </c>
      <c r="D232" t="n">
        <v>20352.01</v>
      </c>
    </row>
    <row r="233">
      <c r="A233" t="n">
        <v>232</v>
      </c>
      <c r="B233" t="n">
        <v>113</v>
      </c>
      <c r="C233" t="inlineStr">
        <is>
          <t>Medication</t>
        </is>
      </c>
      <c r="D233" t="n">
        <v>6246.72</v>
      </c>
    </row>
    <row r="234">
      <c r="A234" t="n">
        <v>233</v>
      </c>
      <c r="B234" t="n">
        <v>114</v>
      </c>
      <c r="C234" t="inlineStr">
        <is>
          <t>Laboratory test</t>
        </is>
      </c>
      <c r="D234" t="n">
        <v>3086.68</v>
      </c>
    </row>
    <row r="235">
      <c r="A235" t="n">
        <v>234</v>
      </c>
      <c r="B235" t="n">
        <v>114</v>
      </c>
      <c r="C235" t="inlineStr">
        <is>
          <t>Surgery</t>
        </is>
      </c>
      <c r="D235" t="n">
        <v>25996.17</v>
      </c>
    </row>
    <row r="236">
      <c r="A236" t="n">
        <v>235</v>
      </c>
      <c r="B236" t="n">
        <v>114</v>
      </c>
      <c r="C236" t="inlineStr">
        <is>
          <t>Consultation</t>
        </is>
      </c>
      <c r="D236" t="n">
        <v>5452.92</v>
      </c>
    </row>
    <row r="237">
      <c r="A237" t="n">
        <v>236</v>
      </c>
      <c r="B237" t="n">
        <v>115</v>
      </c>
      <c r="C237" t="inlineStr">
        <is>
          <t>Diagnostic imaging</t>
        </is>
      </c>
      <c r="D237" t="n">
        <v>1930.92</v>
      </c>
    </row>
    <row r="238">
      <c r="A238" t="n">
        <v>237</v>
      </c>
      <c r="B238" t="n">
        <v>116</v>
      </c>
      <c r="C238" t="inlineStr">
        <is>
          <t>Laboratory test</t>
        </is>
      </c>
      <c r="D238" t="n">
        <v>4657.48</v>
      </c>
    </row>
    <row r="239">
      <c r="A239" t="n">
        <v>238</v>
      </c>
      <c r="B239" t="n">
        <v>116</v>
      </c>
      <c r="C239" t="inlineStr">
        <is>
          <t>Laboratory test</t>
        </is>
      </c>
      <c r="D239" t="n">
        <v>2778.07</v>
      </c>
    </row>
    <row r="240">
      <c r="A240" t="n">
        <v>239</v>
      </c>
      <c r="B240" t="n">
        <v>116</v>
      </c>
      <c r="C240" t="inlineStr">
        <is>
          <t>Surgery</t>
        </is>
      </c>
      <c r="D240" t="n">
        <v>24588.1</v>
      </c>
    </row>
    <row r="241">
      <c r="A241" t="n">
        <v>240</v>
      </c>
      <c r="B241" t="n">
        <v>117</v>
      </c>
      <c r="C241" t="inlineStr">
        <is>
          <t>Surgery</t>
        </is>
      </c>
      <c r="D241" t="n">
        <v>14291.35</v>
      </c>
    </row>
    <row r="242">
      <c r="A242" t="n">
        <v>241</v>
      </c>
      <c r="B242" t="n">
        <v>118</v>
      </c>
      <c r="C242" t="inlineStr">
        <is>
          <t>Physiotherapy</t>
        </is>
      </c>
      <c r="D242" t="n">
        <v>6453.77</v>
      </c>
    </row>
    <row r="243">
      <c r="A243" t="n">
        <v>242</v>
      </c>
      <c r="B243" t="n">
        <v>118</v>
      </c>
      <c r="C243" t="inlineStr">
        <is>
          <t>Diagnostic imaging</t>
        </is>
      </c>
      <c r="D243" t="n">
        <v>4751.02</v>
      </c>
    </row>
    <row r="244">
      <c r="A244" t="n">
        <v>243</v>
      </c>
      <c r="B244" t="n">
        <v>118</v>
      </c>
      <c r="C244" t="inlineStr">
        <is>
          <t>Surgery</t>
        </is>
      </c>
      <c r="D244" t="n">
        <v>11005.57</v>
      </c>
    </row>
    <row r="245">
      <c r="A245" t="n">
        <v>244</v>
      </c>
      <c r="B245" t="n">
        <v>119</v>
      </c>
      <c r="C245" t="inlineStr">
        <is>
          <t>Physiotherapy</t>
        </is>
      </c>
      <c r="D245" t="n">
        <v>4884.27</v>
      </c>
    </row>
    <row r="246">
      <c r="A246" t="n">
        <v>245</v>
      </c>
      <c r="B246" t="n">
        <v>119</v>
      </c>
      <c r="C246" t="inlineStr">
        <is>
          <t>Consultation</t>
        </is>
      </c>
      <c r="D246" t="n">
        <v>3817.5</v>
      </c>
    </row>
    <row r="247">
      <c r="A247" t="n">
        <v>246</v>
      </c>
      <c r="B247" t="n">
        <v>119</v>
      </c>
      <c r="C247" t="inlineStr">
        <is>
          <t>Laboratory test</t>
        </is>
      </c>
      <c r="D247" t="n">
        <v>4206.7</v>
      </c>
    </row>
    <row r="248">
      <c r="A248" t="n">
        <v>247</v>
      </c>
      <c r="B248" t="n">
        <v>120</v>
      </c>
      <c r="C248" t="inlineStr">
        <is>
          <t>Consultation</t>
        </is>
      </c>
      <c r="D248" t="n">
        <v>246.88</v>
      </c>
    </row>
    <row r="249">
      <c r="A249" t="n">
        <v>248</v>
      </c>
      <c r="B249" t="n">
        <v>120</v>
      </c>
      <c r="C249" t="inlineStr">
        <is>
          <t>Medication</t>
        </is>
      </c>
      <c r="D249" t="n">
        <v>3703.62</v>
      </c>
    </row>
    <row r="250">
      <c r="A250" t="n">
        <v>249</v>
      </c>
      <c r="B250" t="n">
        <v>121</v>
      </c>
      <c r="C250" t="inlineStr">
        <is>
          <t>Laboratory test</t>
        </is>
      </c>
      <c r="D250" t="n">
        <v>3582.66</v>
      </c>
    </row>
    <row r="251">
      <c r="A251" t="n">
        <v>250</v>
      </c>
      <c r="B251" t="n">
        <v>121</v>
      </c>
      <c r="C251" t="inlineStr">
        <is>
          <t>Consultation</t>
        </is>
      </c>
      <c r="D251" t="n">
        <v>975.97</v>
      </c>
    </row>
    <row r="252">
      <c r="A252" t="n">
        <v>251</v>
      </c>
      <c r="B252" t="n">
        <v>121</v>
      </c>
      <c r="C252" t="inlineStr">
        <is>
          <t>Surgery</t>
        </is>
      </c>
      <c r="D252" t="n">
        <v>25316.36</v>
      </c>
    </row>
    <row r="253">
      <c r="A253" t="n">
        <v>252</v>
      </c>
      <c r="B253" t="n">
        <v>122</v>
      </c>
      <c r="C253" t="inlineStr">
        <is>
          <t>Laboratory test</t>
        </is>
      </c>
      <c r="D253" t="n">
        <v>2134</v>
      </c>
    </row>
    <row r="254">
      <c r="A254" t="n">
        <v>253</v>
      </c>
      <c r="B254" t="n">
        <v>122</v>
      </c>
      <c r="C254" t="inlineStr">
        <is>
          <t>Diagnostic imaging</t>
        </is>
      </c>
      <c r="D254" t="n">
        <v>4676.91</v>
      </c>
    </row>
    <row r="255">
      <c r="A255" t="n">
        <v>254</v>
      </c>
      <c r="B255" t="n">
        <v>122</v>
      </c>
      <c r="C255" t="inlineStr">
        <is>
          <t>Physiotherapy</t>
        </is>
      </c>
      <c r="D255" t="n">
        <v>5289.05</v>
      </c>
    </row>
    <row r="256">
      <c r="A256" t="n">
        <v>255</v>
      </c>
      <c r="B256" t="n">
        <v>123</v>
      </c>
      <c r="C256" t="inlineStr">
        <is>
          <t>Diagnostic imaging</t>
        </is>
      </c>
      <c r="D256" t="n">
        <v>6166.3</v>
      </c>
    </row>
    <row r="257">
      <c r="A257" t="n">
        <v>256</v>
      </c>
      <c r="B257" t="n">
        <v>123</v>
      </c>
      <c r="C257" t="inlineStr">
        <is>
          <t>Diagnostic imaging</t>
        </is>
      </c>
      <c r="D257" t="n">
        <v>5617.96</v>
      </c>
    </row>
    <row r="258">
      <c r="A258" t="n">
        <v>257</v>
      </c>
      <c r="B258" t="n">
        <v>124</v>
      </c>
      <c r="C258" t="inlineStr">
        <is>
          <t>Consultation</t>
        </is>
      </c>
      <c r="D258" t="n">
        <v>565.0700000000001</v>
      </c>
    </row>
    <row r="259">
      <c r="A259" t="n">
        <v>258</v>
      </c>
      <c r="B259" t="n">
        <v>124</v>
      </c>
      <c r="C259" t="inlineStr">
        <is>
          <t>Consultation</t>
        </is>
      </c>
      <c r="D259" t="n">
        <v>2381.65</v>
      </c>
    </row>
    <row r="260">
      <c r="A260" t="n">
        <v>259</v>
      </c>
      <c r="B260" t="n">
        <v>125</v>
      </c>
      <c r="C260" t="inlineStr">
        <is>
          <t>Medication</t>
        </is>
      </c>
      <c r="D260" t="n">
        <v>4274.02</v>
      </c>
    </row>
    <row r="261">
      <c r="A261" t="n">
        <v>260</v>
      </c>
      <c r="B261" t="n">
        <v>125</v>
      </c>
      <c r="C261" t="inlineStr">
        <is>
          <t>Laboratory test</t>
        </is>
      </c>
      <c r="D261" t="n">
        <v>3532.93</v>
      </c>
    </row>
    <row r="262">
      <c r="A262" t="n">
        <v>261</v>
      </c>
      <c r="B262" t="n">
        <v>126</v>
      </c>
      <c r="C262" t="inlineStr">
        <is>
          <t>Medication</t>
        </is>
      </c>
      <c r="D262" t="n">
        <v>5149.52</v>
      </c>
    </row>
    <row r="263">
      <c r="A263" t="n">
        <v>262</v>
      </c>
      <c r="B263" t="n">
        <v>126</v>
      </c>
      <c r="C263" t="inlineStr">
        <is>
          <t>Medication</t>
        </is>
      </c>
      <c r="D263" t="n">
        <v>4557.75</v>
      </c>
    </row>
    <row r="264">
      <c r="A264" t="n">
        <v>263</v>
      </c>
      <c r="B264" t="n">
        <v>127</v>
      </c>
      <c r="C264" t="inlineStr">
        <is>
          <t>Laboratory test</t>
        </is>
      </c>
      <c r="D264" t="n">
        <v>6219.86</v>
      </c>
    </row>
    <row r="265">
      <c r="A265" t="n">
        <v>264</v>
      </c>
      <c r="B265" t="n">
        <v>128</v>
      </c>
      <c r="C265" t="inlineStr">
        <is>
          <t>Physiotherapy</t>
        </is>
      </c>
      <c r="D265" t="n">
        <v>5292.48</v>
      </c>
    </row>
    <row r="266">
      <c r="A266" t="n">
        <v>265</v>
      </c>
      <c r="B266" t="n">
        <v>128</v>
      </c>
      <c r="C266" t="inlineStr">
        <is>
          <t>Diagnostic imaging</t>
        </is>
      </c>
      <c r="D266" t="n">
        <v>4346.6</v>
      </c>
    </row>
    <row r="267">
      <c r="A267" t="n">
        <v>266</v>
      </c>
      <c r="B267" t="n">
        <v>128</v>
      </c>
      <c r="C267" t="inlineStr">
        <is>
          <t>Surgery</t>
        </is>
      </c>
      <c r="D267" t="n">
        <v>14992.35</v>
      </c>
    </row>
    <row r="268">
      <c r="A268" t="n">
        <v>267</v>
      </c>
      <c r="B268" t="n">
        <v>129</v>
      </c>
      <c r="C268" t="inlineStr">
        <is>
          <t>Physiotherapy</t>
        </is>
      </c>
      <c r="D268" t="n">
        <v>6389.38</v>
      </c>
    </row>
    <row r="269">
      <c r="A269" t="n">
        <v>268</v>
      </c>
      <c r="B269" t="n">
        <v>129</v>
      </c>
      <c r="C269" t="inlineStr">
        <is>
          <t>Laboratory test</t>
        </is>
      </c>
      <c r="D269" t="n">
        <v>6438.34</v>
      </c>
    </row>
    <row r="270">
      <c r="A270" t="n">
        <v>269</v>
      </c>
      <c r="B270" t="n">
        <v>130</v>
      </c>
      <c r="C270" t="inlineStr">
        <is>
          <t>Medication</t>
        </is>
      </c>
      <c r="D270" t="n">
        <v>5361.78</v>
      </c>
    </row>
    <row r="271">
      <c r="A271" t="n">
        <v>270</v>
      </c>
      <c r="B271" t="n">
        <v>130</v>
      </c>
      <c r="C271" t="inlineStr">
        <is>
          <t>Laboratory test</t>
        </is>
      </c>
      <c r="D271" t="n">
        <v>846.58</v>
      </c>
    </row>
    <row r="272">
      <c r="A272" t="n">
        <v>271</v>
      </c>
      <c r="B272" t="n">
        <v>130</v>
      </c>
      <c r="C272" t="inlineStr">
        <is>
          <t>Laboratory test</t>
        </is>
      </c>
      <c r="D272" t="n">
        <v>5647.07</v>
      </c>
    </row>
    <row r="273">
      <c r="A273" t="n">
        <v>272</v>
      </c>
      <c r="B273" t="n">
        <v>131</v>
      </c>
      <c r="C273" t="inlineStr">
        <is>
          <t>Diagnostic imaging</t>
        </is>
      </c>
      <c r="D273" t="n">
        <v>3165.43</v>
      </c>
    </row>
    <row r="274">
      <c r="A274" t="n">
        <v>273</v>
      </c>
      <c r="B274" t="n">
        <v>131</v>
      </c>
      <c r="C274" t="inlineStr">
        <is>
          <t>Diagnostic imaging</t>
        </is>
      </c>
      <c r="D274" t="n">
        <v>3676.93</v>
      </c>
    </row>
    <row r="275">
      <c r="A275" t="n">
        <v>274</v>
      </c>
      <c r="B275" t="n">
        <v>131</v>
      </c>
      <c r="C275" t="inlineStr">
        <is>
          <t>Laboratory test</t>
        </is>
      </c>
      <c r="D275" t="n">
        <v>5483.76</v>
      </c>
    </row>
    <row r="276">
      <c r="A276" t="n">
        <v>275</v>
      </c>
      <c r="B276" t="n">
        <v>132</v>
      </c>
      <c r="C276" t="inlineStr">
        <is>
          <t>Surgery</t>
        </is>
      </c>
      <c r="D276" t="n">
        <v>27305.56</v>
      </c>
    </row>
    <row r="277">
      <c r="A277" t="n">
        <v>276</v>
      </c>
      <c r="B277" t="n">
        <v>132</v>
      </c>
      <c r="C277" t="inlineStr">
        <is>
          <t>Diagnostic imaging</t>
        </is>
      </c>
      <c r="D277" t="n">
        <v>687.61</v>
      </c>
    </row>
    <row r="278">
      <c r="A278" t="n">
        <v>277</v>
      </c>
      <c r="B278" t="n">
        <v>132</v>
      </c>
      <c r="C278" t="inlineStr">
        <is>
          <t>Physiotherapy</t>
        </is>
      </c>
      <c r="D278" t="n">
        <v>5267.73</v>
      </c>
    </row>
    <row r="279">
      <c r="A279" t="n">
        <v>278</v>
      </c>
      <c r="B279" t="n">
        <v>133</v>
      </c>
      <c r="C279" t="inlineStr">
        <is>
          <t>Diagnostic imaging</t>
        </is>
      </c>
      <c r="D279" t="n">
        <v>1329.77</v>
      </c>
    </row>
    <row r="280">
      <c r="A280" t="n">
        <v>279</v>
      </c>
      <c r="B280" t="n">
        <v>133</v>
      </c>
      <c r="C280" t="inlineStr">
        <is>
          <t>Medication</t>
        </is>
      </c>
      <c r="D280" t="n">
        <v>197.18</v>
      </c>
    </row>
    <row r="281">
      <c r="A281" t="n">
        <v>280</v>
      </c>
      <c r="B281" t="n">
        <v>134</v>
      </c>
      <c r="C281" t="inlineStr">
        <is>
          <t>Laboratory test</t>
        </is>
      </c>
      <c r="D281" t="n">
        <v>868.59</v>
      </c>
    </row>
    <row r="282">
      <c r="A282" t="n">
        <v>281</v>
      </c>
      <c r="B282" t="n">
        <v>134</v>
      </c>
      <c r="C282" t="inlineStr">
        <is>
          <t>Surgery</t>
        </is>
      </c>
      <c r="D282" t="n">
        <v>26938.22</v>
      </c>
    </row>
    <row r="283">
      <c r="A283" t="n">
        <v>282</v>
      </c>
      <c r="B283" t="n">
        <v>134</v>
      </c>
      <c r="C283" t="inlineStr">
        <is>
          <t>Consultation</t>
        </is>
      </c>
      <c r="D283" t="n">
        <v>1052.26</v>
      </c>
    </row>
    <row r="284">
      <c r="A284" t="n">
        <v>283</v>
      </c>
      <c r="B284" t="n">
        <v>135</v>
      </c>
      <c r="C284" t="inlineStr">
        <is>
          <t>Physiotherapy</t>
        </is>
      </c>
      <c r="D284" t="n">
        <v>4364.73</v>
      </c>
    </row>
    <row r="285">
      <c r="A285" t="n">
        <v>284</v>
      </c>
      <c r="B285" t="n">
        <v>135</v>
      </c>
      <c r="C285" t="inlineStr">
        <is>
          <t>Physiotherapy</t>
        </is>
      </c>
      <c r="D285" t="n">
        <v>645.8200000000001</v>
      </c>
    </row>
    <row r="286">
      <c r="A286" t="n">
        <v>285</v>
      </c>
      <c r="B286" t="n">
        <v>135</v>
      </c>
      <c r="C286" t="inlineStr">
        <is>
          <t>Physiotherapy</t>
        </is>
      </c>
      <c r="D286" t="n">
        <v>3573.9</v>
      </c>
    </row>
    <row r="287">
      <c r="A287" t="n">
        <v>286</v>
      </c>
      <c r="B287" t="n">
        <v>136</v>
      </c>
      <c r="C287" t="inlineStr">
        <is>
          <t>Laboratory test</t>
        </is>
      </c>
      <c r="D287" t="n">
        <v>6249.69</v>
      </c>
    </row>
    <row r="288">
      <c r="A288" t="n">
        <v>287</v>
      </c>
      <c r="B288" t="n">
        <v>136</v>
      </c>
      <c r="C288" t="inlineStr">
        <is>
          <t>Laboratory test</t>
        </is>
      </c>
      <c r="D288" t="n">
        <v>1986.47</v>
      </c>
    </row>
    <row r="289">
      <c r="A289" t="n">
        <v>288</v>
      </c>
      <c r="B289" t="n">
        <v>137</v>
      </c>
      <c r="C289" t="inlineStr">
        <is>
          <t>Laboratory test</t>
        </is>
      </c>
      <c r="D289" t="n">
        <v>5286.49</v>
      </c>
    </row>
    <row r="290">
      <c r="A290" t="n">
        <v>289</v>
      </c>
      <c r="B290" t="n">
        <v>137</v>
      </c>
      <c r="C290" t="inlineStr">
        <is>
          <t>Medication</t>
        </is>
      </c>
      <c r="D290" t="n">
        <v>323.34</v>
      </c>
    </row>
    <row r="291">
      <c r="A291" t="n">
        <v>290</v>
      </c>
      <c r="B291" t="n">
        <v>137</v>
      </c>
      <c r="C291" t="inlineStr">
        <is>
          <t>Surgery</t>
        </is>
      </c>
      <c r="D291" t="n">
        <v>2539.66</v>
      </c>
    </row>
    <row r="292">
      <c r="A292" t="n">
        <v>291</v>
      </c>
      <c r="B292" t="n">
        <v>138</v>
      </c>
      <c r="C292" t="inlineStr">
        <is>
          <t>Diagnostic imaging</t>
        </is>
      </c>
      <c r="D292" t="n">
        <v>5929.33</v>
      </c>
    </row>
    <row r="293">
      <c r="A293" t="n">
        <v>292</v>
      </c>
      <c r="B293" t="n">
        <v>138</v>
      </c>
      <c r="C293" t="inlineStr">
        <is>
          <t>Physiotherapy</t>
        </is>
      </c>
      <c r="D293" t="n">
        <v>1109.71</v>
      </c>
    </row>
    <row r="294">
      <c r="A294" t="n">
        <v>293</v>
      </c>
      <c r="B294" t="n">
        <v>138</v>
      </c>
      <c r="C294" t="inlineStr">
        <is>
          <t>Surgery</t>
        </is>
      </c>
      <c r="D294" t="n">
        <v>10511.03</v>
      </c>
    </row>
    <row r="295">
      <c r="A295" t="n">
        <v>294</v>
      </c>
      <c r="B295" t="n">
        <v>139</v>
      </c>
      <c r="C295" t="inlineStr">
        <is>
          <t>Diagnostic imaging</t>
        </is>
      </c>
      <c r="D295" t="n">
        <v>5468.85</v>
      </c>
    </row>
    <row r="296">
      <c r="A296" t="n">
        <v>295</v>
      </c>
      <c r="B296" t="n">
        <v>139</v>
      </c>
      <c r="C296" t="inlineStr">
        <is>
          <t>Surgery</t>
        </is>
      </c>
      <c r="D296" t="n">
        <v>21627.71</v>
      </c>
    </row>
    <row r="297">
      <c r="A297" t="n">
        <v>296</v>
      </c>
      <c r="B297" t="n">
        <v>139</v>
      </c>
      <c r="C297" t="inlineStr">
        <is>
          <t>Diagnostic imaging</t>
        </is>
      </c>
      <c r="D297" t="n">
        <v>4345.24</v>
      </c>
    </row>
    <row r="298">
      <c r="A298" t="n">
        <v>297</v>
      </c>
      <c r="B298" t="n">
        <v>140</v>
      </c>
      <c r="C298" t="inlineStr">
        <is>
          <t>Surgery</t>
        </is>
      </c>
      <c r="D298" t="n">
        <v>20955.68</v>
      </c>
    </row>
    <row r="299">
      <c r="A299" t="n">
        <v>298</v>
      </c>
      <c r="B299" t="n">
        <v>140</v>
      </c>
      <c r="C299" t="inlineStr">
        <is>
          <t>Medication</t>
        </is>
      </c>
      <c r="D299" t="n">
        <v>1633.75</v>
      </c>
    </row>
    <row r="300">
      <c r="A300" t="n">
        <v>299</v>
      </c>
      <c r="B300" t="n">
        <v>141</v>
      </c>
      <c r="C300" t="inlineStr">
        <is>
          <t>Laboratory test</t>
        </is>
      </c>
      <c r="D300" t="n">
        <v>6257.19</v>
      </c>
    </row>
    <row r="301">
      <c r="A301" t="n">
        <v>300</v>
      </c>
      <c r="B301" t="n">
        <v>141</v>
      </c>
      <c r="C301" t="inlineStr">
        <is>
          <t>Physiotherapy</t>
        </is>
      </c>
      <c r="D301" t="n">
        <v>6219.78</v>
      </c>
    </row>
    <row r="302">
      <c r="A302" t="n">
        <v>301</v>
      </c>
      <c r="B302" t="n">
        <v>141</v>
      </c>
      <c r="C302" t="inlineStr">
        <is>
          <t>Consultation</t>
        </is>
      </c>
      <c r="D302" t="n">
        <v>5977.47</v>
      </c>
    </row>
    <row r="303">
      <c r="A303" t="n">
        <v>302</v>
      </c>
      <c r="B303" t="n">
        <v>142</v>
      </c>
      <c r="C303" t="inlineStr">
        <is>
          <t>Medication</t>
        </is>
      </c>
      <c r="D303" t="n">
        <v>2633.83</v>
      </c>
    </row>
    <row r="304">
      <c r="A304" t="n">
        <v>303</v>
      </c>
      <c r="B304" t="n">
        <v>142</v>
      </c>
      <c r="C304" t="inlineStr">
        <is>
          <t>Physiotherapy</t>
        </is>
      </c>
      <c r="D304" t="n">
        <v>4906.73</v>
      </c>
    </row>
    <row r="305">
      <c r="A305" t="n">
        <v>304</v>
      </c>
      <c r="B305" t="n">
        <v>142</v>
      </c>
      <c r="C305" t="inlineStr">
        <is>
          <t>Physiotherapy</t>
        </is>
      </c>
      <c r="D305" t="n">
        <v>4416.5</v>
      </c>
    </row>
    <row r="306">
      <c r="A306" t="n">
        <v>305</v>
      </c>
      <c r="B306" t="n">
        <v>143</v>
      </c>
      <c r="C306" t="inlineStr">
        <is>
          <t>Medication</t>
        </is>
      </c>
      <c r="D306" t="n">
        <v>809.8099999999999</v>
      </c>
    </row>
    <row r="307">
      <c r="A307" t="n">
        <v>306</v>
      </c>
      <c r="B307" t="n">
        <v>144</v>
      </c>
      <c r="C307" t="inlineStr">
        <is>
          <t>Physiotherapy</t>
        </is>
      </c>
      <c r="D307" t="n">
        <v>923.37</v>
      </c>
    </row>
    <row r="308">
      <c r="A308" t="n">
        <v>307</v>
      </c>
      <c r="B308" t="n">
        <v>144</v>
      </c>
      <c r="C308" t="inlineStr">
        <is>
          <t>Consultation</t>
        </is>
      </c>
      <c r="D308" t="n">
        <v>698.55</v>
      </c>
    </row>
    <row r="309">
      <c r="A309" t="n">
        <v>308</v>
      </c>
      <c r="B309" t="n">
        <v>144</v>
      </c>
      <c r="C309" t="inlineStr">
        <is>
          <t>Medication</t>
        </is>
      </c>
      <c r="D309" t="n">
        <v>974.91</v>
      </c>
    </row>
    <row r="310">
      <c r="A310" t="n">
        <v>309</v>
      </c>
      <c r="B310" t="n">
        <v>145</v>
      </c>
      <c r="C310" t="inlineStr">
        <is>
          <t>Surgery</t>
        </is>
      </c>
      <c r="D310" t="n">
        <v>25854.8</v>
      </c>
    </row>
    <row r="311">
      <c r="A311" t="n">
        <v>310</v>
      </c>
      <c r="B311" t="n">
        <v>145</v>
      </c>
      <c r="C311" t="inlineStr">
        <is>
          <t>Laboratory test</t>
        </is>
      </c>
      <c r="D311" t="n">
        <v>5035.43</v>
      </c>
    </row>
    <row r="312">
      <c r="A312" t="n">
        <v>311</v>
      </c>
      <c r="B312" t="n">
        <v>145</v>
      </c>
      <c r="C312" t="inlineStr">
        <is>
          <t>Physiotherapy</t>
        </is>
      </c>
      <c r="D312" t="n">
        <v>5886.54</v>
      </c>
    </row>
    <row r="313">
      <c r="A313" t="n">
        <v>312</v>
      </c>
      <c r="B313" t="n">
        <v>146</v>
      </c>
      <c r="C313" t="inlineStr">
        <is>
          <t>Diagnostic imaging</t>
        </is>
      </c>
      <c r="D313" t="n">
        <v>2947.65</v>
      </c>
    </row>
    <row r="314">
      <c r="A314" t="n">
        <v>313</v>
      </c>
      <c r="B314" t="n">
        <v>146</v>
      </c>
      <c r="C314" t="inlineStr">
        <is>
          <t>Surgery</t>
        </is>
      </c>
      <c r="D314" t="n">
        <v>27428.96</v>
      </c>
    </row>
    <row r="315">
      <c r="A315" t="n">
        <v>314</v>
      </c>
      <c r="B315" t="n">
        <v>147</v>
      </c>
      <c r="C315" t="inlineStr">
        <is>
          <t>Laboratory test</t>
        </is>
      </c>
      <c r="D315" t="n">
        <v>805.87</v>
      </c>
    </row>
    <row r="316">
      <c r="A316" t="n">
        <v>315</v>
      </c>
      <c r="B316" t="n">
        <v>147</v>
      </c>
      <c r="C316" t="inlineStr">
        <is>
          <t>Consultation</t>
        </is>
      </c>
      <c r="D316" t="n">
        <v>597.12</v>
      </c>
    </row>
    <row r="317">
      <c r="A317" t="n">
        <v>316</v>
      </c>
      <c r="B317" t="n">
        <v>147</v>
      </c>
      <c r="C317" t="inlineStr">
        <is>
          <t>Physiotherapy</t>
        </is>
      </c>
      <c r="D317" t="n">
        <v>1741.29</v>
      </c>
    </row>
    <row r="318">
      <c r="A318" t="n">
        <v>317</v>
      </c>
      <c r="B318" t="n">
        <v>148</v>
      </c>
      <c r="C318" t="inlineStr">
        <is>
          <t>Medication</t>
        </is>
      </c>
      <c r="D318" t="n">
        <v>173.52</v>
      </c>
    </row>
    <row r="319">
      <c r="A319" t="n">
        <v>318</v>
      </c>
      <c r="B319" t="n">
        <v>148</v>
      </c>
      <c r="C319" t="inlineStr">
        <is>
          <t>Physiotherapy</t>
        </is>
      </c>
      <c r="D319" t="n">
        <v>6118.44</v>
      </c>
    </row>
    <row r="320">
      <c r="A320" t="n">
        <v>319</v>
      </c>
      <c r="B320" t="n">
        <v>149</v>
      </c>
      <c r="C320" t="inlineStr">
        <is>
          <t>Medication</t>
        </is>
      </c>
      <c r="D320" t="n">
        <v>3549.18</v>
      </c>
    </row>
    <row r="321">
      <c r="A321" t="n">
        <v>320</v>
      </c>
      <c r="B321" t="n">
        <v>150</v>
      </c>
      <c r="C321" t="inlineStr">
        <is>
          <t>Surgery</t>
        </is>
      </c>
      <c r="D321" t="n">
        <v>21352.57</v>
      </c>
    </row>
    <row r="322">
      <c r="A322" t="n">
        <v>321</v>
      </c>
      <c r="B322" t="n">
        <v>151</v>
      </c>
      <c r="C322" t="inlineStr">
        <is>
          <t>Consultation</t>
        </is>
      </c>
      <c r="D322" t="n">
        <v>5771.11</v>
      </c>
    </row>
    <row r="323">
      <c r="A323" t="n">
        <v>322</v>
      </c>
      <c r="B323" t="n">
        <v>151</v>
      </c>
      <c r="C323" t="inlineStr">
        <is>
          <t>Surgery</t>
        </is>
      </c>
      <c r="D323" t="n">
        <v>20655.25</v>
      </c>
    </row>
    <row r="324">
      <c r="A324" t="n">
        <v>323</v>
      </c>
      <c r="B324" t="n">
        <v>152</v>
      </c>
      <c r="C324" t="inlineStr">
        <is>
          <t>Consultation</t>
        </is>
      </c>
      <c r="D324" t="n">
        <v>2304.46</v>
      </c>
    </row>
    <row r="325">
      <c r="A325" t="n">
        <v>324</v>
      </c>
      <c r="B325" t="n">
        <v>153</v>
      </c>
      <c r="C325" t="inlineStr">
        <is>
          <t>Medication</t>
        </is>
      </c>
      <c r="D325" t="n">
        <v>1629.46</v>
      </c>
    </row>
    <row r="326">
      <c r="A326" t="n">
        <v>325</v>
      </c>
      <c r="B326" t="n">
        <v>153</v>
      </c>
      <c r="C326" t="inlineStr">
        <is>
          <t>Consultation</t>
        </is>
      </c>
      <c r="D326" t="n">
        <v>384.17</v>
      </c>
    </row>
    <row r="327">
      <c r="A327" t="n">
        <v>326</v>
      </c>
      <c r="B327" t="n">
        <v>153</v>
      </c>
      <c r="C327" t="inlineStr">
        <is>
          <t>Diagnostic imaging</t>
        </is>
      </c>
      <c r="D327" t="n">
        <v>3254.48</v>
      </c>
    </row>
    <row r="328">
      <c r="A328" t="n">
        <v>327</v>
      </c>
      <c r="B328" t="n">
        <v>154</v>
      </c>
      <c r="C328" t="inlineStr">
        <is>
          <t>Surgery</t>
        </is>
      </c>
      <c r="D328" t="n">
        <v>17211.52</v>
      </c>
    </row>
    <row r="329">
      <c r="A329" t="n">
        <v>328</v>
      </c>
      <c r="B329" t="n">
        <v>155</v>
      </c>
      <c r="C329" t="inlineStr">
        <is>
          <t>Physiotherapy</t>
        </is>
      </c>
      <c r="D329" t="n">
        <v>4457.83</v>
      </c>
    </row>
    <row r="330">
      <c r="A330" t="n">
        <v>329</v>
      </c>
      <c r="B330" t="n">
        <v>155</v>
      </c>
      <c r="C330" t="inlineStr">
        <is>
          <t>Laboratory test</t>
        </is>
      </c>
      <c r="D330" t="n">
        <v>917.1</v>
      </c>
    </row>
    <row r="331">
      <c r="A331" t="n">
        <v>330</v>
      </c>
      <c r="B331" t="n">
        <v>156</v>
      </c>
      <c r="C331" t="inlineStr">
        <is>
          <t>Diagnostic imaging</t>
        </is>
      </c>
      <c r="D331" t="n">
        <v>4571.48</v>
      </c>
    </row>
    <row r="332">
      <c r="A332" t="n">
        <v>331</v>
      </c>
      <c r="B332" t="n">
        <v>156</v>
      </c>
      <c r="C332" t="inlineStr">
        <is>
          <t>Medication</t>
        </is>
      </c>
      <c r="D332" t="n">
        <v>1197.79</v>
      </c>
    </row>
    <row r="333">
      <c r="A333" t="n">
        <v>332</v>
      </c>
      <c r="B333" t="n">
        <v>157</v>
      </c>
      <c r="C333" t="inlineStr">
        <is>
          <t>Consultation</t>
        </is>
      </c>
      <c r="D333" t="n">
        <v>195.87</v>
      </c>
    </row>
    <row r="334">
      <c r="A334" t="n">
        <v>333</v>
      </c>
      <c r="B334" t="n">
        <v>158</v>
      </c>
      <c r="C334" t="inlineStr">
        <is>
          <t>Diagnostic imaging</t>
        </is>
      </c>
      <c r="D334" t="n">
        <v>6106.87</v>
      </c>
    </row>
    <row r="335">
      <c r="A335" t="n">
        <v>334</v>
      </c>
      <c r="B335" t="n">
        <v>158</v>
      </c>
      <c r="C335" t="inlineStr">
        <is>
          <t>Medication</t>
        </is>
      </c>
      <c r="D335" t="n">
        <v>4542.13</v>
      </c>
    </row>
    <row r="336">
      <c r="A336" t="n">
        <v>335</v>
      </c>
      <c r="B336" t="n">
        <v>159</v>
      </c>
      <c r="C336" t="inlineStr">
        <is>
          <t>Consultation</t>
        </is>
      </c>
      <c r="D336" t="n">
        <v>4080.15</v>
      </c>
    </row>
    <row r="337">
      <c r="A337" t="n">
        <v>336</v>
      </c>
      <c r="B337" t="n">
        <v>159</v>
      </c>
      <c r="C337" t="inlineStr">
        <is>
          <t>Medication</t>
        </is>
      </c>
      <c r="D337" t="n">
        <v>3372.88</v>
      </c>
    </row>
    <row r="338">
      <c r="A338" t="n">
        <v>337</v>
      </c>
      <c r="B338" t="n">
        <v>159</v>
      </c>
      <c r="C338" t="inlineStr">
        <is>
          <t>Surgery</t>
        </is>
      </c>
      <c r="D338" t="n">
        <v>21626.69</v>
      </c>
    </row>
    <row r="339">
      <c r="A339" t="n">
        <v>338</v>
      </c>
      <c r="B339" t="n">
        <v>160</v>
      </c>
      <c r="C339" t="inlineStr">
        <is>
          <t>Physiotherapy</t>
        </is>
      </c>
      <c r="D339" t="n">
        <v>2462.63</v>
      </c>
    </row>
    <row r="340">
      <c r="A340" t="n">
        <v>339</v>
      </c>
      <c r="B340" t="n">
        <v>161</v>
      </c>
      <c r="C340" t="inlineStr">
        <is>
          <t>Medication</t>
        </is>
      </c>
      <c r="D340" t="n">
        <v>887.01</v>
      </c>
    </row>
    <row r="341">
      <c r="A341" t="n">
        <v>340</v>
      </c>
      <c r="B341" t="n">
        <v>161</v>
      </c>
      <c r="C341" t="inlineStr">
        <is>
          <t>Diagnostic imaging</t>
        </is>
      </c>
      <c r="D341" t="n">
        <v>4730.91</v>
      </c>
    </row>
    <row r="342">
      <c r="A342" t="n">
        <v>341</v>
      </c>
      <c r="B342" t="n">
        <v>162</v>
      </c>
      <c r="C342" t="inlineStr">
        <is>
          <t>Surgery</t>
        </is>
      </c>
      <c r="D342" t="n">
        <v>24985.38</v>
      </c>
    </row>
    <row r="343">
      <c r="A343" t="n">
        <v>342</v>
      </c>
      <c r="B343" t="n">
        <v>163</v>
      </c>
      <c r="C343" t="inlineStr">
        <is>
          <t>Physiotherapy</t>
        </is>
      </c>
      <c r="D343" t="n">
        <v>1382.88</v>
      </c>
    </row>
    <row r="344">
      <c r="A344" t="n">
        <v>343</v>
      </c>
      <c r="B344" t="n">
        <v>163</v>
      </c>
      <c r="C344" t="inlineStr">
        <is>
          <t>Laboratory test</t>
        </is>
      </c>
      <c r="D344" t="n">
        <v>6344.78</v>
      </c>
    </row>
    <row r="345">
      <c r="A345" t="n">
        <v>344</v>
      </c>
      <c r="B345" t="n">
        <v>164</v>
      </c>
      <c r="C345" t="inlineStr">
        <is>
          <t>Laboratory test</t>
        </is>
      </c>
      <c r="D345" t="n">
        <v>3983.09</v>
      </c>
    </row>
    <row r="346">
      <c r="A346" t="n">
        <v>345</v>
      </c>
      <c r="B346" t="n">
        <v>165</v>
      </c>
      <c r="C346" t="inlineStr">
        <is>
          <t>Surgery</t>
        </is>
      </c>
      <c r="D346" t="n">
        <v>23476.45</v>
      </c>
    </row>
    <row r="347">
      <c r="A347" t="n">
        <v>346</v>
      </c>
      <c r="B347" t="n">
        <v>165</v>
      </c>
      <c r="C347" t="inlineStr">
        <is>
          <t>Laboratory test</t>
        </is>
      </c>
      <c r="D347" t="n">
        <v>242.1</v>
      </c>
    </row>
    <row r="348">
      <c r="A348" t="n">
        <v>347</v>
      </c>
      <c r="B348" t="n">
        <v>165</v>
      </c>
      <c r="C348" t="inlineStr">
        <is>
          <t>Surgery</t>
        </is>
      </c>
      <c r="D348" t="n">
        <v>20678.96</v>
      </c>
    </row>
    <row r="349">
      <c r="A349" t="n">
        <v>348</v>
      </c>
      <c r="B349" t="n">
        <v>166</v>
      </c>
      <c r="C349" t="inlineStr">
        <is>
          <t>Medication</t>
        </is>
      </c>
      <c r="D349" t="n">
        <v>363.49</v>
      </c>
    </row>
    <row r="350">
      <c r="A350" t="n">
        <v>349</v>
      </c>
      <c r="B350" t="n">
        <v>166</v>
      </c>
      <c r="C350" t="inlineStr">
        <is>
          <t>Medication</t>
        </is>
      </c>
      <c r="D350" t="n">
        <v>2653.93</v>
      </c>
    </row>
    <row r="351">
      <c r="A351" t="n">
        <v>350</v>
      </c>
      <c r="B351" t="n">
        <v>166</v>
      </c>
      <c r="C351" t="inlineStr">
        <is>
          <t>Physiotherapy</t>
        </is>
      </c>
      <c r="D351" t="n">
        <v>5365.2</v>
      </c>
    </row>
    <row r="352">
      <c r="A352" t="n">
        <v>351</v>
      </c>
      <c r="B352" t="n">
        <v>167</v>
      </c>
      <c r="C352" t="inlineStr">
        <is>
          <t>Surgery</t>
        </is>
      </c>
      <c r="D352" t="n">
        <v>18815.74</v>
      </c>
    </row>
    <row r="353">
      <c r="A353" t="n">
        <v>352</v>
      </c>
      <c r="B353" t="n">
        <v>168</v>
      </c>
      <c r="C353" t="inlineStr">
        <is>
          <t>Physiotherapy</t>
        </is>
      </c>
      <c r="D353" t="n">
        <v>158.66</v>
      </c>
    </row>
    <row r="354">
      <c r="A354" t="n">
        <v>353</v>
      </c>
      <c r="B354" t="n">
        <v>168</v>
      </c>
      <c r="C354" t="inlineStr">
        <is>
          <t>Physiotherapy</t>
        </is>
      </c>
      <c r="D354" t="n">
        <v>598.9400000000001</v>
      </c>
    </row>
    <row r="355">
      <c r="A355" t="n">
        <v>354</v>
      </c>
      <c r="B355" t="n">
        <v>168</v>
      </c>
      <c r="C355" t="inlineStr">
        <is>
          <t>Physiotherapy</t>
        </is>
      </c>
      <c r="D355" t="n">
        <v>2263.95</v>
      </c>
    </row>
    <row r="356">
      <c r="A356" t="n">
        <v>355</v>
      </c>
      <c r="B356" t="n">
        <v>169</v>
      </c>
      <c r="C356" t="inlineStr">
        <is>
          <t>Laboratory test</t>
        </is>
      </c>
      <c r="D356" t="n">
        <v>4822.08</v>
      </c>
    </row>
    <row r="357">
      <c r="A357" t="n">
        <v>356</v>
      </c>
      <c r="B357" t="n">
        <v>169</v>
      </c>
      <c r="C357" t="inlineStr">
        <is>
          <t>Consultation</t>
        </is>
      </c>
      <c r="D357" t="n">
        <v>3418.58</v>
      </c>
    </row>
    <row r="358">
      <c r="A358" t="n">
        <v>357</v>
      </c>
      <c r="B358" t="n">
        <v>169</v>
      </c>
      <c r="C358" t="inlineStr">
        <is>
          <t>Physiotherapy</t>
        </is>
      </c>
      <c r="D358" t="n">
        <v>2461.34</v>
      </c>
    </row>
    <row r="359">
      <c r="A359" t="n">
        <v>358</v>
      </c>
      <c r="B359" t="n">
        <v>170</v>
      </c>
      <c r="C359" t="inlineStr">
        <is>
          <t>Physiotherapy</t>
        </is>
      </c>
      <c r="D359" t="n">
        <v>5062.2</v>
      </c>
    </row>
    <row r="360">
      <c r="A360" t="n">
        <v>359</v>
      </c>
      <c r="B360" t="n">
        <v>170</v>
      </c>
      <c r="C360" t="inlineStr">
        <is>
          <t>Diagnostic imaging</t>
        </is>
      </c>
      <c r="D360" t="n">
        <v>6380.95</v>
      </c>
    </row>
    <row r="361">
      <c r="A361" t="n">
        <v>360</v>
      </c>
      <c r="B361" t="n">
        <v>170</v>
      </c>
      <c r="C361" t="inlineStr">
        <is>
          <t>Diagnostic imaging</t>
        </is>
      </c>
      <c r="D361" t="n">
        <v>3576.67</v>
      </c>
    </row>
    <row r="362">
      <c r="A362" t="n">
        <v>361</v>
      </c>
      <c r="B362" t="n">
        <v>171</v>
      </c>
      <c r="C362" t="inlineStr">
        <is>
          <t>Laboratory test</t>
        </is>
      </c>
      <c r="D362" t="n">
        <v>2342.19</v>
      </c>
    </row>
    <row r="363">
      <c r="A363" t="n">
        <v>362</v>
      </c>
      <c r="B363" t="n">
        <v>172</v>
      </c>
      <c r="C363" t="inlineStr">
        <is>
          <t>Laboratory test</t>
        </is>
      </c>
      <c r="D363" t="n">
        <v>5229.39</v>
      </c>
    </row>
    <row r="364">
      <c r="A364" t="n">
        <v>363</v>
      </c>
      <c r="B364" t="n">
        <v>172</v>
      </c>
      <c r="C364" t="inlineStr">
        <is>
          <t>Physiotherapy</t>
        </is>
      </c>
      <c r="D364" t="n">
        <v>5285.85</v>
      </c>
    </row>
    <row r="365">
      <c r="A365" t="n">
        <v>364</v>
      </c>
      <c r="B365" t="n">
        <v>172</v>
      </c>
      <c r="C365" t="inlineStr">
        <is>
          <t>Consultation</t>
        </is>
      </c>
      <c r="D365" t="n">
        <v>1346.05</v>
      </c>
    </row>
    <row r="366">
      <c r="A366" t="n">
        <v>365</v>
      </c>
      <c r="B366" t="n">
        <v>173</v>
      </c>
      <c r="C366" t="inlineStr">
        <is>
          <t>Diagnostic imaging</t>
        </is>
      </c>
      <c r="D366" t="n">
        <v>5706.21</v>
      </c>
    </row>
    <row r="367">
      <c r="A367" t="n">
        <v>366</v>
      </c>
      <c r="B367" t="n">
        <v>173</v>
      </c>
      <c r="C367" t="inlineStr">
        <is>
          <t>Medication</t>
        </is>
      </c>
      <c r="D367" t="n">
        <v>6195.87</v>
      </c>
    </row>
    <row r="368">
      <c r="A368" t="n">
        <v>367</v>
      </c>
      <c r="B368" t="n">
        <v>174</v>
      </c>
      <c r="C368" t="inlineStr">
        <is>
          <t>Consultation</t>
        </is>
      </c>
      <c r="D368" t="n">
        <v>5685.89</v>
      </c>
    </row>
    <row r="369">
      <c r="A369" t="n">
        <v>368</v>
      </c>
      <c r="B369" t="n">
        <v>175</v>
      </c>
      <c r="C369" t="inlineStr">
        <is>
          <t>Laboratory test</t>
        </is>
      </c>
      <c r="D369" t="n">
        <v>3752.05</v>
      </c>
    </row>
    <row r="370">
      <c r="A370" t="n">
        <v>369</v>
      </c>
      <c r="B370" t="n">
        <v>175</v>
      </c>
      <c r="C370" t="inlineStr">
        <is>
          <t>Laboratory test</t>
        </is>
      </c>
      <c r="D370" t="n">
        <v>1240.53</v>
      </c>
    </row>
    <row r="371">
      <c r="A371" t="n">
        <v>370</v>
      </c>
      <c r="B371" t="n">
        <v>176</v>
      </c>
      <c r="C371" t="inlineStr">
        <is>
          <t>Medication</t>
        </is>
      </c>
      <c r="D371" t="n">
        <v>1961.32</v>
      </c>
    </row>
    <row r="372">
      <c r="A372" t="n">
        <v>371</v>
      </c>
      <c r="B372" t="n">
        <v>176</v>
      </c>
      <c r="C372" t="inlineStr">
        <is>
          <t>Diagnostic imaging</t>
        </is>
      </c>
      <c r="D372" t="n">
        <v>5479.76</v>
      </c>
    </row>
    <row r="373">
      <c r="A373" t="n">
        <v>372</v>
      </c>
      <c r="B373" t="n">
        <v>176</v>
      </c>
      <c r="C373" t="inlineStr">
        <is>
          <t>Physiotherapy</t>
        </is>
      </c>
      <c r="D373" t="n">
        <v>5894.92</v>
      </c>
    </row>
    <row r="374">
      <c r="A374" t="n">
        <v>373</v>
      </c>
      <c r="B374" t="n">
        <v>177</v>
      </c>
      <c r="C374" t="inlineStr">
        <is>
          <t>Physiotherapy</t>
        </is>
      </c>
      <c r="D374" t="n">
        <v>370.28</v>
      </c>
    </row>
    <row r="375">
      <c r="A375" t="n">
        <v>374</v>
      </c>
      <c r="B375" t="n">
        <v>177</v>
      </c>
      <c r="C375" t="inlineStr">
        <is>
          <t>Laboratory test</t>
        </is>
      </c>
      <c r="D375" t="n">
        <v>6360.44</v>
      </c>
    </row>
    <row r="376">
      <c r="A376" t="n">
        <v>375</v>
      </c>
      <c r="B376" t="n">
        <v>177</v>
      </c>
      <c r="C376" t="inlineStr">
        <is>
          <t>Diagnostic imaging</t>
        </is>
      </c>
      <c r="D376" t="n">
        <v>2518.01</v>
      </c>
    </row>
    <row r="377">
      <c r="A377" t="n">
        <v>376</v>
      </c>
      <c r="B377" t="n">
        <v>178</v>
      </c>
      <c r="C377" t="inlineStr">
        <is>
          <t>Consultation</t>
        </is>
      </c>
      <c r="D377" t="n">
        <v>6310.45</v>
      </c>
    </row>
    <row r="378">
      <c r="A378" t="n">
        <v>377</v>
      </c>
      <c r="B378" t="n">
        <v>179</v>
      </c>
      <c r="C378" t="inlineStr">
        <is>
          <t>Physiotherapy</t>
        </is>
      </c>
      <c r="D378" t="n">
        <v>863.2</v>
      </c>
    </row>
    <row r="379">
      <c r="A379" t="n">
        <v>378</v>
      </c>
      <c r="B379" t="n">
        <v>179</v>
      </c>
      <c r="C379" t="inlineStr">
        <is>
          <t>Surgery</t>
        </is>
      </c>
      <c r="D379" t="n">
        <v>25229.84</v>
      </c>
    </row>
    <row r="380">
      <c r="A380" t="n">
        <v>379</v>
      </c>
      <c r="B380" t="n">
        <v>180</v>
      </c>
      <c r="C380" t="inlineStr">
        <is>
          <t>Physiotherapy</t>
        </is>
      </c>
      <c r="D380" t="n">
        <v>1389.2</v>
      </c>
    </row>
    <row r="381">
      <c r="A381" t="n">
        <v>380</v>
      </c>
      <c r="B381" t="n">
        <v>180</v>
      </c>
      <c r="C381" t="inlineStr">
        <is>
          <t>Medication</t>
        </is>
      </c>
      <c r="D381" t="n">
        <v>1560.61</v>
      </c>
    </row>
    <row r="382">
      <c r="A382" t="n">
        <v>381</v>
      </c>
      <c r="B382" t="n">
        <v>180</v>
      </c>
      <c r="C382" t="inlineStr">
        <is>
          <t>Laboratory test</t>
        </is>
      </c>
      <c r="D382" t="n">
        <v>1392.79</v>
      </c>
    </row>
    <row r="383">
      <c r="A383" t="n">
        <v>382</v>
      </c>
      <c r="B383" t="n">
        <v>181</v>
      </c>
      <c r="C383" t="inlineStr">
        <is>
          <t>Laboratory test</t>
        </is>
      </c>
      <c r="D383" t="n">
        <v>2674.49</v>
      </c>
    </row>
    <row r="384">
      <c r="A384" t="n">
        <v>383</v>
      </c>
      <c r="B384" t="n">
        <v>181</v>
      </c>
      <c r="C384" t="inlineStr">
        <is>
          <t>Physiotherapy</t>
        </is>
      </c>
      <c r="D384" t="n">
        <v>5571.66</v>
      </c>
    </row>
    <row r="385">
      <c r="A385" t="n">
        <v>384</v>
      </c>
      <c r="B385" t="n">
        <v>181</v>
      </c>
      <c r="C385" t="inlineStr">
        <is>
          <t>Laboratory test</t>
        </is>
      </c>
      <c r="D385" t="n">
        <v>2601.82</v>
      </c>
    </row>
    <row r="386">
      <c r="A386" t="n">
        <v>385</v>
      </c>
      <c r="B386" t="n">
        <v>182</v>
      </c>
      <c r="C386" t="inlineStr">
        <is>
          <t>Laboratory test</t>
        </is>
      </c>
      <c r="D386" t="n">
        <v>1190.07</v>
      </c>
    </row>
    <row r="387">
      <c r="A387" t="n">
        <v>386</v>
      </c>
      <c r="B387" t="n">
        <v>182</v>
      </c>
      <c r="C387" t="inlineStr">
        <is>
          <t>Physiotherapy</t>
        </is>
      </c>
      <c r="D387" t="n">
        <v>6311.79</v>
      </c>
    </row>
    <row r="388">
      <c r="A388" t="n">
        <v>387</v>
      </c>
      <c r="B388" t="n">
        <v>183</v>
      </c>
      <c r="C388" t="inlineStr">
        <is>
          <t>Medication</t>
        </is>
      </c>
      <c r="D388" t="n">
        <v>4951.32</v>
      </c>
    </row>
    <row r="389">
      <c r="A389" t="n">
        <v>388</v>
      </c>
      <c r="B389" t="n">
        <v>184</v>
      </c>
      <c r="C389" t="inlineStr">
        <is>
          <t>Diagnostic imaging</t>
        </is>
      </c>
      <c r="D389" t="n">
        <v>5435</v>
      </c>
    </row>
    <row r="390">
      <c r="A390" t="n">
        <v>389</v>
      </c>
      <c r="B390" t="n">
        <v>185</v>
      </c>
      <c r="C390" t="inlineStr">
        <is>
          <t>Laboratory test</t>
        </is>
      </c>
      <c r="D390" t="n">
        <v>2056.08</v>
      </c>
    </row>
    <row r="391">
      <c r="A391" t="n">
        <v>390</v>
      </c>
      <c r="B391" t="n">
        <v>186</v>
      </c>
      <c r="C391" t="inlineStr">
        <is>
          <t>Consultation</t>
        </is>
      </c>
      <c r="D391" t="n">
        <v>5005.96</v>
      </c>
    </row>
    <row r="392">
      <c r="A392" t="n">
        <v>391</v>
      </c>
      <c r="B392" t="n">
        <v>187</v>
      </c>
      <c r="C392" t="inlineStr">
        <is>
          <t>Consultation</t>
        </is>
      </c>
      <c r="D392" t="n">
        <v>2519.83</v>
      </c>
    </row>
    <row r="393">
      <c r="A393" t="n">
        <v>392</v>
      </c>
      <c r="B393" t="n">
        <v>187</v>
      </c>
      <c r="C393" t="inlineStr">
        <is>
          <t>Physiotherapy</t>
        </is>
      </c>
      <c r="D393" t="n">
        <v>3802.92</v>
      </c>
    </row>
    <row r="394">
      <c r="A394" t="n">
        <v>393</v>
      </c>
      <c r="B394" t="n">
        <v>187</v>
      </c>
      <c r="C394" t="inlineStr">
        <is>
          <t>Laboratory test</t>
        </is>
      </c>
      <c r="D394" t="n">
        <v>1184.08</v>
      </c>
    </row>
    <row r="395">
      <c r="A395" t="n">
        <v>394</v>
      </c>
      <c r="B395" t="n">
        <v>188</v>
      </c>
      <c r="C395" t="inlineStr">
        <is>
          <t>Laboratory test</t>
        </is>
      </c>
      <c r="D395" t="n">
        <v>2002.07</v>
      </c>
    </row>
    <row r="396">
      <c r="A396" t="n">
        <v>395</v>
      </c>
      <c r="B396" t="n">
        <v>189</v>
      </c>
      <c r="C396" t="inlineStr">
        <is>
          <t>Laboratory test</t>
        </is>
      </c>
      <c r="D396" t="n">
        <v>1873.76</v>
      </c>
    </row>
    <row r="397">
      <c r="A397" t="n">
        <v>396</v>
      </c>
      <c r="B397" t="n">
        <v>189</v>
      </c>
      <c r="C397" t="inlineStr">
        <is>
          <t>Physiotherapy</t>
        </is>
      </c>
      <c r="D397" t="n">
        <v>4521</v>
      </c>
    </row>
    <row r="398">
      <c r="A398" t="n">
        <v>397</v>
      </c>
      <c r="B398" t="n">
        <v>189</v>
      </c>
      <c r="C398" t="inlineStr">
        <is>
          <t>Consultation</t>
        </is>
      </c>
      <c r="D398" t="n">
        <v>3543.57</v>
      </c>
    </row>
    <row r="399">
      <c r="A399" t="n">
        <v>398</v>
      </c>
      <c r="B399" t="n">
        <v>190</v>
      </c>
      <c r="C399" t="inlineStr">
        <is>
          <t>Diagnostic imaging</t>
        </is>
      </c>
      <c r="D399" t="n">
        <v>1131.42</v>
      </c>
    </row>
    <row r="400">
      <c r="A400" t="n">
        <v>399</v>
      </c>
      <c r="B400" t="n">
        <v>191</v>
      </c>
      <c r="C400" t="inlineStr">
        <is>
          <t>Laboratory test</t>
        </is>
      </c>
      <c r="D400" t="n">
        <v>4538.17</v>
      </c>
    </row>
    <row r="401">
      <c r="A401" t="n">
        <v>400</v>
      </c>
      <c r="B401" t="n">
        <v>191</v>
      </c>
      <c r="C401" t="inlineStr">
        <is>
          <t>Diagnostic imaging</t>
        </is>
      </c>
      <c r="D401" t="n">
        <v>5338.2</v>
      </c>
    </row>
    <row r="402">
      <c r="A402" t="n">
        <v>401</v>
      </c>
      <c r="B402" t="n">
        <v>192</v>
      </c>
      <c r="C402" t="inlineStr">
        <is>
          <t>Diagnostic imaging</t>
        </is>
      </c>
      <c r="D402" t="n">
        <v>4519.1</v>
      </c>
    </row>
    <row r="403">
      <c r="A403" t="n">
        <v>402</v>
      </c>
      <c r="B403" t="n">
        <v>192</v>
      </c>
      <c r="C403" t="inlineStr">
        <is>
          <t>Laboratory test</t>
        </is>
      </c>
      <c r="D403" t="n">
        <v>945.9400000000001</v>
      </c>
    </row>
    <row r="404">
      <c r="A404" t="n">
        <v>403</v>
      </c>
      <c r="B404" t="n">
        <v>192</v>
      </c>
      <c r="C404" t="inlineStr">
        <is>
          <t>Diagnostic imaging</t>
        </is>
      </c>
      <c r="D404" t="n">
        <v>6380.05</v>
      </c>
    </row>
    <row r="405">
      <c r="A405" t="n">
        <v>404</v>
      </c>
      <c r="B405" t="n">
        <v>193</v>
      </c>
      <c r="C405" t="inlineStr">
        <is>
          <t>Consultation</t>
        </is>
      </c>
      <c r="D405" t="n">
        <v>5919.16</v>
      </c>
    </row>
    <row r="406">
      <c r="A406" t="n">
        <v>405</v>
      </c>
      <c r="B406" t="n">
        <v>193</v>
      </c>
      <c r="C406" t="inlineStr">
        <is>
          <t>Consultation</t>
        </is>
      </c>
      <c r="D406" t="n">
        <v>570.67</v>
      </c>
    </row>
    <row r="407">
      <c r="A407" t="n">
        <v>406</v>
      </c>
      <c r="B407" t="n">
        <v>194</v>
      </c>
      <c r="C407" t="inlineStr">
        <is>
          <t>Physiotherapy</t>
        </is>
      </c>
      <c r="D407" t="n">
        <v>6130.72</v>
      </c>
    </row>
    <row r="408">
      <c r="A408" t="n">
        <v>407</v>
      </c>
      <c r="B408" t="n">
        <v>195</v>
      </c>
      <c r="C408" t="inlineStr">
        <is>
          <t>Diagnostic imaging</t>
        </is>
      </c>
      <c r="D408" t="n">
        <v>4695.4</v>
      </c>
    </row>
    <row r="409">
      <c r="A409" t="n">
        <v>408</v>
      </c>
      <c r="B409" t="n">
        <v>195</v>
      </c>
      <c r="C409" t="inlineStr">
        <is>
          <t>Laboratory test</t>
        </is>
      </c>
      <c r="D409" t="n">
        <v>1240.76</v>
      </c>
    </row>
    <row r="410">
      <c r="A410" t="n">
        <v>409</v>
      </c>
      <c r="B410" t="n">
        <v>195</v>
      </c>
      <c r="C410" t="inlineStr">
        <is>
          <t>Medication</t>
        </is>
      </c>
      <c r="D410" t="n">
        <v>177.49</v>
      </c>
    </row>
    <row r="411">
      <c r="A411" t="n">
        <v>410</v>
      </c>
      <c r="B411" t="n">
        <v>196</v>
      </c>
      <c r="C411" t="inlineStr">
        <is>
          <t>Surgery</t>
        </is>
      </c>
      <c r="D411" t="n">
        <v>12018.55</v>
      </c>
    </row>
    <row r="412">
      <c r="A412" t="n">
        <v>411</v>
      </c>
      <c r="B412" t="n">
        <v>196</v>
      </c>
      <c r="C412" t="inlineStr">
        <is>
          <t>Medication</t>
        </is>
      </c>
      <c r="D412" t="n">
        <v>1594.97</v>
      </c>
    </row>
    <row r="413">
      <c r="A413" t="n">
        <v>412</v>
      </c>
      <c r="B413" t="n">
        <v>197</v>
      </c>
      <c r="C413" t="inlineStr">
        <is>
          <t>Physiotherapy</t>
        </is>
      </c>
      <c r="D413" t="n">
        <v>407.86</v>
      </c>
    </row>
    <row r="414">
      <c r="A414" t="n">
        <v>413</v>
      </c>
      <c r="B414" t="n">
        <v>197</v>
      </c>
      <c r="C414" t="inlineStr">
        <is>
          <t>Laboratory test</t>
        </is>
      </c>
      <c r="D414" t="n">
        <v>3285.08</v>
      </c>
    </row>
    <row r="415">
      <c r="A415" t="n">
        <v>414</v>
      </c>
      <c r="B415" t="n">
        <v>197</v>
      </c>
      <c r="C415" t="inlineStr">
        <is>
          <t>Surgery</t>
        </is>
      </c>
      <c r="D415" t="n">
        <v>8120.22</v>
      </c>
    </row>
    <row r="416">
      <c r="A416" t="n">
        <v>415</v>
      </c>
      <c r="B416" t="n">
        <v>198</v>
      </c>
      <c r="C416" t="inlineStr">
        <is>
          <t>Physiotherapy</t>
        </is>
      </c>
      <c r="D416" t="n">
        <v>2483.25</v>
      </c>
    </row>
    <row r="417">
      <c r="A417" t="n">
        <v>416</v>
      </c>
      <c r="B417" t="n">
        <v>198</v>
      </c>
      <c r="C417" t="inlineStr">
        <is>
          <t>Consultation</t>
        </is>
      </c>
      <c r="D417" t="n">
        <v>6491.89</v>
      </c>
    </row>
    <row r="418">
      <c r="A418" t="n">
        <v>417</v>
      </c>
      <c r="B418" t="n">
        <v>199</v>
      </c>
      <c r="C418" t="inlineStr">
        <is>
          <t>Diagnostic imaging</t>
        </is>
      </c>
      <c r="D418" t="n">
        <v>560.91</v>
      </c>
    </row>
    <row r="419">
      <c r="A419" t="n">
        <v>418</v>
      </c>
      <c r="B419" t="n">
        <v>199</v>
      </c>
      <c r="C419" t="inlineStr">
        <is>
          <t>Diagnostic imaging</t>
        </is>
      </c>
      <c r="D419" t="n">
        <v>2300.31</v>
      </c>
    </row>
    <row r="420">
      <c r="A420" t="n">
        <v>419</v>
      </c>
      <c r="B420" t="n">
        <v>199</v>
      </c>
      <c r="C420" t="inlineStr">
        <is>
          <t>Medication</t>
        </is>
      </c>
      <c r="D420" t="n">
        <v>5509.59</v>
      </c>
    </row>
    <row r="421">
      <c r="A421" t="n">
        <v>420</v>
      </c>
      <c r="B421" t="n">
        <v>200</v>
      </c>
      <c r="C421" t="inlineStr">
        <is>
          <t>Surgery</t>
        </is>
      </c>
      <c r="D421" t="n">
        <v>18750.29</v>
      </c>
    </row>
    <row r="422">
      <c r="A422" t="n">
        <v>421</v>
      </c>
      <c r="B422" t="n">
        <v>200</v>
      </c>
      <c r="C422" t="inlineStr">
        <is>
          <t>Surgery</t>
        </is>
      </c>
      <c r="D422" t="n">
        <v>27653.77</v>
      </c>
    </row>
    <row r="423">
      <c r="A423" t="n">
        <v>422</v>
      </c>
      <c r="B423" t="n">
        <v>201</v>
      </c>
      <c r="C423" t="inlineStr">
        <is>
          <t>Consultation</t>
        </is>
      </c>
      <c r="D423" t="n">
        <v>4835.02</v>
      </c>
    </row>
    <row r="424">
      <c r="A424" t="n">
        <v>423</v>
      </c>
      <c r="B424" t="n">
        <v>202</v>
      </c>
      <c r="C424" t="inlineStr">
        <is>
          <t>Physiotherapy</t>
        </is>
      </c>
      <c r="D424" t="n">
        <v>4922.72</v>
      </c>
    </row>
    <row r="425">
      <c r="A425" t="n">
        <v>424</v>
      </c>
      <c r="B425" t="n">
        <v>203</v>
      </c>
      <c r="C425" t="inlineStr">
        <is>
          <t>Surgery</t>
        </is>
      </c>
      <c r="D425" t="n">
        <v>24673.49</v>
      </c>
    </row>
    <row r="426">
      <c r="A426" t="n">
        <v>425</v>
      </c>
      <c r="B426" t="n">
        <v>204</v>
      </c>
      <c r="C426" t="inlineStr">
        <is>
          <t>Diagnostic imaging</t>
        </is>
      </c>
      <c r="D426" t="n">
        <v>3270.9</v>
      </c>
    </row>
    <row r="427">
      <c r="A427" t="n">
        <v>426</v>
      </c>
      <c r="B427" t="n">
        <v>204</v>
      </c>
      <c r="C427" t="inlineStr">
        <is>
          <t>Diagnostic imaging</t>
        </is>
      </c>
      <c r="D427" t="n">
        <v>2134.12</v>
      </c>
    </row>
    <row r="428">
      <c r="A428" t="n">
        <v>427</v>
      </c>
      <c r="B428" t="n">
        <v>204</v>
      </c>
      <c r="C428" t="inlineStr">
        <is>
          <t>Surgery</t>
        </is>
      </c>
      <c r="D428" t="n">
        <v>13776.87</v>
      </c>
    </row>
    <row r="429">
      <c r="A429" t="n">
        <v>428</v>
      </c>
      <c r="B429" t="n">
        <v>205</v>
      </c>
      <c r="C429" t="inlineStr">
        <is>
          <t>Physiotherapy</t>
        </is>
      </c>
      <c r="D429" t="n">
        <v>2390.05</v>
      </c>
    </row>
    <row r="430">
      <c r="A430" t="n">
        <v>429</v>
      </c>
      <c r="B430" t="n">
        <v>205</v>
      </c>
      <c r="C430" t="inlineStr">
        <is>
          <t>Laboratory test</t>
        </is>
      </c>
      <c r="D430" t="n">
        <v>2185.07</v>
      </c>
    </row>
    <row r="431">
      <c r="A431" t="n">
        <v>430</v>
      </c>
      <c r="B431" t="n">
        <v>205</v>
      </c>
      <c r="C431" t="inlineStr">
        <is>
          <t>Consultation</t>
        </is>
      </c>
      <c r="D431" t="n">
        <v>3899.44</v>
      </c>
    </row>
    <row r="432">
      <c r="A432" t="n">
        <v>431</v>
      </c>
      <c r="B432" t="n">
        <v>206</v>
      </c>
      <c r="C432" t="inlineStr">
        <is>
          <t>Consultation</t>
        </is>
      </c>
      <c r="D432" t="n">
        <v>4348.87</v>
      </c>
    </row>
    <row r="433">
      <c r="A433" t="n">
        <v>432</v>
      </c>
      <c r="B433" t="n">
        <v>206</v>
      </c>
      <c r="C433" t="inlineStr">
        <is>
          <t>Diagnostic imaging</t>
        </is>
      </c>
      <c r="D433" t="n">
        <v>1639.85</v>
      </c>
    </row>
    <row r="434">
      <c r="A434" t="n">
        <v>433</v>
      </c>
      <c r="B434" t="n">
        <v>207</v>
      </c>
      <c r="C434" t="inlineStr">
        <is>
          <t>Surgery</t>
        </is>
      </c>
      <c r="D434" t="n">
        <v>16013.37</v>
      </c>
    </row>
    <row r="435">
      <c r="A435" t="n">
        <v>434</v>
      </c>
      <c r="B435" t="n">
        <v>207</v>
      </c>
      <c r="C435" t="inlineStr">
        <is>
          <t>Surgery</t>
        </is>
      </c>
      <c r="D435" t="n">
        <v>7648.67</v>
      </c>
    </row>
    <row r="436">
      <c r="A436" t="n">
        <v>435</v>
      </c>
      <c r="B436" t="n">
        <v>207</v>
      </c>
      <c r="C436" t="inlineStr">
        <is>
          <t>Physiotherapy</t>
        </is>
      </c>
      <c r="D436" t="n">
        <v>3132.59</v>
      </c>
    </row>
    <row r="437">
      <c r="A437" t="n">
        <v>436</v>
      </c>
      <c r="B437" t="n">
        <v>208</v>
      </c>
      <c r="C437" t="inlineStr">
        <is>
          <t>Medication</t>
        </is>
      </c>
      <c r="D437" t="n">
        <v>5302.75</v>
      </c>
    </row>
    <row r="438">
      <c r="A438" t="n">
        <v>437</v>
      </c>
      <c r="B438" t="n">
        <v>208</v>
      </c>
      <c r="C438" t="inlineStr">
        <is>
          <t>Physiotherapy</t>
        </is>
      </c>
      <c r="D438" t="n">
        <v>2306.08</v>
      </c>
    </row>
    <row r="439">
      <c r="A439" t="n">
        <v>438</v>
      </c>
      <c r="B439" t="n">
        <v>209</v>
      </c>
      <c r="C439" t="inlineStr">
        <is>
          <t>Consultation</t>
        </is>
      </c>
      <c r="D439" t="n">
        <v>2037.98</v>
      </c>
    </row>
    <row r="440">
      <c r="A440" t="n">
        <v>439</v>
      </c>
      <c r="B440" t="n">
        <v>209</v>
      </c>
      <c r="C440" t="inlineStr">
        <is>
          <t>Medication</t>
        </is>
      </c>
      <c r="D440" t="n">
        <v>2702.87</v>
      </c>
    </row>
    <row r="441">
      <c r="A441" t="n">
        <v>440</v>
      </c>
      <c r="B441" t="n">
        <v>210</v>
      </c>
      <c r="C441" t="inlineStr">
        <is>
          <t>Diagnostic imaging</t>
        </is>
      </c>
      <c r="D441" t="n">
        <v>2355.46</v>
      </c>
    </row>
    <row r="442">
      <c r="A442" t="n">
        <v>441</v>
      </c>
      <c r="B442" t="n">
        <v>210</v>
      </c>
      <c r="C442" t="inlineStr">
        <is>
          <t>Consultation</t>
        </is>
      </c>
      <c r="D442" t="n">
        <v>4287.26</v>
      </c>
    </row>
    <row r="443">
      <c r="A443" t="n">
        <v>442</v>
      </c>
      <c r="B443" t="n">
        <v>211</v>
      </c>
      <c r="C443" t="inlineStr">
        <is>
          <t>Medication</t>
        </is>
      </c>
      <c r="D443" t="n">
        <v>1296.82</v>
      </c>
    </row>
    <row r="444">
      <c r="A444" t="n">
        <v>443</v>
      </c>
      <c r="B444" t="n">
        <v>211</v>
      </c>
      <c r="C444" t="inlineStr">
        <is>
          <t>Consultation</t>
        </is>
      </c>
      <c r="D444" t="n">
        <v>4136.81</v>
      </c>
    </row>
    <row r="445">
      <c r="A445" t="n">
        <v>444</v>
      </c>
      <c r="B445" t="n">
        <v>211</v>
      </c>
      <c r="C445" t="inlineStr">
        <is>
          <t>Medication</t>
        </is>
      </c>
      <c r="D445" t="n">
        <v>5628.21</v>
      </c>
    </row>
    <row r="446">
      <c r="A446" t="n">
        <v>445</v>
      </c>
      <c r="B446" t="n">
        <v>212</v>
      </c>
      <c r="C446" t="inlineStr">
        <is>
          <t>Diagnostic imaging</t>
        </is>
      </c>
      <c r="D446" t="n">
        <v>2463.14</v>
      </c>
    </row>
    <row r="447">
      <c r="A447" t="n">
        <v>446</v>
      </c>
      <c r="B447" t="n">
        <v>212</v>
      </c>
      <c r="C447" t="inlineStr">
        <is>
          <t>Diagnostic imaging</t>
        </is>
      </c>
      <c r="D447" t="n">
        <v>1676.37</v>
      </c>
    </row>
    <row r="448">
      <c r="A448" t="n">
        <v>447</v>
      </c>
      <c r="B448" t="n">
        <v>212</v>
      </c>
      <c r="C448" t="inlineStr">
        <is>
          <t>Physiotherapy</t>
        </is>
      </c>
      <c r="D448" t="n">
        <v>4501.7</v>
      </c>
    </row>
    <row r="449">
      <c r="A449" t="n">
        <v>448</v>
      </c>
      <c r="B449" t="n">
        <v>213</v>
      </c>
      <c r="C449" t="inlineStr">
        <is>
          <t>Physiotherapy</t>
        </is>
      </c>
      <c r="D449" t="n">
        <v>3967.82</v>
      </c>
    </row>
    <row r="450">
      <c r="A450" t="n">
        <v>449</v>
      </c>
      <c r="B450" t="n">
        <v>213</v>
      </c>
      <c r="C450" t="inlineStr">
        <is>
          <t>Surgery</t>
        </is>
      </c>
      <c r="D450" t="n">
        <v>6867.91</v>
      </c>
    </row>
    <row r="451">
      <c r="A451" t="n">
        <v>450</v>
      </c>
      <c r="B451" t="n">
        <v>214</v>
      </c>
      <c r="C451" t="inlineStr">
        <is>
          <t>Laboratory test</t>
        </is>
      </c>
      <c r="D451" t="n">
        <v>1016.33</v>
      </c>
    </row>
    <row r="452">
      <c r="A452" t="n">
        <v>451</v>
      </c>
      <c r="B452" t="n">
        <v>215</v>
      </c>
      <c r="C452" t="inlineStr">
        <is>
          <t>Medication</t>
        </is>
      </c>
      <c r="D452" t="n">
        <v>2042.17</v>
      </c>
    </row>
    <row r="453">
      <c r="A453" t="n">
        <v>452</v>
      </c>
      <c r="B453" t="n">
        <v>215</v>
      </c>
      <c r="C453" t="inlineStr">
        <is>
          <t>Consultation</t>
        </is>
      </c>
      <c r="D453" t="n">
        <v>5868.65</v>
      </c>
    </row>
    <row r="454">
      <c r="A454" t="n">
        <v>453</v>
      </c>
      <c r="B454" t="n">
        <v>216</v>
      </c>
      <c r="C454" t="inlineStr">
        <is>
          <t>Physiotherapy</t>
        </is>
      </c>
      <c r="D454" t="n">
        <v>5414.03</v>
      </c>
    </row>
    <row r="455">
      <c r="A455" t="n">
        <v>454</v>
      </c>
      <c r="B455" t="n">
        <v>216</v>
      </c>
      <c r="C455" t="inlineStr">
        <is>
          <t>Medication</t>
        </is>
      </c>
      <c r="D455" t="n">
        <v>1748.98</v>
      </c>
    </row>
    <row r="456">
      <c r="A456" t="n">
        <v>455</v>
      </c>
      <c r="B456" t="n">
        <v>216</v>
      </c>
      <c r="C456" t="inlineStr">
        <is>
          <t>Consultation</t>
        </is>
      </c>
      <c r="D456" t="n">
        <v>1661.79</v>
      </c>
    </row>
    <row r="457">
      <c r="A457" t="n">
        <v>456</v>
      </c>
      <c r="B457" t="n">
        <v>217</v>
      </c>
      <c r="C457" t="inlineStr">
        <is>
          <t>Diagnostic imaging</t>
        </is>
      </c>
      <c r="D457" t="n">
        <v>6309.01</v>
      </c>
    </row>
    <row r="458">
      <c r="A458" t="n">
        <v>457</v>
      </c>
      <c r="B458" t="n">
        <v>218</v>
      </c>
      <c r="C458" t="inlineStr">
        <is>
          <t>Diagnostic imaging</t>
        </is>
      </c>
      <c r="D458" t="n">
        <v>2455.04</v>
      </c>
    </row>
    <row r="459">
      <c r="A459" t="n">
        <v>458</v>
      </c>
      <c r="B459" t="n">
        <v>218</v>
      </c>
      <c r="C459" t="inlineStr">
        <is>
          <t>Physiotherapy</t>
        </is>
      </c>
      <c r="D459" t="n">
        <v>2485.14</v>
      </c>
    </row>
    <row r="460">
      <c r="A460" t="n">
        <v>459</v>
      </c>
      <c r="B460" t="n">
        <v>219</v>
      </c>
      <c r="C460" t="inlineStr">
        <is>
          <t>Physiotherapy</t>
        </is>
      </c>
      <c r="D460" t="n">
        <v>2454.13</v>
      </c>
    </row>
    <row r="461">
      <c r="A461" t="n">
        <v>460</v>
      </c>
      <c r="B461" t="n">
        <v>219</v>
      </c>
      <c r="C461" t="inlineStr">
        <is>
          <t>Physiotherapy</t>
        </is>
      </c>
      <c r="D461" t="n">
        <v>925.04</v>
      </c>
    </row>
    <row r="462">
      <c r="A462" t="n">
        <v>461</v>
      </c>
      <c r="B462" t="n">
        <v>219</v>
      </c>
      <c r="C462" t="inlineStr">
        <is>
          <t>Diagnostic imaging</t>
        </is>
      </c>
      <c r="D462" t="n">
        <v>5596.06</v>
      </c>
    </row>
    <row r="463">
      <c r="A463" t="n">
        <v>462</v>
      </c>
      <c r="B463" t="n">
        <v>220</v>
      </c>
      <c r="C463" t="inlineStr">
        <is>
          <t>Physiotherapy</t>
        </is>
      </c>
      <c r="D463" t="n">
        <v>2164.12</v>
      </c>
    </row>
    <row r="464">
      <c r="A464" t="n">
        <v>463</v>
      </c>
      <c r="B464" t="n">
        <v>220</v>
      </c>
      <c r="C464" t="inlineStr">
        <is>
          <t>Physiotherapy</t>
        </is>
      </c>
      <c r="D464" t="n">
        <v>2729.93</v>
      </c>
    </row>
    <row r="465">
      <c r="A465" t="n">
        <v>464</v>
      </c>
      <c r="B465" t="n">
        <v>221</v>
      </c>
      <c r="C465" t="inlineStr">
        <is>
          <t>Physiotherapy</t>
        </is>
      </c>
      <c r="D465" t="n">
        <v>1807.16</v>
      </c>
    </row>
    <row r="466">
      <c r="A466" t="n">
        <v>465</v>
      </c>
      <c r="B466" t="n">
        <v>222</v>
      </c>
      <c r="C466" t="inlineStr">
        <is>
          <t>Diagnostic imaging</t>
        </is>
      </c>
      <c r="D466" t="n">
        <v>169.53</v>
      </c>
    </row>
    <row r="467">
      <c r="A467" t="n">
        <v>466</v>
      </c>
      <c r="B467" t="n">
        <v>222</v>
      </c>
      <c r="C467" t="inlineStr">
        <is>
          <t>Diagnostic imaging</t>
        </is>
      </c>
      <c r="D467" t="n">
        <v>4139.68</v>
      </c>
    </row>
    <row r="468">
      <c r="A468" t="n">
        <v>467</v>
      </c>
      <c r="B468" t="n">
        <v>222</v>
      </c>
      <c r="C468" t="inlineStr">
        <is>
          <t>Laboratory test</t>
        </is>
      </c>
      <c r="D468" t="n">
        <v>3806.39</v>
      </c>
    </row>
    <row r="469">
      <c r="A469" t="n">
        <v>468</v>
      </c>
      <c r="B469" t="n">
        <v>223</v>
      </c>
      <c r="C469" t="inlineStr">
        <is>
          <t>Diagnostic imaging</t>
        </is>
      </c>
      <c r="D469" t="n">
        <v>4515.41</v>
      </c>
    </row>
    <row r="470">
      <c r="A470" t="n">
        <v>469</v>
      </c>
      <c r="B470" t="n">
        <v>223</v>
      </c>
      <c r="C470" t="inlineStr">
        <is>
          <t>Laboratory test</t>
        </is>
      </c>
      <c r="D470" t="n">
        <v>5227.01</v>
      </c>
    </row>
    <row r="471">
      <c r="A471" t="n">
        <v>470</v>
      </c>
      <c r="B471" t="n">
        <v>224</v>
      </c>
      <c r="C471" t="inlineStr">
        <is>
          <t>Surgery</t>
        </is>
      </c>
      <c r="D471" t="n">
        <v>5751.89</v>
      </c>
    </row>
    <row r="472">
      <c r="A472" t="n">
        <v>471</v>
      </c>
      <c r="B472" t="n">
        <v>225</v>
      </c>
      <c r="C472" t="inlineStr">
        <is>
          <t>Consultation</t>
        </is>
      </c>
      <c r="D472" t="n">
        <v>239.63</v>
      </c>
    </row>
    <row r="473">
      <c r="A473" t="n">
        <v>472</v>
      </c>
      <c r="B473" t="n">
        <v>225</v>
      </c>
      <c r="C473" t="inlineStr">
        <is>
          <t>Medication</t>
        </is>
      </c>
      <c r="D473" t="n">
        <v>2913.26</v>
      </c>
    </row>
    <row r="474">
      <c r="A474" t="n">
        <v>473</v>
      </c>
      <c r="B474" t="n">
        <v>225</v>
      </c>
      <c r="C474" t="inlineStr">
        <is>
          <t>Surgery</t>
        </is>
      </c>
      <c r="D474" t="n">
        <v>23206.39</v>
      </c>
    </row>
    <row r="475">
      <c r="A475" t="n">
        <v>474</v>
      </c>
      <c r="B475" t="n">
        <v>226</v>
      </c>
      <c r="C475" t="inlineStr">
        <is>
          <t>Diagnostic imaging</t>
        </is>
      </c>
      <c r="D475" t="n">
        <v>6469.57</v>
      </c>
    </row>
    <row r="476">
      <c r="A476" t="n">
        <v>475</v>
      </c>
      <c r="B476" t="n">
        <v>226</v>
      </c>
      <c r="C476" t="inlineStr">
        <is>
          <t>Laboratory test</t>
        </is>
      </c>
      <c r="D476" t="n">
        <v>4764.6</v>
      </c>
    </row>
    <row r="477">
      <c r="A477" t="n">
        <v>476</v>
      </c>
      <c r="B477" t="n">
        <v>226</v>
      </c>
      <c r="C477" t="inlineStr">
        <is>
          <t>Diagnostic imaging</t>
        </is>
      </c>
      <c r="D477" t="n">
        <v>2806.4</v>
      </c>
    </row>
    <row r="478">
      <c r="A478" t="n">
        <v>477</v>
      </c>
      <c r="B478" t="n">
        <v>227</v>
      </c>
      <c r="C478" t="inlineStr">
        <is>
          <t>Consultation</t>
        </is>
      </c>
      <c r="D478" t="n">
        <v>3127.4</v>
      </c>
    </row>
    <row r="479">
      <c r="A479" t="n">
        <v>478</v>
      </c>
      <c r="B479" t="n">
        <v>228</v>
      </c>
      <c r="C479" t="inlineStr">
        <is>
          <t>Consultation</t>
        </is>
      </c>
      <c r="D479" t="n">
        <v>3686.95</v>
      </c>
    </row>
    <row r="480">
      <c r="A480" t="n">
        <v>479</v>
      </c>
      <c r="B480" t="n">
        <v>229</v>
      </c>
      <c r="C480" t="inlineStr">
        <is>
          <t>Medication</t>
        </is>
      </c>
      <c r="D480" t="n">
        <v>4084.83</v>
      </c>
    </row>
    <row r="481">
      <c r="A481" t="n">
        <v>480</v>
      </c>
      <c r="B481" t="n">
        <v>229</v>
      </c>
      <c r="C481" t="inlineStr">
        <is>
          <t>Laboratory test</t>
        </is>
      </c>
      <c r="D481" t="n">
        <v>6357.28</v>
      </c>
    </row>
    <row r="482">
      <c r="A482" t="n">
        <v>481</v>
      </c>
      <c r="B482" t="n">
        <v>230</v>
      </c>
      <c r="C482" t="inlineStr">
        <is>
          <t>Consultation</t>
        </is>
      </c>
      <c r="D482" t="n">
        <v>2164.97</v>
      </c>
    </row>
    <row r="483">
      <c r="A483" t="n">
        <v>482</v>
      </c>
      <c r="B483" t="n">
        <v>231</v>
      </c>
      <c r="C483" t="inlineStr">
        <is>
          <t>Laboratory test</t>
        </is>
      </c>
      <c r="D483" t="n">
        <v>5882.73</v>
      </c>
    </row>
    <row r="484">
      <c r="A484" t="n">
        <v>483</v>
      </c>
      <c r="B484" t="n">
        <v>231</v>
      </c>
      <c r="C484" t="inlineStr">
        <is>
          <t>Laboratory test</t>
        </is>
      </c>
      <c r="D484" t="n">
        <v>4042.12</v>
      </c>
    </row>
    <row r="485">
      <c r="A485" t="n">
        <v>484</v>
      </c>
      <c r="B485" t="n">
        <v>232</v>
      </c>
      <c r="C485" t="inlineStr">
        <is>
          <t>Diagnostic imaging</t>
        </is>
      </c>
      <c r="D485" t="n">
        <v>1093.74</v>
      </c>
    </row>
    <row r="486">
      <c r="A486" t="n">
        <v>485</v>
      </c>
      <c r="B486" t="n">
        <v>233</v>
      </c>
      <c r="C486" t="inlineStr">
        <is>
          <t>Surgery</t>
        </is>
      </c>
      <c r="D486" t="n">
        <v>10143.43</v>
      </c>
    </row>
    <row r="487">
      <c r="A487" t="n">
        <v>486</v>
      </c>
      <c r="B487" t="n">
        <v>234</v>
      </c>
      <c r="C487" t="inlineStr">
        <is>
          <t>Diagnostic imaging</t>
        </is>
      </c>
      <c r="D487" t="n">
        <v>4912.1</v>
      </c>
    </row>
    <row r="488">
      <c r="A488" t="n">
        <v>487</v>
      </c>
      <c r="B488" t="n">
        <v>235</v>
      </c>
      <c r="C488" t="inlineStr">
        <is>
          <t>Physiotherapy</t>
        </is>
      </c>
      <c r="D488" t="n">
        <v>748.84</v>
      </c>
    </row>
    <row r="489">
      <c r="A489" t="n">
        <v>488</v>
      </c>
      <c r="B489" t="n">
        <v>235</v>
      </c>
      <c r="C489" t="inlineStr">
        <is>
          <t>Laboratory test</t>
        </is>
      </c>
      <c r="D489" t="n">
        <v>314.86</v>
      </c>
    </row>
    <row r="490">
      <c r="A490" t="n">
        <v>489</v>
      </c>
      <c r="B490" t="n">
        <v>236</v>
      </c>
      <c r="C490" t="inlineStr">
        <is>
          <t>Physiotherapy</t>
        </is>
      </c>
      <c r="D490" t="n">
        <v>6215.53</v>
      </c>
    </row>
    <row r="491">
      <c r="A491" t="n">
        <v>490</v>
      </c>
      <c r="B491" t="n">
        <v>236</v>
      </c>
      <c r="C491" t="inlineStr">
        <is>
          <t>Medication</t>
        </is>
      </c>
      <c r="D491" t="n">
        <v>4328.34</v>
      </c>
    </row>
    <row r="492">
      <c r="A492" t="n">
        <v>491</v>
      </c>
      <c r="B492" t="n">
        <v>237</v>
      </c>
      <c r="C492" t="inlineStr">
        <is>
          <t>Consultation</t>
        </is>
      </c>
      <c r="D492" t="n">
        <v>4873.13</v>
      </c>
    </row>
    <row r="493">
      <c r="A493" t="n">
        <v>492</v>
      </c>
      <c r="B493" t="n">
        <v>237</v>
      </c>
      <c r="C493" t="inlineStr">
        <is>
          <t>Medication</t>
        </is>
      </c>
      <c r="D493" t="n">
        <v>6194.57</v>
      </c>
    </row>
    <row r="494">
      <c r="A494" t="n">
        <v>493</v>
      </c>
      <c r="B494" t="n">
        <v>238</v>
      </c>
      <c r="C494" t="inlineStr">
        <is>
          <t>Physiotherapy</t>
        </is>
      </c>
      <c r="D494" t="n">
        <v>4928.75</v>
      </c>
    </row>
    <row r="495">
      <c r="A495" t="n">
        <v>494</v>
      </c>
      <c r="B495" t="n">
        <v>238</v>
      </c>
      <c r="C495" t="inlineStr">
        <is>
          <t>Physiotherapy</t>
        </is>
      </c>
      <c r="D495" t="n">
        <v>1128.76</v>
      </c>
    </row>
    <row r="496">
      <c r="A496" t="n">
        <v>495</v>
      </c>
      <c r="B496" t="n">
        <v>239</v>
      </c>
      <c r="C496" t="inlineStr">
        <is>
          <t>Surgery</t>
        </is>
      </c>
      <c r="D496" t="n">
        <v>24820.21</v>
      </c>
    </row>
    <row r="497">
      <c r="A497" t="n">
        <v>496</v>
      </c>
      <c r="B497" t="n">
        <v>239</v>
      </c>
      <c r="C497" t="inlineStr">
        <is>
          <t>Surgery</t>
        </is>
      </c>
      <c r="D497" t="n">
        <v>7700.3</v>
      </c>
    </row>
    <row r="498">
      <c r="A498" t="n">
        <v>497</v>
      </c>
      <c r="B498" t="n">
        <v>240</v>
      </c>
      <c r="C498" t="inlineStr">
        <is>
          <t>Physiotherapy</t>
        </is>
      </c>
      <c r="D498" t="n">
        <v>1573.86</v>
      </c>
    </row>
    <row r="499">
      <c r="A499" t="n">
        <v>498</v>
      </c>
      <c r="B499" t="n">
        <v>240</v>
      </c>
      <c r="C499" t="inlineStr">
        <is>
          <t>Physiotherapy</t>
        </is>
      </c>
      <c r="D499" t="n">
        <v>4681.59</v>
      </c>
    </row>
    <row r="500">
      <c r="A500" t="n">
        <v>499</v>
      </c>
      <c r="B500" t="n">
        <v>241</v>
      </c>
      <c r="C500" t="inlineStr">
        <is>
          <t>Physiotherapy</t>
        </is>
      </c>
      <c r="D500" t="n">
        <v>5883.44</v>
      </c>
    </row>
    <row r="501">
      <c r="A501" t="n">
        <v>500</v>
      </c>
      <c r="B501" t="n">
        <v>242</v>
      </c>
      <c r="C501" t="inlineStr">
        <is>
          <t>Consultation</t>
        </is>
      </c>
      <c r="D501" t="n">
        <v>3100.57</v>
      </c>
    </row>
    <row r="502">
      <c r="A502" t="n">
        <v>501</v>
      </c>
      <c r="B502" t="n">
        <v>242</v>
      </c>
      <c r="C502" t="inlineStr">
        <is>
          <t>Physiotherapy</t>
        </is>
      </c>
      <c r="D502" t="n">
        <v>3759.84</v>
      </c>
    </row>
    <row r="503">
      <c r="A503" t="n">
        <v>502</v>
      </c>
      <c r="B503" t="n">
        <v>243</v>
      </c>
      <c r="C503" t="inlineStr">
        <is>
          <t>Consultation</t>
        </is>
      </c>
      <c r="D503" t="n">
        <v>2793.2</v>
      </c>
    </row>
    <row r="504">
      <c r="A504" t="n">
        <v>503</v>
      </c>
      <c r="B504" t="n">
        <v>244</v>
      </c>
      <c r="C504" t="inlineStr">
        <is>
          <t>Diagnostic imaging</t>
        </is>
      </c>
      <c r="D504" t="n">
        <v>646.7</v>
      </c>
    </row>
    <row r="505">
      <c r="A505" t="n">
        <v>504</v>
      </c>
      <c r="B505" t="n">
        <v>245</v>
      </c>
      <c r="C505" t="inlineStr">
        <is>
          <t>Physiotherapy</t>
        </is>
      </c>
      <c r="D505" t="n">
        <v>2722.33</v>
      </c>
    </row>
    <row r="506">
      <c r="A506" t="n">
        <v>505</v>
      </c>
      <c r="B506" t="n">
        <v>245</v>
      </c>
      <c r="C506" t="inlineStr">
        <is>
          <t>Physiotherapy</t>
        </is>
      </c>
      <c r="D506" t="n">
        <v>6282.85</v>
      </c>
    </row>
    <row r="507">
      <c r="A507" t="n">
        <v>506</v>
      </c>
      <c r="B507" t="n">
        <v>246</v>
      </c>
      <c r="C507" t="inlineStr">
        <is>
          <t>Consultation</t>
        </is>
      </c>
      <c r="D507" t="n">
        <v>1361.59</v>
      </c>
    </row>
    <row r="508">
      <c r="A508" t="n">
        <v>507</v>
      </c>
      <c r="B508" t="n">
        <v>247</v>
      </c>
      <c r="C508" t="inlineStr">
        <is>
          <t>Laboratory test</t>
        </is>
      </c>
      <c r="D508" t="n">
        <v>5037.73</v>
      </c>
    </row>
    <row r="509">
      <c r="A509" t="n">
        <v>508</v>
      </c>
      <c r="B509" t="n">
        <v>248</v>
      </c>
      <c r="C509" t="inlineStr">
        <is>
          <t>Diagnostic imaging</t>
        </is>
      </c>
      <c r="D509" t="n">
        <v>1428.5</v>
      </c>
    </row>
    <row r="510">
      <c r="A510" t="n">
        <v>509</v>
      </c>
      <c r="B510" t="n">
        <v>248</v>
      </c>
      <c r="C510" t="inlineStr">
        <is>
          <t>Medication</t>
        </is>
      </c>
      <c r="D510" t="n">
        <v>5417.01</v>
      </c>
    </row>
    <row r="511">
      <c r="A511" t="n">
        <v>510</v>
      </c>
      <c r="B511" t="n">
        <v>248</v>
      </c>
      <c r="C511" t="inlineStr">
        <is>
          <t>Surgery</t>
        </is>
      </c>
      <c r="D511" t="n">
        <v>1663.09</v>
      </c>
    </row>
    <row r="512">
      <c r="A512" t="n">
        <v>511</v>
      </c>
      <c r="B512" t="n">
        <v>249</v>
      </c>
      <c r="C512" t="inlineStr">
        <is>
          <t>Surgery</t>
        </is>
      </c>
      <c r="D512" t="n">
        <v>11341.13</v>
      </c>
    </row>
    <row r="513">
      <c r="A513" t="n">
        <v>512</v>
      </c>
      <c r="B513" t="n">
        <v>250</v>
      </c>
      <c r="C513" t="inlineStr">
        <is>
          <t>Physiotherapy</t>
        </is>
      </c>
      <c r="D513" t="n">
        <v>2798.82</v>
      </c>
    </row>
    <row r="514">
      <c r="A514" t="n">
        <v>513</v>
      </c>
      <c r="B514" t="n">
        <v>250</v>
      </c>
      <c r="C514" t="inlineStr">
        <is>
          <t>Surgery</t>
        </is>
      </c>
      <c r="D514" t="n">
        <v>3495.11</v>
      </c>
    </row>
    <row r="515">
      <c r="A515" t="n">
        <v>514</v>
      </c>
      <c r="B515" t="n">
        <v>251</v>
      </c>
      <c r="C515" t="inlineStr">
        <is>
          <t>Diagnostic imaging</t>
        </is>
      </c>
      <c r="D515" t="n">
        <v>3373.49</v>
      </c>
    </row>
    <row r="516">
      <c r="A516" t="n">
        <v>515</v>
      </c>
      <c r="B516" t="n">
        <v>251</v>
      </c>
      <c r="C516" t="inlineStr">
        <is>
          <t>Medication</t>
        </is>
      </c>
      <c r="D516" t="n">
        <v>5922.6</v>
      </c>
    </row>
    <row r="517">
      <c r="A517" t="n">
        <v>516</v>
      </c>
      <c r="B517" t="n">
        <v>252</v>
      </c>
      <c r="C517" t="inlineStr">
        <is>
          <t>Diagnostic imaging</t>
        </is>
      </c>
      <c r="D517" t="n">
        <v>4098.7</v>
      </c>
    </row>
    <row r="518">
      <c r="A518" t="n">
        <v>517</v>
      </c>
      <c r="B518" t="n">
        <v>252</v>
      </c>
      <c r="C518" t="inlineStr">
        <is>
          <t>Laboratory test</t>
        </is>
      </c>
      <c r="D518" t="n">
        <v>4535.93</v>
      </c>
    </row>
    <row r="519">
      <c r="A519" t="n">
        <v>518</v>
      </c>
      <c r="B519" t="n">
        <v>253</v>
      </c>
      <c r="C519" t="inlineStr">
        <is>
          <t>Diagnostic imaging</t>
        </is>
      </c>
      <c r="D519" t="n">
        <v>1479.9</v>
      </c>
    </row>
    <row r="520">
      <c r="A520" t="n">
        <v>519</v>
      </c>
      <c r="B520" t="n">
        <v>253</v>
      </c>
      <c r="C520" t="inlineStr">
        <is>
          <t>Consultation</t>
        </is>
      </c>
      <c r="D520" t="n">
        <v>6495.31</v>
      </c>
    </row>
    <row r="521">
      <c r="A521" t="n">
        <v>520</v>
      </c>
      <c r="B521" t="n">
        <v>254</v>
      </c>
      <c r="C521" t="inlineStr">
        <is>
          <t>Medication</t>
        </is>
      </c>
      <c r="D521" t="n">
        <v>1573.01</v>
      </c>
    </row>
    <row r="522">
      <c r="A522" t="n">
        <v>521</v>
      </c>
      <c r="B522" t="n">
        <v>255</v>
      </c>
      <c r="C522" t="inlineStr">
        <is>
          <t>Consultation</t>
        </is>
      </c>
      <c r="D522" t="n">
        <v>6034.11</v>
      </c>
    </row>
    <row r="523">
      <c r="A523" t="n">
        <v>522</v>
      </c>
      <c r="B523" t="n">
        <v>255</v>
      </c>
      <c r="C523" t="inlineStr">
        <is>
          <t>Surgery</t>
        </is>
      </c>
      <c r="D523" t="n">
        <v>22421.89</v>
      </c>
    </row>
    <row r="524">
      <c r="A524" t="n">
        <v>523</v>
      </c>
      <c r="B524" t="n">
        <v>255</v>
      </c>
      <c r="C524" t="inlineStr">
        <is>
          <t>Consultation</t>
        </is>
      </c>
      <c r="D524" t="n">
        <v>6339.09</v>
      </c>
    </row>
    <row r="525">
      <c r="A525" t="n">
        <v>524</v>
      </c>
      <c r="B525" t="n">
        <v>256</v>
      </c>
      <c r="C525" t="inlineStr">
        <is>
          <t>Diagnostic imaging</t>
        </is>
      </c>
      <c r="D525" t="n">
        <v>4775.02</v>
      </c>
    </row>
    <row r="526">
      <c r="A526" t="n">
        <v>525</v>
      </c>
      <c r="B526" t="n">
        <v>256</v>
      </c>
      <c r="C526" t="inlineStr">
        <is>
          <t>Physiotherapy</t>
        </is>
      </c>
      <c r="D526" t="n">
        <v>2953.64</v>
      </c>
    </row>
    <row r="527">
      <c r="A527" t="n">
        <v>526</v>
      </c>
      <c r="B527" t="n">
        <v>257</v>
      </c>
      <c r="C527" t="inlineStr">
        <is>
          <t>Surgery</t>
        </is>
      </c>
      <c r="D527" t="n">
        <v>21595.84</v>
      </c>
    </row>
    <row r="528">
      <c r="A528" t="n">
        <v>527</v>
      </c>
      <c r="B528" t="n">
        <v>257</v>
      </c>
      <c r="C528" t="inlineStr">
        <is>
          <t>Consultation</t>
        </is>
      </c>
      <c r="D528" t="n">
        <v>1707.76</v>
      </c>
    </row>
    <row r="529">
      <c r="A529" t="n">
        <v>528</v>
      </c>
      <c r="B529" t="n">
        <v>258</v>
      </c>
      <c r="C529" t="inlineStr">
        <is>
          <t>Surgery</t>
        </is>
      </c>
      <c r="D529" t="n">
        <v>22095.24</v>
      </c>
    </row>
    <row r="530">
      <c r="A530" t="n">
        <v>529</v>
      </c>
      <c r="B530" t="n">
        <v>258</v>
      </c>
      <c r="C530" t="inlineStr">
        <is>
          <t>Diagnostic imaging</t>
        </is>
      </c>
      <c r="D530" t="n">
        <v>5241.23</v>
      </c>
    </row>
    <row r="531">
      <c r="A531" t="n">
        <v>530</v>
      </c>
      <c r="B531" t="n">
        <v>258</v>
      </c>
      <c r="C531" t="inlineStr">
        <is>
          <t>Surgery</t>
        </is>
      </c>
      <c r="D531" t="n">
        <v>25725.06</v>
      </c>
    </row>
    <row r="532">
      <c r="A532" t="n">
        <v>531</v>
      </c>
      <c r="B532" t="n">
        <v>259</v>
      </c>
      <c r="C532" t="inlineStr">
        <is>
          <t>Laboratory test</t>
        </is>
      </c>
      <c r="D532" t="n">
        <v>2149.01</v>
      </c>
    </row>
    <row r="533">
      <c r="A533" t="n">
        <v>532</v>
      </c>
      <c r="B533" t="n">
        <v>260</v>
      </c>
      <c r="C533" t="inlineStr">
        <is>
          <t>Surgery</t>
        </is>
      </c>
      <c r="D533" t="n">
        <v>24830.47</v>
      </c>
    </row>
    <row r="534">
      <c r="A534" t="n">
        <v>533</v>
      </c>
      <c r="B534" t="n">
        <v>260</v>
      </c>
      <c r="C534" t="inlineStr">
        <is>
          <t>Physiotherapy</t>
        </is>
      </c>
      <c r="D534" t="n">
        <v>3665.43</v>
      </c>
    </row>
    <row r="535">
      <c r="A535" t="n">
        <v>534</v>
      </c>
      <c r="B535" t="n">
        <v>261</v>
      </c>
      <c r="C535" t="inlineStr">
        <is>
          <t>Diagnostic imaging</t>
        </is>
      </c>
      <c r="D535" t="n">
        <v>5786.13</v>
      </c>
    </row>
    <row r="536">
      <c r="A536" t="n">
        <v>535</v>
      </c>
      <c r="B536" t="n">
        <v>261</v>
      </c>
      <c r="C536" t="inlineStr">
        <is>
          <t>Medication</t>
        </is>
      </c>
      <c r="D536" t="n">
        <v>5155.97</v>
      </c>
    </row>
    <row r="537">
      <c r="A537" t="n">
        <v>536</v>
      </c>
      <c r="B537" t="n">
        <v>261</v>
      </c>
      <c r="C537" t="inlineStr">
        <is>
          <t>Physiotherapy</t>
        </is>
      </c>
      <c r="D537" t="n">
        <v>2957.61</v>
      </c>
    </row>
    <row r="538">
      <c r="A538" t="n">
        <v>537</v>
      </c>
      <c r="B538" t="n">
        <v>262</v>
      </c>
      <c r="C538" t="inlineStr">
        <is>
          <t>Medication</t>
        </is>
      </c>
      <c r="D538" t="n">
        <v>1952.94</v>
      </c>
    </row>
    <row r="539">
      <c r="A539" t="n">
        <v>538</v>
      </c>
      <c r="B539" t="n">
        <v>262</v>
      </c>
      <c r="C539" t="inlineStr">
        <is>
          <t>Consultation</t>
        </is>
      </c>
      <c r="D539" t="n">
        <v>3399.11</v>
      </c>
    </row>
    <row r="540">
      <c r="A540" t="n">
        <v>539</v>
      </c>
      <c r="B540" t="n">
        <v>262</v>
      </c>
      <c r="C540" t="inlineStr">
        <is>
          <t>Laboratory test</t>
        </is>
      </c>
      <c r="D540" t="n">
        <v>3460.48</v>
      </c>
    </row>
    <row r="541">
      <c r="A541" t="n">
        <v>540</v>
      </c>
      <c r="B541" t="n">
        <v>263</v>
      </c>
      <c r="C541" t="inlineStr">
        <is>
          <t>Consultation</t>
        </is>
      </c>
      <c r="D541" t="n">
        <v>4798.11</v>
      </c>
    </row>
    <row r="542">
      <c r="A542" t="n">
        <v>541</v>
      </c>
      <c r="B542" t="n">
        <v>263</v>
      </c>
      <c r="C542" t="inlineStr">
        <is>
          <t>Laboratory test</t>
        </is>
      </c>
      <c r="D542" t="n">
        <v>1799.45</v>
      </c>
    </row>
    <row r="543">
      <c r="A543" t="n">
        <v>542</v>
      </c>
      <c r="B543" t="n">
        <v>263</v>
      </c>
      <c r="C543" t="inlineStr">
        <is>
          <t>Medication</t>
        </is>
      </c>
      <c r="D543" t="n">
        <v>2400.91</v>
      </c>
    </row>
    <row r="544">
      <c r="A544" t="n">
        <v>543</v>
      </c>
      <c r="B544" t="n">
        <v>264</v>
      </c>
      <c r="C544" t="inlineStr">
        <is>
          <t>Laboratory test</t>
        </is>
      </c>
      <c r="D544" t="n">
        <v>1956.8</v>
      </c>
    </row>
    <row r="545">
      <c r="A545" t="n">
        <v>544</v>
      </c>
      <c r="B545" t="n">
        <v>264</v>
      </c>
      <c r="C545" t="inlineStr">
        <is>
          <t>Physiotherapy</t>
        </is>
      </c>
      <c r="D545" t="n">
        <v>3787.06</v>
      </c>
    </row>
    <row r="546">
      <c r="A546" t="n">
        <v>545</v>
      </c>
      <c r="B546" t="n">
        <v>265</v>
      </c>
      <c r="C546" t="inlineStr">
        <is>
          <t>Diagnostic imaging</t>
        </is>
      </c>
      <c r="D546" t="n">
        <v>4668.92</v>
      </c>
    </row>
    <row r="547">
      <c r="A547" t="n">
        <v>546</v>
      </c>
      <c r="B547" t="n">
        <v>266</v>
      </c>
      <c r="C547" t="inlineStr">
        <is>
          <t>Medication</t>
        </is>
      </c>
      <c r="D547" t="n">
        <v>3445.3</v>
      </c>
    </row>
    <row r="548">
      <c r="A548" t="n">
        <v>547</v>
      </c>
      <c r="B548" t="n">
        <v>266</v>
      </c>
      <c r="C548" t="inlineStr">
        <is>
          <t>Surgery</t>
        </is>
      </c>
      <c r="D548" t="n">
        <v>24448.41</v>
      </c>
    </row>
    <row r="549">
      <c r="A549" t="n">
        <v>548</v>
      </c>
      <c r="B549" t="n">
        <v>266</v>
      </c>
      <c r="C549" t="inlineStr">
        <is>
          <t>Medication</t>
        </is>
      </c>
      <c r="D549" t="n">
        <v>3317.55</v>
      </c>
    </row>
    <row r="550">
      <c r="A550" t="n">
        <v>549</v>
      </c>
      <c r="B550" t="n">
        <v>267</v>
      </c>
      <c r="C550" t="inlineStr">
        <is>
          <t>Physiotherapy</t>
        </is>
      </c>
      <c r="D550" t="n">
        <v>3408.73</v>
      </c>
    </row>
    <row r="551">
      <c r="A551" t="n">
        <v>550</v>
      </c>
      <c r="B551" t="n">
        <v>268</v>
      </c>
      <c r="C551" t="inlineStr">
        <is>
          <t>Surgery</t>
        </is>
      </c>
      <c r="D551" t="n">
        <v>3311.83</v>
      </c>
    </row>
    <row r="552">
      <c r="A552" t="n">
        <v>551</v>
      </c>
      <c r="B552" t="n">
        <v>268</v>
      </c>
      <c r="C552" t="inlineStr">
        <is>
          <t>Laboratory test</t>
        </is>
      </c>
      <c r="D552" t="n">
        <v>3780.71</v>
      </c>
    </row>
    <row r="553">
      <c r="A553" t="n">
        <v>552</v>
      </c>
      <c r="B553" t="n">
        <v>268</v>
      </c>
      <c r="C553" t="inlineStr">
        <is>
          <t>Consultation</t>
        </is>
      </c>
      <c r="D553" t="n">
        <v>3469.64</v>
      </c>
    </row>
    <row r="554">
      <c r="A554" t="n">
        <v>553</v>
      </c>
      <c r="B554" t="n">
        <v>269</v>
      </c>
      <c r="C554" t="inlineStr">
        <is>
          <t>Laboratory test</t>
        </is>
      </c>
      <c r="D554" t="n">
        <v>5795.51</v>
      </c>
    </row>
    <row r="555">
      <c r="A555" t="n">
        <v>554</v>
      </c>
      <c r="B555" t="n">
        <v>270</v>
      </c>
      <c r="C555" t="inlineStr">
        <is>
          <t>Laboratory test</t>
        </is>
      </c>
      <c r="D555" t="n">
        <v>3742.6</v>
      </c>
    </row>
    <row r="556">
      <c r="A556" t="n">
        <v>555</v>
      </c>
      <c r="B556" t="n">
        <v>270</v>
      </c>
      <c r="C556" t="inlineStr">
        <is>
          <t>Laboratory test</t>
        </is>
      </c>
      <c r="D556" t="n">
        <v>5111.57</v>
      </c>
    </row>
    <row r="557">
      <c r="A557" t="n">
        <v>556</v>
      </c>
      <c r="B557" t="n">
        <v>270</v>
      </c>
      <c r="C557" t="inlineStr">
        <is>
          <t>Surgery</t>
        </is>
      </c>
      <c r="D557" t="n">
        <v>23406.26</v>
      </c>
    </row>
    <row r="558">
      <c r="A558" t="n">
        <v>557</v>
      </c>
      <c r="B558" t="n">
        <v>271</v>
      </c>
      <c r="C558" t="inlineStr">
        <is>
          <t>Medication</t>
        </is>
      </c>
      <c r="D558" t="n">
        <v>4369.59</v>
      </c>
    </row>
    <row r="559">
      <c r="A559" t="n">
        <v>558</v>
      </c>
      <c r="B559" t="n">
        <v>272</v>
      </c>
      <c r="C559" t="inlineStr">
        <is>
          <t>Physiotherapy</t>
        </is>
      </c>
      <c r="D559" t="n">
        <v>307.51</v>
      </c>
    </row>
    <row r="560">
      <c r="A560" t="n">
        <v>559</v>
      </c>
      <c r="B560" t="n">
        <v>273</v>
      </c>
      <c r="C560" t="inlineStr">
        <is>
          <t>Medication</t>
        </is>
      </c>
      <c r="D560" t="n">
        <v>1352.66</v>
      </c>
    </row>
    <row r="561">
      <c r="A561" t="n">
        <v>560</v>
      </c>
      <c r="B561" t="n">
        <v>273</v>
      </c>
      <c r="C561" t="inlineStr">
        <is>
          <t>Surgery</t>
        </is>
      </c>
      <c r="D561" t="n">
        <v>14198.23</v>
      </c>
    </row>
    <row r="562">
      <c r="A562" t="n">
        <v>561</v>
      </c>
      <c r="B562" t="n">
        <v>273</v>
      </c>
      <c r="C562" t="inlineStr">
        <is>
          <t>Consultation</t>
        </is>
      </c>
      <c r="D562" t="n">
        <v>913.8</v>
      </c>
    </row>
    <row r="563">
      <c r="A563" t="n">
        <v>562</v>
      </c>
      <c r="B563" t="n">
        <v>274</v>
      </c>
      <c r="C563" t="inlineStr">
        <is>
          <t>Medication</t>
        </is>
      </c>
      <c r="D563" t="n">
        <v>435.65</v>
      </c>
    </row>
    <row r="564">
      <c r="A564" t="n">
        <v>563</v>
      </c>
      <c r="B564" t="n">
        <v>274</v>
      </c>
      <c r="C564" t="inlineStr">
        <is>
          <t>Consultation</t>
        </is>
      </c>
      <c r="D564" t="n">
        <v>2308.72</v>
      </c>
    </row>
    <row r="565">
      <c r="A565" t="n">
        <v>564</v>
      </c>
      <c r="B565" t="n">
        <v>275</v>
      </c>
      <c r="C565" t="inlineStr">
        <is>
          <t>Diagnostic imaging</t>
        </is>
      </c>
      <c r="D565" t="n">
        <v>1772.77</v>
      </c>
    </row>
    <row r="566">
      <c r="A566" t="n">
        <v>565</v>
      </c>
      <c r="B566" t="n">
        <v>276</v>
      </c>
      <c r="C566" t="inlineStr">
        <is>
          <t>Surgery</t>
        </is>
      </c>
      <c r="D566" t="n">
        <v>2990.15</v>
      </c>
    </row>
    <row r="567">
      <c r="A567" t="n">
        <v>566</v>
      </c>
      <c r="B567" t="n">
        <v>276</v>
      </c>
      <c r="C567" t="inlineStr">
        <is>
          <t>Diagnostic imaging</t>
        </is>
      </c>
      <c r="D567" t="n">
        <v>2771.42</v>
      </c>
    </row>
    <row r="568">
      <c r="A568" t="n">
        <v>567</v>
      </c>
      <c r="B568" t="n">
        <v>277</v>
      </c>
      <c r="C568" t="inlineStr">
        <is>
          <t>Laboratory test</t>
        </is>
      </c>
      <c r="D568" t="n">
        <v>535.01</v>
      </c>
    </row>
    <row r="569">
      <c r="A569" t="n">
        <v>568</v>
      </c>
      <c r="B569" t="n">
        <v>278</v>
      </c>
      <c r="C569" t="inlineStr">
        <is>
          <t>Medication</t>
        </is>
      </c>
      <c r="D569" t="n">
        <v>4287.35</v>
      </c>
    </row>
    <row r="570">
      <c r="A570" t="n">
        <v>569</v>
      </c>
      <c r="B570" t="n">
        <v>279</v>
      </c>
      <c r="C570" t="inlineStr">
        <is>
          <t>Medication</t>
        </is>
      </c>
      <c r="D570" t="n">
        <v>6199.09</v>
      </c>
    </row>
    <row r="571">
      <c r="A571" t="n">
        <v>570</v>
      </c>
      <c r="B571" t="n">
        <v>280</v>
      </c>
      <c r="C571" t="inlineStr">
        <is>
          <t>Laboratory test</t>
        </is>
      </c>
      <c r="D571" t="n">
        <v>3946.46</v>
      </c>
    </row>
    <row r="572">
      <c r="A572" t="n">
        <v>571</v>
      </c>
      <c r="B572" t="n">
        <v>280</v>
      </c>
      <c r="C572" t="inlineStr">
        <is>
          <t>Physiotherapy</t>
        </is>
      </c>
      <c r="D572" t="n">
        <v>2563.97</v>
      </c>
    </row>
    <row r="573">
      <c r="A573" t="n">
        <v>572</v>
      </c>
      <c r="B573" t="n">
        <v>281</v>
      </c>
      <c r="C573" t="inlineStr">
        <is>
          <t>Consultation</t>
        </is>
      </c>
      <c r="D573" t="n">
        <v>5423.66</v>
      </c>
    </row>
    <row r="574">
      <c r="A574" t="n">
        <v>573</v>
      </c>
      <c r="B574" t="n">
        <v>281</v>
      </c>
      <c r="C574" t="inlineStr">
        <is>
          <t>Physiotherapy</t>
        </is>
      </c>
      <c r="D574" t="n">
        <v>3683.64</v>
      </c>
    </row>
    <row r="575">
      <c r="A575" t="n">
        <v>574</v>
      </c>
      <c r="B575" t="n">
        <v>281</v>
      </c>
      <c r="C575" t="inlineStr">
        <is>
          <t>Laboratory test</t>
        </is>
      </c>
      <c r="D575" t="n">
        <v>5727.07</v>
      </c>
    </row>
    <row r="576">
      <c r="A576" t="n">
        <v>575</v>
      </c>
      <c r="B576" t="n">
        <v>282</v>
      </c>
      <c r="C576" t="inlineStr">
        <is>
          <t>Physiotherapy</t>
        </is>
      </c>
      <c r="D576" t="n">
        <v>6392.19</v>
      </c>
    </row>
    <row r="577">
      <c r="A577" t="n">
        <v>576</v>
      </c>
      <c r="B577" t="n">
        <v>283</v>
      </c>
      <c r="C577" t="inlineStr">
        <is>
          <t>Physiotherapy</t>
        </is>
      </c>
      <c r="D577" t="n">
        <v>1251.95</v>
      </c>
    </row>
    <row r="578">
      <c r="A578" t="n">
        <v>577</v>
      </c>
      <c r="B578" t="n">
        <v>284</v>
      </c>
      <c r="C578" t="inlineStr">
        <is>
          <t>Consultation</t>
        </is>
      </c>
      <c r="D578" t="n">
        <v>2391.52</v>
      </c>
    </row>
    <row r="579">
      <c r="A579" t="n">
        <v>578</v>
      </c>
      <c r="B579" t="n">
        <v>284</v>
      </c>
      <c r="C579" t="inlineStr">
        <is>
          <t>Surgery</t>
        </is>
      </c>
      <c r="D579" t="n">
        <v>23212.2</v>
      </c>
    </row>
    <row r="580">
      <c r="A580" t="n">
        <v>579</v>
      </c>
      <c r="B580" t="n">
        <v>284</v>
      </c>
      <c r="C580" t="inlineStr">
        <is>
          <t>Laboratory test</t>
        </is>
      </c>
      <c r="D580" t="n">
        <v>2605.87</v>
      </c>
    </row>
    <row r="581">
      <c r="A581" t="n">
        <v>580</v>
      </c>
      <c r="B581" t="n">
        <v>285</v>
      </c>
      <c r="C581" t="inlineStr">
        <is>
          <t>Physiotherapy</t>
        </is>
      </c>
      <c r="D581" t="n">
        <v>6000.88</v>
      </c>
    </row>
    <row r="582">
      <c r="A582" t="n">
        <v>581</v>
      </c>
      <c r="B582" t="n">
        <v>285</v>
      </c>
      <c r="C582" t="inlineStr">
        <is>
          <t>Laboratory test</t>
        </is>
      </c>
      <c r="D582" t="n">
        <v>1366.1</v>
      </c>
    </row>
    <row r="583">
      <c r="A583" t="n">
        <v>582</v>
      </c>
      <c r="B583" t="n">
        <v>286</v>
      </c>
      <c r="C583" t="inlineStr">
        <is>
          <t>Diagnostic imaging</t>
        </is>
      </c>
      <c r="D583" t="n">
        <v>6400.07</v>
      </c>
    </row>
    <row r="584">
      <c r="A584" t="n">
        <v>583</v>
      </c>
      <c r="B584" t="n">
        <v>287</v>
      </c>
      <c r="C584" t="inlineStr">
        <is>
          <t>Medication</t>
        </is>
      </c>
      <c r="D584" t="n">
        <v>964.36</v>
      </c>
    </row>
    <row r="585">
      <c r="A585" t="n">
        <v>584</v>
      </c>
      <c r="B585" t="n">
        <v>288</v>
      </c>
      <c r="C585" t="inlineStr">
        <is>
          <t>Medication</t>
        </is>
      </c>
      <c r="D585" t="n">
        <v>5757.7</v>
      </c>
    </row>
    <row r="586">
      <c r="A586" t="n">
        <v>585</v>
      </c>
      <c r="B586" t="n">
        <v>288</v>
      </c>
      <c r="C586" t="inlineStr">
        <is>
          <t>Consultation</t>
        </is>
      </c>
      <c r="D586" t="n">
        <v>6105.6</v>
      </c>
    </row>
    <row r="587">
      <c r="A587" t="n">
        <v>586</v>
      </c>
      <c r="B587" t="n">
        <v>288</v>
      </c>
      <c r="C587" t="inlineStr">
        <is>
          <t>Physiotherapy</t>
        </is>
      </c>
      <c r="D587" t="n">
        <v>4424.18</v>
      </c>
    </row>
    <row r="588">
      <c r="A588" t="n">
        <v>587</v>
      </c>
      <c r="B588" t="n">
        <v>289</v>
      </c>
      <c r="C588" t="inlineStr">
        <is>
          <t>Consultation</t>
        </is>
      </c>
      <c r="D588" t="n">
        <v>5762.15</v>
      </c>
    </row>
    <row r="589">
      <c r="A589" t="n">
        <v>588</v>
      </c>
      <c r="B589" t="n">
        <v>289</v>
      </c>
      <c r="C589" t="inlineStr">
        <is>
          <t>Diagnostic imaging</t>
        </is>
      </c>
      <c r="D589" t="n">
        <v>448.23</v>
      </c>
    </row>
    <row r="590">
      <c r="A590" t="n">
        <v>589</v>
      </c>
      <c r="B590" t="n">
        <v>289</v>
      </c>
      <c r="C590" t="inlineStr">
        <is>
          <t>Surgery</t>
        </is>
      </c>
      <c r="D590" t="n">
        <v>15024.39</v>
      </c>
    </row>
    <row r="591">
      <c r="A591" t="n">
        <v>590</v>
      </c>
      <c r="B591" t="n">
        <v>290</v>
      </c>
      <c r="C591" t="inlineStr">
        <is>
          <t>Diagnostic imaging</t>
        </is>
      </c>
      <c r="D591" t="n">
        <v>1194.46</v>
      </c>
    </row>
    <row r="592">
      <c r="A592" t="n">
        <v>591</v>
      </c>
      <c r="B592" t="n">
        <v>291</v>
      </c>
      <c r="C592" t="inlineStr">
        <is>
          <t>Diagnostic imaging</t>
        </is>
      </c>
      <c r="D592" t="n">
        <v>834.79</v>
      </c>
    </row>
    <row r="593">
      <c r="A593" t="n">
        <v>592</v>
      </c>
      <c r="B593" t="n">
        <v>291</v>
      </c>
      <c r="C593" t="inlineStr">
        <is>
          <t>Diagnostic imaging</t>
        </is>
      </c>
      <c r="D593" t="n">
        <v>6238.4</v>
      </c>
    </row>
    <row r="594">
      <c r="A594" t="n">
        <v>593</v>
      </c>
      <c r="B594" t="n">
        <v>292</v>
      </c>
      <c r="C594" t="inlineStr">
        <is>
          <t>Consultation</t>
        </is>
      </c>
      <c r="D594" t="n">
        <v>5971.14</v>
      </c>
    </row>
    <row r="595">
      <c r="A595" t="n">
        <v>594</v>
      </c>
      <c r="B595" t="n">
        <v>293</v>
      </c>
      <c r="C595" t="inlineStr">
        <is>
          <t>Physiotherapy</t>
        </is>
      </c>
      <c r="D595" t="n">
        <v>504.27</v>
      </c>
    </row>
    <row r="596">
      <c r="A596" t="n">
        <v>595</v>
      </c>
      <c r="B596" t="n">
        <v>294</v>
      </c>
      <c r="C596" t="inlineStr">
        <is>
          <t>Surgery</t>
        </is>
      </c>
      <c r="D596" t="n">
        <v>13131.8</v>
      </c>
    </row>
    <row r="597">
      <c r="A597" t="n">
        <v>596</v>
      </c>
      <c r="B597" t="n">
        <v>294</v>
      </c>
      <c r="C597" t="inlineStr">
        <is>
          <t>Surgery</t>
        </is>
      </c>
      <c r="D597" t="n">
        <v>24668.28</v>
      </c>
    </row>
    <row r="598">
      <c r="A598" t="n">
        <v>597</v>
      </c>
      <c r="B598" t="n">
        <v>295</v>
      </c>
      <c r="C598" t="inlineStr">
        <is>
          <t>Diagnostic imaging</t>
        </is>
      </c>
      <c r="D598" t="n">
        <v>5892.75</v>
      </c>
    </row>
    <row r="599">
      <c r="A599" t="n">
        <v>598</v>
      </c>
      <c r="B599" t="n">
        <v>295</v>
      </c>
      <c r="C599" t="inlineStr">
        <is>
          <t>Diagnostic imaging</t>
        </is>
      </c>
      <c r="D599" t="n">
        <v>4197.26</v>
      </c>
    </row>
    <row r="600">
      <c r="A600" t="n">
        <v>599</v>
      </c>
      <c r="B600" t="n">
        <v>295</v>
      </c>
      <c r="C600" t="inlineStr">
        <is>
          <t>Laboratory test</t>
        </is>
      </c>
      <c r="D600" t="n">
        <v>2406.73</v>
      </c>
    </row>
    <row r="601">
      <c r="A601" t="n">
        <v>600</v>
      </c>
      <c r="B601" t="n">
        <v>296</v>
      </c>
      <c r="C601" t="inlineStr">
        <is>
          <t>Medication</t>
        </is>
      </c>
      <c r="D601" t="n">
        <v>5771.16</v>
      </c>
    </row>
    <row r="602">
      <c r="A602" t="n">
        <v>601</v>
      </c>
      <c r="B602" t="n">
        <v>296</v>
      </c>
      <c r="C602" t="inlineStr">
        <is>
          <t>Diagnostic imaging</t>
        </is>
      </c>
      <c r="D602" t="n">
        <v>1086.05</v>
      </c>
    </row>
    <row r="603">
      <c r="A603" t="n">
        <v>602</v>
      </c>
      <c r="B603" t="n">
        <v>297</v>
      </c>
      <c r="C603" t="inlineStr">
        <is>
          <t>Laboratory test</t>
        </is>
      </c>
      <c r="D603" t="n">
        <v>1390.84</v>
      </c>
    </row>
    <row r="604">
      <c r="A604" t="n">
        <v>603</v>
      </c>
      <c r="B604" t="n">
        <v>297</v>
      </c>
      <c r="C604" t="inlineStr">
        <is>
          <t>Diagnostic imaging</t>
        </is>
      </c>
      <c r="D604" t="n">
        <v>4217.52</v>
      </c>
    </row>
    <row r="605">
      <c r="A605" t="n">
        <v>604</v>
      </c>
      <c r="B605" t="n">
        <v>298</v>
      </c>
      <c r="C605" t="inlineStr">
        <is>
          <t>Laboratory test</t>
        </is>
      </c>
      <c r="D605" t="n">
        <v>2808.72</v>
      </c>
    </row>
    <row r="606">
      <c r="A606" t="n">
        <v>605</v>
      </c>
      <c r="B606" t="n">
        <v>298</v>
      </c>
      <c r="C606" t="inlineStr">
        <is>
          <t>Diagnostic imaging</t>
        </is>
      </c>
      <c r="D606" t="n">
        <v>815.78</v>
      </c>
    </row>
    <row r="607">
      <c r="A607" t="n">
        <v>606</v>
      </c>
      <c r="B607" t="n">
        <v>298</v>
      </c>
      <c r="C607" t="inlineStr">
        <is>
          <t>Consultation</t>
        </is>
      </c>
      <c r="D607" t="n">
        <v>3299.16</v>
      </c>
    </row>
    <row r="608">
      <c r="A608" t="n">
        <v>607</v>
      </c>
      <c r="B608" t="n">
        <v>299</v>
      </c>
      <c r="C608" t="inlineStr">
        <is>
          <t>Surgery</t>
        </is>
      </c>
      <c r="D608" t="n">
        <v>5947.53</v>
      </c>
    </row>
    <row r="609">
      <c r="A609" t="n">
        <v>608</v>
      </c>
      <c r="B609" t="n">
        <v>299</v>
      </c>
      <c r="C609" t="inlineStr">
        <is>
          <t>Diagnostic imaging</t>
        </is>
      </c>
      <c r="D609" t="n">
        <v>5395.64</v>
      </c>
    </row>
    <row r="610">
      <c r="A610" t="n">
        <v>609</v>
      </c>
      <c r="B610" t="n">
        <v>299</v>
      </c>
      <c r="C610" t="inlineStr">
        <is>
          <t>Consultation</t>
        </is>
      </c>
      <c r="D610" t="n">
        <v>2453.89</v>
      </c>
    </row>
    <row r="611">
      <c r="A611" t="n">
        <v>610</v>
      </c>
      <c r="B611" t="n">
        <v>300</v>
      </c>
      <c r="C611" t="inlineStr">
        <is>
          <t>Consultation</t>
        </is>
      </c>
      <c r="D611" t="n">
        <v>1414.43</v>
      </c>
    </row>
    <row r="612">
      <c r="A612" t="n">
        <v>611</v>
      </c>
      <c r="B612" t="n">
        <v>301</v>
      </c>
      <c r="C612" t="inlineStr">
        <is>
          <t>Consultation</t>
        </is>
      </c>
      <c r="D612" t="n">
        <v>283.31</v>
      </c>
    </row>
    <row r="613">
      <c r="A613" t="n">
        <v>612</v>
      </c>
      <c r="B613" t="n">
        <v>301</v>
      </c>
      <c r="C613" t="inlineStr">
        <is>
          <t>Physiotherapy</t>
        </is>
      </c>
      <c r="D613" t="n">
        <v>1021.5</v>
      </c>
    </row>
    <row r="614">
      <c r="A614" t="n">
        <v>613</v>
      </c>
      <c r="B614" t="n">
        <v>302</v>
      </c>
      <c r="C614" t="inlineStr">
        <is>
          <t>Medication</t>
        </is>
      </c>
      <c r="D614" t="n">
        <v>5748.57</v>
      </c>
    </row>
    <row r="615">
      <c r="A615" t="n">
        <v>614</v>
      </c>
      <c r="B615" t="n">
        <v>302</v>
      </c>
      <c r="C615" t="inlineStr">
        <is>
          <t>Physiotherapy</t>
        </is>
      </c>
      <c r="D615" t="n">
        <v>565.15</v>
      </c>
    </row>
    <row r="616">
      <c r="A616" t="n">
        <v>615</v>
      </c>
      <c r="B616" t="n">
        <v>302</v>
      </c>
      <c r="C616" t="inlineStr">
        <is>
          <t>Diagnostic imaging</t>
        </is>
      </c>
      <c r="D616" t="n">
        <v>5755.29</v>
      </c>
    </row>
    <row r="617">
      <c r="A617" t="n">
        <v>616</v>
      </c>
      <c r="B617" t="n">
        <v>303</v>
      </c>
      <c r="C617" t="inlineStr">
        <is>
          <t>Medication</t>
        </is>
      </c>
      <c r="D617" t="n">
        <v>1350.8</v>
      </c>
    </row>
    <row r="618">
      <c r="A618" t="n">
        <v>617</v>
      </c>
      <c r="B618" t="n">
        <v>303</v>
      </c>
      <c r="C618" t="inlineStr">
        <is>
          <t>Medication</t>
        </is>
      </c>
      <c r="D618" t="n">
        <v>2018.06</v>
      </c>
    </row>
    <row r="619">
      <c r="A619" t="n">
        <v>618</v>
      </c>
      <c r="B619" t="n">
        <v>303</v>
      </c>
      <c r="C619" t="inlineStr">
        <is>
          <t>Diagnostic imaging</t>
        </is>
      </c>
      <c r="D619" t="n">
        <v>2230.77</v>
      </c>
    </row>
    <row r="620">
      <c r="A620" t="n">
        <v>619</v>
      </c>
      <c r="B620" t="n">
        <v>304</v>
      </c>
      <c r="C620" t="inlineStr">
        <is>
          <t>Medication</t>
        </is>
      </c>
      <c r="D620" t="n">
        <v>2614.54</v>
      </c>
    </row>
    <row r="621">
      <c r="A621" t="n">
        <v>620</v>
      </c>
      <c r="B621" t="n">
        <v>305</v>
      </c>
      <c r="C621" t="inlineStr">
        <is>
          <t>Surgery</t>
        </is>
      </c>
      <c r="D621" t="n">
        <v>13396.79</v>
      </c>
    </row>
    <row r="622">
      <c r="A622" t="n">
        <v>621</v>
      </c>
      <c r="B622" t="n">
        <v>305</v>
      </c>
      <c r="C622" t="inlineStr">
        <is>
          <t>Medication</t>
        </is>
      </c>
      <c r="D622" t="n">
        <v>2696.01</v>
      </c>
    </row>
    <row r="623">
      <c r="A623" t="n">
        <v>622</v>
      </c>
      <c r="B623" t="n">
        <v>305</v>
      </c>
      <c r="C623" t="inlineStr">
        <is>
          <t>Medication</t>
        </is>
      </c>
      <c r="D623" t="n">
        <v>4275.83</v>
      </c>
    </row>
    <row r="624">
      <c r="A624" t="n">
        <v>623</v>
      </c>
      <c r="B624" t="n">
        <v>306</v>
      </c>
      <c r="C624" t="inlineStr">
        <is>
          <t>Laboratory test</t>
        </is>
      </c>
      <c r="D624" t="n">
        <v>3646.01</v>
      </c>
    </row>
    <row r="625">
      <c r="A625" t="n">
        <v>624</v>
      </c>
      <c r="B625" t="n">
        <v>306</v>
      </c>
      <c r="C625" t="inlineStr">
        <is>
          <t>Diagnostic imaging</t>
        </is>
      </c>
      <c r="D625" t="n">
        <v>4922.8</v>
      </c>
    </row>
    <row r="626">
      <c r="A626" t="n">
        <v>625</v>
      </c>
      <c r="B626" t="n">
        <v>307</v>
      </c>
      <c r="C626" t="inlineStr">
        <is>
          <t>Surgery</t>
        </is>
      </c>
      <c r="D626" t="n">
        <v>10448.46</v>
      </c>
    </row>
    <row r="627">
      <c r="A627" t="n">
        <v>626</v>
      </c>
      <c r="B627" t="n">
        <v>307</v>
      </c>
      <c r="C627" t="inlineStr">
        <is>
          <t>Surgery</t>
        </is>
      </c>
      <c r="D627" t="n">
        <v>9047.32</v>
      </c>
    </row>
    <row r="628">
      <c r="A628" t="n">
        <v>627</v>
      </c>
      <c r="B628" t="n">
        <v>308</v>
      </c>
      <c r="C628" t="inlineStr">
        <is>
          <t>Diagnostic imaging</t>
        </is>
      </c>
      <c r="D628" t="n">
        <v>774.9</v>
      </c>
    </row>
    <row r="629">
      <c r="A629" t="n">
        <v>628</v>
      </c>
      <c r="B629" t="n">
        <v>308</v>
      </c>
      <c r="C629" t="inlineStr">
        <is>
          <t>Consultation</t>
        </is>
      </c>
      <c r="D629" t="n">
        <v>2437.5</v>
      </c>
    </row>
    <row r="630">
      <c r="A630" t="n">
        <v>629</v>
      </c>
      <c r="B630" t="n">
        <v>309</v>
      </c>
      <c r="C630" t="inlineStr">
        <is>
          <t>Physiotherapy</t>
        </is>
      </c>
      <c r="D630" t="n">
        <v>3598.85</v>
      </c>
    </row>
    <row r="631">
      <c r="A631" t="n">
        <v>630</v>
      </c>
      <c r="B631" t="n">
        <v>309</v>
      </c>
      <c r="C631" t="inlineStr">
        <is>
          <t>Laboratory test</t>
        </is>
      </c>
      <c r="D631" t="n">
        <v>204.19</v>
      </c>
    </row>
    <row r="632">
      <c r="A632" t="n">
        <v>631</v>
      </c>
      <c r="B632" t="n">
        <v>309</v>
      </c>
      <c r="C632" t="inlineStr">
        <is>
          <t>Laboratory test</t>
        </is>
      </c>
      <c r="D632" t="n">
        <v>1939.72</v>
      </c>
    </row>
    <row r="633">
      <c r="A633" t="n">
        <v>632</v>
      </c>
      <c r="B633" t="n">
        <v>310</v>
      </c>
      <c r="C633" t="inlineStr">
        <is>
          <t>Diagnostic imaging</t>
        </is>
      </c>
      <c r="D633" t="n">
        <v>1590.98</v>
      </c>
    </row>
    <row r="634">
      <c r="A634" t="n">
        <v>633</v>
      </c>
      <c r="B634" t="n">
        <v>310</v>
      </c>
      <c r="C634" t="inlineStr">
        <is>
          <t>Physiotherapy</t>
        </is>
      </c>
      <c r="D634" t="n">
        <v>1482.71</v>
      </c>
    </row>
    <row r="635">
      <c r="A635" t="n">
        <v>634</v>
      </c>
      <c r="B635" t="n">
        <v>311</v>
      </c>
      <c r="C635" t="inlineStr">
        <is>
          <t>Surgery</t>
        </is>
      </c>
      <c r="D635" t="n">
        <v>12736.72</v>
      </c>
    </row>
    <row r="636">
      <c r="A636" t="n">
        <v>635</v>
      </c>
      <c r="B636" t="n">
        <v>312</v>
      </c>
      <c r="C636" t="inlineStr">
        <is>
          <t>Surgery</t>
        </is>
      </c>
      <c r="D636" t="n">
        <v>12063.71</v>
      </c>
    </row>
    <row r="637">
      <c r="A637" t="n">
        <v>636</v>
      </c>
      <c r="B637" t="n">
        <v>313</v>
      </c>
      <c r="C637" t="inlineStr">
        <is>
          <t>Medication</t>
        </is>
      </c>
      <c r="D637" t="n">
        <v>4149.48</v>
      </c>
    </row>
    <row r="638">
      <c r="A638" t="n">
        <v>637</v>
      </c>
      <c r="B638" t="n">
        <v>313</v>
      </c>
      <c r="C638" t="inlineStr">
        <is>
          <t>Medication</t>
        </is>
      </c>
      <c r="D638" t="n">
        <v>5952.33</v>
      </c>
    </row>
    <row r="639">
      <c r="A639" t="n">
        <v>638</v>
      </c>
      <c r="B639" t="n">
        <v>314</v>
      </c>
      <c r="C639" t="inlineStr">
        <is>
          <t>Surgery</t>
        </is>
      </c>
      <c r="D639" t="n">
        <v>17982.34</v>
      </c>
    </row>
    <row r="640">
      <c r="A640" t="n">
        <v>639</v>
      </c>
      <c r="B640" t="n">
        <v>314</v>
      </c>
      <c r="C640" t="inlineStr">
        <is>
          <t>Laboratory test</t>
        </is>
      </c>
      <c r="D640" t="n">
        <v>742.08</v>
      </c>
    </row>
    <row r="641">
      <c r="A641" t="n">
        <v>640</v>
      </c>
      <c r="B641" t="n">
        <v>314</v>
      </c>
      <c r="C641" t="inlineStr">
        <is>
          <t>Consultation</t>
        </is>
      </c>
      <c r="D641" t="n">
        <v>4435.52</v>
      </c>
    </row>
    <row r="642">
      <c r="A642" t="n">
        <v>641</v>
      </c>
      <c r="B642" t="n">
        <v>315</v>
      </c>
      <c r="C642" t="inlineStr">
        <is>
          <t>Laboratory test</t>
        </is>
      </c>
      <c r="D642" t="n">
        <v>4338.27</v>
      </c>
    </row>
    <row r="643">
      <c r="A643" t="n">
        <v>642</v>
      </c>
      <c r="B643" t="n">
        <v>316</v>
      </c>
      <c r="C643" t="inlineStr">
        <is>
          <t>Physiotherapy</t>
        </is>
      </c>
      <c r="D643" t="n">
        <v>586.64</v>
      </c>
    </row>
    <row r="644">
      <c r="A644" t="n">
        <v>643</v>
      </c>
      <c r="B644" t="n">
        <v>316</v>
      </c>
      <c r="C644" t="inlineStr">
        <is>
          <t>Diagnostic imaging</t>
        </is>
      </c>
      <c r="D644" t="n">
        <v>975.0700000000001</v>
      </c>
    </row>
    <row r="645">
      <c r="A645" t="n">
        <v>644</v>
      </c>
      <c r="B645" t="n">
        <v>317</v>
      </c>
      <c r="C645" t="inlineStr">
        <is>
          <t>Diagnostic imaging</t>
        </is>
      </c>
      <c r="D645" t="n">
        <v>197.27</v>
      </c>
    </row>
    <row r="646">
      <c r="A646" t="n">
        <v>645</v>
      </c>
      <c r="B646" t="n">
        <v>317</v>
      </c>
      <c r="C646" t="inlineStr">
        <is>
          <t>Diagnostic imaging</t>
        </is>
      </c>
      <c r="D646" t="n">
        <v>2980.4</v>
      </c>
    </row>
    <row r="647">
      <c r="A647" t="n">
        <v>646</v>
      </c>
      <c r="B647" t="n">
        <v>318</v>
      </c>
      <c r="C647" t="inlineStr">
        <is>
          <t>Physiotherapy</t>
        </is>
      </c>
      <c r="D647" t="n">
        <v>5744.31</v>
      </c>
    </row>
    <row r="648">
      <c r="A648" t="n">
        <v>647</v>
      </c>
      <c r="B648" t="n">
        <v>318</v>
      </c>
      <c r="C648" t="inlineStr">
        <is>
          <t>Surgery</t>
        </is>
      </c>
      <c r="D648" t="n">
        <v>9873.200000000001</v>
      </c>
    </row>
    <row r="649">
      <c r="A649" t="n">
        <v>648</v>
      </c>
      <c r="B649" t="n">
        <v>319</v>
      </c>
      <c r="C649" t="inlineStr">
        <is>
          <t>Surgery</t>
        </is>
      </c>
      <c r="D649" t="n">
        <v>25525.62</v>
      </c>
    </row>
    <row r="650">
      <c r="A650" t="n">
        <v>649</v>
      </c>
      <c r="B650" t="n">
        <v>319</v>
      </c>
      <c r="C650" t="inlineStr">
        <is>
          <t>Diagnostic imaging</t>
        </is>
      </c>
      <c r="D650" t="n">
        <v>4585.61</v>
      </c>
    </row>
    <row r="651">
      <c r="A651" t="n">
        <v>650</v>
      </c>
      <c r="B651" t="n">
        <v>320</v>
      </c>
      <c r="C651" t="inlineStr">
        <is>
          <t>Physiotherapy</t>
        </is>
      </c>
      <c r="D651" t="n">
        <v>4737.3</v>
      </c>
    </row>
    <row r="652">
      <c r="A652" t="n">
        <v>651</v>
      </c>
      <c r="B652" t="n">
        <v>320</v>
      </c>
      <c r="C652" t="inlineStr">
        <is>
          <t>Diagnostic imaging</t>
        </is>
      </c>
      <c r="D652" t="n">
        <v>5920.48</v>
      </c>
    </row>
    <row r="653">
      <c r="A653" t="n">
        <v>652</v>
      </c>
      <c r="B653" t="n">
        <v>320</v>
      </c>
      <c r="C653" t="inlineStr">
        <is>
          <t>Surgery</t>
        </is>
      </c>
      <c r="D653" t="n">
        <v>27788.81</v>
      </c>
    </row>
    <row r="654">
      <c r="A654" t="n">
        <v>653</v>
      </c>
      <c r="B654" t="n">
        <v>321</v>
      </c>
      <c r="C654" t="inlineStr">
        <is>
          <t>Consultation</t>
        </is>
      </c>
      <c r="D654" t="n">
        <v>614.79</v>
      </c>
    </row>
    <row r="655">
      <c r="A655" t="n">
        <v>654</v>
      </c>
      <c r="B655" t="n">
        <v>321</v>
      </c>
      <c r="C655" t="inlineStr">
        <is>
          <t>Physiotherapy</t>
        </is>
      </c>
      <c r="D655" t="n">
        <v>4440.2</v>
      </c>
    </row>
    <row r="656">
      <c r="A656" t="n">
        <v>655</v>
      </c>
      <c r="B656" t="n">
        <v>322</v>
      </c>
      <c r="C656" t="inlineStr">
        <is>
          <t>Physiotherapy</t>
        </is>
      </c>
      <c r="D656" t="n">
        <v>4904.09</v>
      </c>
    </row>
    <row r="657">
      <c r="A657" t="n">
        <v>656</v>
      </c>
      <c r="B657" t="n">
        <v>322</v>
      </c>
      <c r="C657" t="inlineStr">
        <is>
          <t>Surgery</t>
        </is>
      </c>
      <c r="D657" t="n">
        <v>13052.66</v>
      </c>
    </row>
    <row r="658">
      <c r="A658" t="n">
        <v>657</v>
      </c>
      <c r="B658" t="n">
        <v>323</v>
      </c>
      <c r="C658" t="inlineStr">
        <is>
          <t>Laboratory test</t>
        </is>
      </c>
      <c r="D658" t="n">
        <v>938.36</v>
      </c>
    </row>
    <row r="659">
      <c r="A659" t="n">
        <v>658</v>
      </c>
      <c r="B659" t="n">
        <v>324</v>
      </c>
      <c r="C659" t="inlineStr">
        <is>
          <t>Medication</t>
        </is>
      </c>
      <c r="D659" t="n">
        <v>1522.66</v>
      </c>
    </row>
    <row r="660">
      <c r="A660" t="n">
        <v>659</v>
      </c>
      <c r="B660" t="n">
        <v>324</v>
      </c>
      <c r="C660" t="inlineStr">
        <is>
          <t>Physiotherapy</t>
        </is>
      </c>
      <c r="D660" t="n">
        <v>453.25</v>
      </c>
    </row>
    <row r="661">
      <c r="A661" t="n">
        <v>660</v>
      </c>
      <c r="B661" t="n">
        <v>324</v>
      </c>
      <c r="C661" t="inlineStr">
        <is>
          <t>Physiotherapy</t>
        </is>
      </c>
      <c r="D661" t="n">
        <v>5303.1</v>
      </c>
    </row>
    <row r="662">
      <c r="A662" t="n">
        <v>661</v>
      </c>
      <c r="B662" t="n">
        <v>325</v>
      </c>
      <c r="C662" t="inlineStr">
        <is>
          <t>Diagnostic imaging</t>
        </is>
      </c>
      <c r="D662" t="n">
        <v>2528.99</v>
      </c>
    </row>
    <row r="663">
      <c r="A663" t="n">
        <v>662</v>
      </c>
      <c r="B663" t="n">
        <v>326</v>
      </c>
      <c r="C663" t="inlineStr">
        <is>
          <t>Diagnostic imaging</t>
        </is>
      </c>
      <c r="D663" t="n">
        <v>4747.47</v>
      </c>
    </row>
    <row r="664">
      <c r="A664" t="n">
        <v>663</v>
      </c>
      <c r="B664" t="n">
        <v>326</v>
      </c>
      <c r="C664" t="inlineStr">
        <is>
          <t>Consultation</t>
        </is>
      </c>
      <c r="D664" t="n">
        <v>2789.57</v>
      </c>
    </row>
    <row r="665">
      <c r="A665" t="n">
        <v>664</v>
      </c>
      <c r="B665" t="n">
        <v>326</v>
      </c>
      <c r="C665" t="inlineStr">
        <is>
          <t>Consultation</t>
        </is>
      </c>
      <c r="D665" t="n">
        <v>5329.21</v>
      </c>
    </row>
    <row r="666">
      <c r="A666" t="n">
        <v>665</v>
      </c>
      <c r="B666" t="n">
        <v>327</v>
      </c>
      <c r="C666" t="inlineStr">
        <is>
          <t>Consultation</t>
        </is>
      </c>
      <c r="D666" t="n">
        <v>2703.59</v>
      </c>
    </row>
    <row r="667">
      <c r="A667" t="n">
        <v>666</v>
      </c>
      <c r="B667" t="n">
        <v>328</v>
      </c>
      <c r="C667" t="inlineStr">
        <is>
          <t>Surgery</t>
        </is>
      </c>
      <c r="D667" t="n">
        <v>8617.58</v>
      </c>
    </row>
    <row r="668">
      <c r="A668" t="n">
        <v>667</v>
      </c>
      <c r="B668" t="n">
        <v>329</v>
      </c>
      <c r="C668" t="inlineStr">
        <is>
          <t>Physiotherapy</t>
        </is>
      </c>
      <c r="D668" t="n">
        <v>2617.39</v>
      </c>
    </row>
    <row r="669">
      <c r="A669" t="n">
        <v>668</v>
      </c>
      <c r="B669" t="n">
        <v>329</v>
      </c>
      <c r="C669" t="inlineStr">
        <is>
          <t>Physiotherapy</t>
        </is>
      </c>
      <c r="D669" t="n">
        <v>994.11</v>
      </c>
    </row>
    <row r="670">
      <c r="A670" t="n">
        <v>669</v>
      </c>
      <c r="B670" t="n">
        <v>329</v>
      </c>
      <c r="C670" t="inlineStr">
        <is>
          <t>Diagnostic imaging</t>
        </is>
      </c>
      <c r="D670" t="n">
        <v>4184.49</v>
      </c>
    </row>
    <row r="671">
      <c r="A671" t="n">
        <v>670</v>
      </c>
      <c r="B671" t="n">
        <v>330</v>
      </c>
      <c r="C671" t="inlineStr">
        <is>
          <t>Medication</t>
        </is>
      </c>
      <c r="D671" t="n">
        <v>4624.39</v>
      </c>
    </row>
    <row r="672">
      <c r="A672" t="n">
        <v>671</v>
      </c>
      <c r="B672" t="n">
        <v>330</v>
      </c>
      <c r="C672" t="inlineStr">
        <is>
          <t>Consultation</t>
        </is>
      </c>
      <c r="D672" t="n">
        <v>1627.05</v>
      </c>
    </row>
    <row r="673">
      <c r="A673" t="n">
        <v>672</v>
      </c>
      <c r="B673" t="n">
        <v>330</v>
      </c>
      <c r="C673" t="inlineStr">
        <is>
          <t>Medication</t>
        </is>
      </c>
      <c r="D673" t="n">
        <v>4969.28</v>
      </c>
    </row>
    <row r="674">
      <c r="A674" t="n">
        <v>673</v>
      </c>
      <c r="B674" t="n">
        <v>331</v>
      </c>
      <c r="C674" t="inlineStr">
        <is>
          <t>Surgery</t>
        </is>
      </c>
      <c r="D674" t="n">
        <v>5921.69</v>
      </c>
    </row>
    <row r="675">
      <c r="A675" t="n">
        <v>674</v>
      </c>
      <c r="B675" t="n">
        <v>332</v>
      </c>
      <c r="C675" t="inlineStr">
        <is>
          <t>Laboratory test</t>
        </is>
      </c>
      <c r="D675" t="n">
        <v>4916</v>
      </c>
    </row>
    <row r="676">
      <c r="A676" t="n">
        <v>675</v>
      </c>
      <c r="B676" t="n">
        <v>332</v>
      </c>
      <c r="C676" t="inlineStr">
        <is>
          <t>Diagnostic imaging</t>
        </is>
      </c>
      <c r="D676" t="n">
        <v>5528.04</v>
      </c>
    </row>
    <row r="677">
      <c r="A677" t="n">
        <v>676</v>
      </c>
      <c r="B677" t="n">
        <v>332</v>
      </c>
      <c r="C677" t="inlineStr">
        <is>
          <t>Laboratory test</t>
        </is>
      </c>
      <c r="D677" t="n">
        <v>2326.33</v>
      </c>
    </row>
    <row r="678">
      <c r="A678" t="n">
        <v>677</v>
      </c>
      <c r="B678" t="n">
        <v>333</v>
      </c>
      <c r="C678" t="inlineStr">
        <is>
          <t>Surgery</t>
        </is>
      </c>
      <c r="D678" t="n">
        <v>17726.46</v>
      </c>
    </row>
    <row r="679">
      <c r="A679" t="n">
        <v>678</v>
      </c>
      <c r="B679" t="n">
        <v>334</v>
      </c>
      <c r="C679" t="inlineStr">
        <is>
          <t>Medication</t>
        </is>
      </c>
      <c r="D679" t="n">
        <v>646.34</v>
      </c>
    </row>
    <row r="680">
      <c r="A680" t="n">
        <v>679</v>
      </c>
      <c r="B680" t="n">
        <v>335</v>
      </c>
      <c r="C680" t="inlineStr">
        <is>
          <t>Diagnostic imaging</t>
        </is>
      </c>
      <c r="D680" t="n">
        <v>1876.32</v>
      </c>
    </row>
    <row r="681">
      <c r="A681" t="n">
        <v>680</v>
      </c>
      <c r="B681" t="n">
        <v>335</v>
      </c>
      <c r="C681" t="inlineStr">
        <is>
          <t>Surgery</t>
        </is>
      </c>
      <c r="D681" t="n">
        <v>2470.44</v>
      </c>
    </row>
    <row r="682">
      <c r="A682" t="n">
        <v>681</v>
      </c>
      <c r="B682" t="n">
        <v>335</v>
      </c>
      <c r="C682" t="inlineStr">
        <is>
          <t>Laboratory test</t>
        </is>
      </c>
      <c r="D682" t="n">
        <v>2678.85</v>
      </c>
    </row>
    <row r="683">
      <c r="A683" t="n">
        <v>682</v>
      </c>
      <c r="B683" t="n">
        <v>336</v>
      </c>
      <c r="C683" t="inlineStr">
        <is>
          <t>Medication</t>
        </is>
      </c>
      <c r="D683" t="n">
        <v>1120.27</v>
      </c>
    </row>
    <row r="684">
      <c r="A684" t="n">
        <v>683</v>
      </c>
      <c r="B684" t="n">
        <v>336</v>
      </c>
      <c r="C684" t="inlineStr">
        <is>
          <t>Physiotherapy</t>
        </is>
      </c>
      <c r="D684" t="n">
        <v>1265.69</v>
      </c>
    </row>
    <row r="685">
      <c r="A685" t="n">
        <v>684</v>
      </c>
      <c r="B685" t="n">
        <v>336</v>
      </c>
      <c r="C685" t="inlineStr">
        <is>
          <t>Surgery</t>
        </is>
      </c>
      <c r="D685" t="n">
        <v>13116.32</v>
      </c>
    </row>
    <row r="686">
      <c r="A686" t="n">
        <v>685</v>
      </c>
      <c r="B686" t="n">
        <v>337</v>
      </c>
      <c r="C686" t="inlineStr">
        <is>
          <t>Medication</t>
        </is>
      </c>
      <c r="D686" t="n">
        <v>4787.84</v>
      </c>
    </row>
    <row r="687">
      <c r="A687" t="n">
        <v>686</v>
      </c>
      <c r="B687" t="n">
        <v>338</v>
      </c>
      <c r="C687" t="inlineStr">
        <is>
          <t>Consultation</t>
        </is>
      </c>
      <c r="D687" t="n">
        <v>6452.2</v>
      </c>
    </row>
    <row r="688">
      <c r="A688" t="n">
        <v>687</v>
      </c>
      <c r="B688" t="n">
        <v>338</v>
      </c>
      <c r="C688" t="inlineStr">
        <is>
          <t>Consultation</t>
        </is>
      </c>
      <c r="D688" t="n">
        <v>2593.65</v>
      </c>
    </row>
    <row r="689">
      <c r="A689" t="n">
        <v>688</v>
      </c>
      <c r="B689" t="n">
        <v>339</v>
      </c>
      <c r="C689" t="inlineStr">
        <is>
          <t>Consultation</t>
        </is>
      </c>
      <c r="D689" t="n">
        <v>4283.26</v>
      </c>
    </row>
    <row r="690">
      <c r="A690" t="n">
        <v>689</v>
      </c>
      <c r="B690" t="n">
        <v>339</v>
      </c>
      <c r="C690" t="inlineStr">
        <is>
          <t>Surgery</t>
        </is>
      </c>
      <c r="D690" t="n">
        <v>20664.68</v>
      </c>
    </row>
    <row r="691">
      <c r="A691" t="n">
        <v>690</v>
      </c>
      <c r="B691" t="n">
        <v>339</v>
      </c>
      <c r="C691" t="inlineStr">
        <is>
          <t>Diagnostic imaging</t>
        </is>
      </c>
      <c r="D691" t="n">
        <v>3183.56</v>
      </c>
    </row>
    <row r="692">
      <c r="A692" t="n">
        <v>691</v>
      </c>
      <c r="B692" t="n">
        <v>340</v>
      </c>
      <c r="C692" t="inlineStr">
        <is>
          <t>Diagnostic imaging</t>
        </is>
      </c>
      <c r="D692" t="n">
        <v>3973.65</v>
      </c>
    </row>
    <row r="693">
      <c r="A693" t="n">
        <v>692</v>
      </c>
      <c r="B693" t="n">
        <v>340</v>
      </c>
      <c r="C693" t="inlineStr">
        <is>
          <t>Physiotherapy</t>
        </is>
      </c>
      <c r="D693" t="n">
        <v>5493.63</v>
      </c>
    </row>
    <row r="694">
      <c r="A694" t="n">
        <v>693</v>
      </c>
      <c r="B694" t="n">
        <v>341</v>
      </c>
      <c r="C694" t="inlineStr">
        <is>
          <t>Surgery</t>
        </is>
      </c>
      <c r="D694" t="n">
        <v>7267.18</v>
      </c>
    </row>
    <row r="695">
      <c r="A695" t="n">
        <v>694</v>
      </c>
      <c r="B695" t="n">
        <v>342</v>
      </c>
      <c r="C695" t="inlineStr">
        <is>
          <t>Physiotherapy</t>
        </is>
      </c>
      <c r="D695" t="n">
        <v>3786.08</v>
      </c>
    </row>
    <row r="696">
      <c r="A696" t="n">
        <v>695</v>
      </c>
      <c r="B696" t="n">
        <v>343</v>
      </c>
      <c r="C696" t="inlineStr">
        <is>
          <t>Consultation</t>
        </is>
      </c>
      <c r="D696" t="n">
        <v>593.49</v>
      </c>
    </row>
    <row r="697">
      <c r="A697" t="n">
        <v>696</v>
      </c>
      <c r="B697" t="n">
        <v>344</v>
      </c>
      <c r="C697" t="inlineStr">
        <is>
          <t>Medication</t>
        </is>
      </c>
      <c r="D697" t="n">
        <v>6172.87</v>
      </c>
    </row>
    <row r="698">
      <c r="A698" t="n">
        <v>697</v>
      </c>
      <c r="B698" t="n">
        <v>345</v>
      </c>
      <c r="C698" t="inlineStr">
        <is>
          <t>Physiotherapy</t>
        </is>
      </c>
      <c r="D698" t="n">
        <v>5947.37</v>
      </c>
    </row>
    <row r="699">
      <c r="A699" t="n">
        <v>698</v>
      </c>
      <c r="B699" t="n">
        <v>345</v>
      </c>
      <c r="C699" t="inlineStr">
        <is>
          <t>Consultation</t>
        </is>
      </c>
      <c r="D699" t="n">
        <v>5664.1</v>
      </c>
    </row>
    <row r="700">
      <c r="A700" t="n">
        <v>699</v>
      </c>
      <c r="B700" t="n">
        <v>346</v>
      </c>
      <c r="C700" t="inlineStr">
        <is>
          <t>Consultation</t>
        </is>
      </c>
      <c r="D700" t="n">
        <v>210.37</v>
      </c>
    </row>
    <row r="701">
      <c r="A701" t="n">
        <v>700</v>
      </c>
      <c r="B701" t="n">
        <v>346</v>
      </c>
      <c r="C701" t="inlineStr">
        <is>
          <t>Laboratory test</t>
        </is>
      </c>
      <c r="D701" t="n">
        <v>4923.92</v>
      </c>
    </row>
    <row r="702">
      <c r="A702" t="n">
        <v>701</v>
      </c>
      <c r="B702" t="n">
        <v>346</v>
      </c>
      <c r="C702" t="inlineStr">
        <is>
          <t>Consultation</t>
        </is>
      </c>
      <c r="D702" t="n">
        <v>4374.8</v>
      </c>
    </row>
    <row r="703">
      <c r="A703" t="n">
        <v>702</v>
      </c>
      <c r="B703" t="n">
        <v>347</v>
      </c>
      <c r="C703" t="inlineStr">
        <is>
          <t>Surgery</t>
        </is>
      </c>
      <c r="D703" t="n">
        <v>21254.3</v>
      </c>
    </row>
    <row r="704">
      <c r="A704" t="n">
        <v>703</v>
      </c>
      <c r="B704" t="n">
        <v>347</v>
      </c>
      <c r="C704" t="inlineStr">
        <is>
          <t>Medication</t>
        </is>
      </c>
      <c r="D704" t="n">
        <v>2877.03</v>
      </c>
    </row>
    <row r="705">
      <c r="A705" t="n">
        <v>704</v>
      </c>
      <c r="B705" t="n">
        <v>348</v>
      </c>
      <c r="C705" t="inlineStr">
        <is>
          <t>Consultation</t>
        </is>
      </c>
      <c r="D705" t="n">
        <v>169.59</v>
      </c>
    </row>
    <row r="706">
      <c r="A706" t="n">
        <v>705</v>
      </c>
      <c r="B706" t="n">
        <v>348</v>
      </c>
      <c r="C706" t="inlineStr">
        <is>
          <t>Physiotherapy</t>
        </is>
      </c>
      <c r="D706" t="n">
        <v>2701.48</v>
      </c>
    </row>
    <row r="707">
      <c r="A707" t="n">
        <v>706</v>
      </c>
      <c r="B707" t="n">
        <v>349</v>
      </c>
      <c r="C707" t="inlineStr">
        <is>
          <t>Surgery</t>
        </is>
      </c>
      <c r="D707" t="n">
        <v>17409.26</v>
      </c>
    </row>
    <row r="708">
      <c r="A708" t="n">
        <v>707</v>
      </c>
      <c r="B708" t="n">
        <v>349</v>
      </c>
      <c r="C708" t="inlineStr">
        <is>
          <t>Physiotherapy</t>
        </is>
      </c>
      <c r="D708" t="n">
        <v>5673.57</v>
      </c>
    </row>
    <row r="709">
      <c r="A709" t="n">
        <v>708</v>
      </c>
      <c r="B709" t="n">
        <v>350</v>
      </c>
      <c r="C709" t="inlineStr">
        <is>
          <t>Surgery</t>
        </is>
      </c>
      <c r="D709" t="n">
        <v>6731.25</v>
      </c>
    </row>
    <row r="710">
      <c r="A710" t="n">
        <v>709</v>
      </c>
      <c r="B710" t="n">
        <v>350</v>
      </c>
      <c r="C710" t="inlineStr">
        <is>
          <t>Surgery</t>
        </is>
      </c>
      <c r="D710" t="n">
        <v>11354.58</v>
      </c>
    </row>
    <row r="711">
      <c r="A711" t="n">
        <v>710</v>
      </c>
      <c r="B711" t="n">
        <v>350</v>
      </c>
      <c r="C711" t="inlineStr">
        <is>
          <t>Medication</t>
        </is>
      </c>
      <c r="D711" t="n">
        <v>5191.65</v>
      </c>
    </row>
    <row r="712">
      <c r="A712" t="n">
        <v>711</v>
      </c>
      <c r="B712" t="n">
        <v>351</v>
      </c>
      <c r="C712" t="inlineStr">
        <is>
          <t>Medication</t>
        </is>
      </c>
      <c r="D712" t="n">
        <v>5133.87</v>
      </c>
    </row>
    <row r="713">
      <c r="A713" t="n">
        <v>712</v>
      </c>
      <c r="B713" t="n">
        <v>351</v>
      </c>
      <c r="C713" t="inlineStr">
        <is>
          <t>Physiotherapy</t>
        </is>
      </c>
      <c r="D713" t="n">
        <v>3354.44</v>
      </c>
    </row>
    <row r="714">
      <c r="A714" t="n">
        <v>713</v>
      </c>
      <c r="B714" t="n">
        <v>351</v>
      </c>
      <c r="C714" t="inlineStr">
        <is>
          <t>Diagnostic imaging</t>
        </is>
      </c>
      <c r="D714" t="n">
        <v>3311.82</v>
      </c>
    </row>
    <row r="715">
      <c r="A715" t="n">
        <v>714</v>
      </c>
      <c r="B715" t="n">
        <v>352</v>
      </c>
      <c r="C715" t="inlineStr">
        <is>
          <t>Physiotherapy</t>
        </is>
      </c>
      <c r="D715" t="n">
        <v>4594.42</v>
      </c>
    </row>
    <row r="716">
      <c r="A716" t="n">
        <v>715</v>
      </c>
      <c r="B716" t="n">
        <v>353</v>
      </c>
      <c r="C716" t="inlineStr">
        <is>
          <t>Consultation</t>
        </is>
      </c>
      <c r="D716" t="n">
        <v>4375.77</v>
      </c>
    </row>
    <row r="717">
      <c r="A717" t="n">
        <v>716</v>
      </c>
      <c r="B717" t="n">
        <v>353</v>
      </c>
      <c r="C717" t="inlineStr">
        <is>
          <t>Medication</t>
        </is>
      </c>
      <c r="D717" t="n">
        <v>4173.03</v>
      </c>
    </row>
    <row r="718">
      <c r="A718" t="n">
        <v>717</v>
      </c>
      <c r="B718" t="n">
        <v>353</v>
      </c>
      <c r="C718" t="inlineStr">
        <is>
          <t>Surgery</t>
        </is>
      </c>
      <c r="D718" t="n">
        <v>2759.76</v>
      </c>
    </row>
    <row r="719">
      <c r="A719" t="n">
        <v>718</v>
      </c>
      <c r="B719" t="n">
        <v>354</v>
      </c>
      <c r="C719" t="inlineStr">
        <is>
          <t>Diagnostic imaging</t>
        </is>
      </c>
      <c r="D719" t="n">
        <v>1795.25</v>
      </c>
    </row>
    <row r="720">
      <c r="A720" t="n">
        <v>719</v>
      </c>
      <c r="B720" t="n">
        <v>355</v>
      </c>
      <c r="C720" t="inlineStr">
        <is>
          <t>Medication</t>
        </is>
      </c>
      <c r="D720" t="n">
        <v>4829.43</v>
      </c>
    </row>
    <row r="721">
      <c r="A721" t="n">
        <v>720</v>
      </c>
      <c r="B721" t="n">
        <v>355</v>
      </c>
      <c r="C721" t="inlineStr">
        <is>
          <t>Laboratory test</t>
        </is>
      </c>
      <c r="D721" t="n">
        <v>542.97</v>
      </c>
    </row>
    <row r="722">
      <c r="A722" t="n">
        <v>721</v>
      </c>
      <c r="B722" t="n">
        <v>356</v>
      </c>
      <c r="C722" t="inlineStr">
        <is>
          <t>Surgery</t>
        </is>
      </c>
      <c r="D722" t="n">
        <v>504.98</v>
      </c>
    </row>
    <row r="723">
      <c r="A723" t="n">
        <v>722</v>
      </c>
      <c r="B723" t="n">
        <v>357</v>
      </c>
      <c r="C723" t="inlineStr">
        <is>
          <t>Laboratory test</t>
        </is>
      </c>
      <c r="D723" t="n">
        <v>2111.46</v>
      </c>
    </row>
    <row r="724">
      <c r="A724" t="n">
        <v>723</v>
      </c>
      <c r="B724" t="n">
        <v>357</v>
      </c>
      <c r="C724" t="inlineStr">
        <is>
          <t>Physiotherapy</t>
        </is>
      </c>
      <c r="D724" t="n">
        <v>934</v>
      </c>
    </row>
    <row r="725">
      <c r="A725" t="n">
        <v>724</v>
      </c>
      <c r="B725" t="n">
        <v>357</v>
      </c>
      <c r="C725" t="inlineStr">
        <is>
          <t>Physiotherapy</t>
        </is>
      </c>
      <c r="D725" t="n">
        <v>3794.72</v>
      </c>
    </row>
    <row r="726">
      <c r="A726" t="n">
        <v>725</v>
      </c>
      <c r="B726" t="n">
        <v>358</v>
      </c>
      <c r="C726" t="inlineStr">
        <is>
          <t>Physiotherapy</t>
        </is>
      </c>
      <c r="D726" t="n">
        <v>483.8</v>
      </c>
    </row>
    <row r="727">
      <c r="A727" t="n">
        <v>726</v>
      </c>
      <c r="B727" t="n">
        <v>358</v>
      </c>
      <c r="C727" t="inlineStr">
        <is>
          <t>Diagnostic imaging</t>
        </is>
      </c>
      <c r="D727" t="n">
        <v>5590.55</v>
      </c>
    </row>
    <row r="728">
      <c r="A728" t="n">
        <v>727</v>
      </c>
      <c r="B728" t="n">
        <v>358</v>
      </c>
      <c r="C728" t="inlineStr">
        <is>
          <t>Physiotherapy</t>
        </is>
      </c>
      <c r="D728" t="n">
        <v>2637.98</v>
      </c>
    </row>
    <row r="729">
      <c r="A729" t="n">
        <v>728</v>
      </c>
      <c r="B729" t="n">
        <v>359</v>
      </c>
      <c r="C729" t="inlineStr">
        <is>
          <t>Surgery</t>
        </is>
      </c>
      <c r="D729" t="n">
        <v>2243.09</v>
      </c>
    </row>
    <row r="730">
      <c r="A730" t="n">
        <v>729</v>
      </c>
      <c r="B730" t="n">
        <v>359</v>
      </c>
      <c r="C730" t="inlineStr">
        <is>
          <t>Physiotherapy</t>
        </is>
      </c>
      <c r="D730" t="n">
        <v>1947.3</v>
      </c>
    </row>
    <row r="731">
      <c r="A731" t="n">
        <v>730</v>
      </c>
      <c r="B731" t="n">
        <v>360</v>
      </c>
      <c r="C731" t="inlineStr">
        <is>
          <t>Physiotherapy</t>
        </is>
      </c>
      <c r="D731" t="n">
        <v>1189.46</v>
      </c>
    </row>
    <row r="732">
      <c r="A732" t="n">
        <v>731</v>
      </c>
      <c r="B732" t="n">
        <v>360</v>
      </c>
      <c r="C732" t="inlineStr">
        <is>
          <t>Diagnostic imaging</t>
        </is>
      </c>
      <c r="D732" t="n">
        <v>2955.96</v>
      </c>
    </row>
    <row r="733">
      <c r="A733" t="n">
        <v>732</v>
      </c>
      <c r="B733" t="n">
        <v>361</v>
      </c>
      <c r="C733" t="inlineStr">
        <is>
          <t>Diagnostic imaging</t>
        </is>
      </c>
      <c r="D733" t="n">
        <v>2541.13</v>
      </c>
    </row>
    <row r="734">
      <c r="A734" t="n">
        <v>733</v>
      </c>
      <c r="B734" t="n">
        <v>361</v>
      </c>
      <c r="C734" t="inlineStr">
        <is>
          <t>Surgery</t>
        </is>
      </c>
      <c r="D734" t="n">
        <v>19104.61</v>
      </c>
    </row>
    <row r="735">
      <c r="A735" t="n">
        <v>734</v>
      </c>
      <c r="B735" t="n">
        <v>361</v>
      </c>
      <c r="C735" t="inlineStr">
        <is>
          <t>Diagnostic imaging</t>
        </is>
      </c>
      <c r="D735" t="n">
        <v>6030.01</v>
      </c>
    </row>
    <row r="736">
      <c r="A736" t="n">
        <v>735</v>
      </c>
      <c r="B736" t="n">
        <v>362</v>
      </c>
      <c r="C736" t="inlineStr">
        <is>
          <t>Physiotherapy</t>
        </is>
      </c>
      <c r="D736" t="n">
        <v>2715.36</v>
      </c>
    </row>
    <row r="737">
      <c r="A737" t="n">
        <v>736</v>
      </c>
      <c r="B737" t="n">
        <v>362</v>
      </c>
      <c r="C737" t="inlineStr">
        <is>
          <t>Consultation</t>
        </is>
      </c>
      <c r="D737" t="n">
        <v>904.4</v>
      </c>
    </row>
    <row r="738">
      <c r="A738" t="n">
        <v>737</v>
      </c>
      <c r="B738" t="n">
        <v>362</v>
      </c>
      <c r="C738" t="inlineStr">
        <is>
          <t>Surgery</t>
        </is>
      </c>
      <c r="D738" t="n">
        <v>13809.37</v>
      </c>
    </row>
    <row r="739">
      <c r="A739" t="n">
        <v>738</v>
      </c>
      <c r="B739" t="n">
        <v>363</v>
      </c>
      <c r="C739" t="inlineStr">
        <is>
          <t>Physiotherapy</t>
        </is>
      </c>
      <c r="D739" t="n">
        <v>4297.79</v>
      </c>
    </row>
    <row r="740">
      <c r="A740" t="n">
        <v>739</v>
      </c>
      <c r="B740" t="n">
        <v>363</v>
      </c>
      <c r="C740" t="inlineStr">
        <is>
          <t>Laboratory test</t>
        </is>
      </c>
      <c r="D740" t="n">
        <v>223.68</v>
      </c>
    </row>
    <row r="741">
      <c r="A741" t="n">
        <v>740</v>
      </c>
      <c r="B741" t="n">
        <v>364</v>
      </c>
      <c r="C741" t="inlineStr">
        <is>
          <t>Diagnostic imaging</t>
        </is>
      </c>
      <c r="D741" t="n">
        <v>2588.15</v>
      </c>
    </row>
    <row r="742">
      <c r="A742" t="n">
        <v>741</v>
      </c>
      <c r="B742" t="n">
        <v>364</v>
      </c>
      <c r="C742" t="inlineStr">
        <is>
          <t>Physiotherapy</t>
        </is>
      </c>
      <c r="D742" t="n">
        <v>4612.38</v>
      </c>
    </row>
    <row r="743">
      <c r="A743" t="n">
        <v>742</v>
      </c>
      <c r="B743" t="n">
        <v>364</v>
      </c>
      <c r="C743" t="inlineStr">
        <is>
          <t>Laboratory test</t>
        </is>
      </c>
      <c r="D743" t="n">
        <v>3778.54</v>
      </c>
    </row>
    <row r="744">
      <c r="A744" t="n">
        <v>743</v>
      </c>
      <c r="B744" t="n">
        <v>365</v>
      </c>
      <c r="C744" t="inlineStr">
        <is>
          <t>Medication</t>
        </is>
      </c>
      <c r="D744" t="n">
        <v>5465.86</v>
      </c>
    </row>
    <row r="745">
      <c r="A745" t="n">
        <v>744</v>
      </c>
      <c r="B745" t="n">
        <v>366</v>
      </c>
      <c r="C745" t="inlineStr">
        <is>
          <t>Surgery</t>
        </is>
      </c>
      <c r="D745" t="n">
        <v>22464.23</v>
      </c>
    </row>
    <row r="746">
      <c r="A746" t="n">
        <v>745</v>
      </c>
      <c r="B746" t="n">
        <v>366</v>
      </c>
      <c r="C746" t="inlineStr">
        <is>
          <t>Consultation</t>
        </is>
      </c>
      <c r="D746" t="n">
        <v>398.56</v>
      </c>
    </row>
    <row r="747">
      <c r="A747" t="n">
        <v>746</v>
      </c>
      <c r="B747" t="n">
        <v>366</v>
      </c>
      <c r="C747" t="inlineStr">
        <is>
          <t>Medication</t>
        </is>
      </c>
      <c r="D747" t="n">
        <v>1459.56</v>
      </c>
    </row>
    <row r="748">
      <c r="A748" t="n">
        <v>747</v>
      </c>
      <c r="B748" t="n">
        <v>367</v>
      </c>
      <c r="C748" t="inlineStr">
        <is>
          <t>Consultation</t>
        </is>
      </c>
      <c r="D748" t="n">
        <v>1726.94</v>
      </c>
    </row>
    <row r="749">
      <c r="A749" t="n">
        <v>748</v>
      </c>
      <c r="B749" t="n">
        <v>367</v>
      </c>
      <c r="C749" t="inlineStr">
        <is>
          <t>Consultation</t>
        </is>
      </c>
      <c r="D749" t="n">
        <v>6158.46</v>
      </c>
    </row>
    <row r="750">
      <c r="A750" t="n">
        <v>749</v>
      </c>
      <c r="B750" t="n">
        <v>367</v>
      </c>
      <c r="C750" t="inlineStr">
        <is>
          <t>Medication</t>
        </is>
      </c>
      <c r="D750" t="n">
        <v>5894.33</v>
      </c>
    </row>
    <row r="751">
      <c r="A751" t="n">
        <v>750</v>
      </c>
      <c r="B751" t="n">
        <v>368</v>
      </c>
      <c r="C751" t="inlineStr">
        <is>
          <t>Medication</t>
        </is>
      </c>
      <c r="D751" t="n">
        <v>3392.25</v>
      </c>
    </row>
    <row r="752">
      <c r="A752" t="n">
        <v>751</v>
      </c>
      <c r="B752" t="n">
        <v>368</v>
      </c>
      <c r="C752" t="inlineStr">
        <is>
          <t>Physiotherapy</t>
        </is>
      </c>
      <c r="D752" t="n">
        <v>778.71</v>
      </c>
    </row>
    <row r="753">
      <c r="A753" t="n">
        <v>752</v>
      </c>
      <c r="B753" t="n">
        <v>368</v>
      </c>
      <c r="C753" t="inlineStr">
        <is>
          <t>Consultation</t>
        </is>
      </c>
      <c r="D753" t="n">
        <v>1655.59</v>
      </c>
    </row>
    <row r="754">
      <c r="A754" t="n">
        <v>753</v>
      </c>
      <c r="B754" t="n">
        <v>369</v>
      </c>
      <c r="C754" t="inlineStr">
        <is>
          <t>Medication</t>
        </is>
      </c>
      <c r="D754" t="n">
        <v>1769.04</v>
      </c>
    </row>
    <row r="755">
      <c r="A755" t="n">
        <v>754</v>
      </c>
      <c r="B755" t="n">
        <v>370</v>
      </c>
      <c r="C755" t="inlineStr">
        <is>
          <t>Physiotherapy</t>
        </is>
      </c>
      <c r="D755" t="n">
        <v>4802.49</v>
      </c>
    </row>
    <row r="756">
      <c r="A756" t="n">
        <v>755</v>
      </c>
      <c r="B756" t="n">
        <v>371</v>
      </c>
      <c r="C756" t="inlineStr">
        <is>
          <t>Diagnostic imaging</t>
        </is>
      </c>
      <c r="D756" t="n">
        <v>2158.89</v>
      </c>
    </row>
    <row r="757">
      <c r="A757" t="n">
        <v>756</v>
      </c>
      <c r="B757" t="n">
        <v>371</v>
      </c>
      <c r="C757" t="inlineStr">
        <is>
          <t>Surgery</t>
        </is>
      </c>
      <c r="D757" t="n">
        <v>10765.64</v>
      </c>
    </row>
    <row r="758">
      <c r="A758" t="n">
        <v>757</v>
      </c>
      <c r="B758" t="n">
        <v>372</v>
      </c>
      <c r="C758" t="inlineStr">
        <is>
          <t>Laboratory test</t>
        </is>
      </c>
      <c r="D758" t="n">
        <v>5090.75</v>
      </c>
    </row>
    <row r="759">
      <c r="A759" t="n">
        <v>758</v>
      </c>
      <c r="B759" t="n">
        <v>372</v>
      </c>
      <c r="C759" t="inlineStr">
        <is>
          <t>Diagnostic imaging</t>
        </is>
      </c>
      <c r="D759" t="n">
        <v>5667.23</v>
      </c>
    </row>
    <row r="760">
      <c r="A760" t="n">
        <v>759</v>
      </c>
      <c r="B760" t="n">
        <v>373</v>
      </c>
      <c r="C760" t="inlineStr">
        <is>
          <t>Surgery</t>
        </is>
      </c>
      <c r="D760" t="n">
        <v>2901.25</v>
      </c>
    </row>
    <row r="761">
      <c r="A761" t="n">
        <v>760</v>
      </c>
      <c r="B761" t="n">
        <v>373</v>
      </c>
      <c r="C761" t="inlineStr">
        <is>
          <t>Laboratory test</t>
        </is>
      </c>
      <c r="D761" t="n">
        <v>4597.89</v>
      </c>
    </row>
    <row r="762">
      <c r="A762" t="n">
        <v>761</v>
      </c>
      <c r="B762" t="n">
        <v>373</v>
      </c>
      <c r="C762" t="inlineStr">
        <is>
          <t>Laboratory test</t>
        </is>
      </c>
      <c r="D762" t="n">
        <v>3652.29</v>
      </c>
    </row>
    <row r="763">
      <c r="A763" t="n">
        <v>762</v>
      </c>
      <c r="B763" t="n">
        <v>374</v>
      </c>
      <c r="C763" t="inlineStr">
        <is>
          <t>Medication</t>
        </is>
      </c>
      <c r="D763" t="n">
        <v>960.08</v>
      </c>
    </row>
    <row r="764">
      <c r="A764" t="n">
        <v>763</v>
      </c>
      <c r="B764" t="n">
        <v>374</v>
      </c>
      <c r="C764" t="inlineStr">
        <is>
          <t>Consultation</t>
        </is>
      </c>
      <c r="D764" t="n">
        <v>4510.28</v>
      </c>
    </row>
    <row r="765">
      <c r="A765" t="n">
        <v>764</v>
      </c>
      <c r="B765" t="n">
        <v>375</v>
      </c>
      <c r="C765" t="inlineStr">
        <is>
          <t>Diagnostic imaging</t>
        </is>
      </c>
      <c r="D765" t="n">
        <v>4456.67</v>
      </c>
    </row>
    <row r="766">
      <c r="A766" t="n">
        <v>765</v>
      </c>
      <c r="B766" t="n">
        <v>375</v>
      </c>
      <c r="C766" t="inlineStr">
        <is>
          <t>Surgery</t>
        </is>
      </c>
      <c r="D766" t="n">
        <v>19863.33</v>
      </c>
    </row>
    <row r="767">
      <c r="A767" t="n">
        <v>766</v>
      </c>
      <c r="B767" t="n">
        <v>375</v>
      </c>
      <c r="C767" t="inlineStr">
        <is>
          <t>Diagnostic imaging</t>
        </is>
      </c>
      <c r="D767" t="n">
        <v>2937.4</v>
      </c>
    </row>
    <row r="768">
      <c r="A768" t="n">
        <v>767</v>
      </c>
      <c r="B768" t="n">
        <v>376</v>
      </c>
      <c r="C768" t="inlineStr">
        <is>
          <t>Laboratory test</t>
        </is>
      </c>
      <c r="D768" t="n">
        <v>5517.31</v>
      </c>
    </row>
    <row r="769">
      <c r="A769" t="n">
        <v>768</v>
      </c>
      <c r="B769" t="n">
        <v>376</v>
      </c>
      <c r="C769" t="inlineStr">
        <is>
          <t>Physiotherapy</t>
        </is>
      </c>
      <c r="D769" t="n">
        <v>654.67</v>
      </c>
    </row>
    <row r="770">
      <c r="A770" t="n">
        <v>769</v>
      </c>
      <c r="B770" t="n">
        <v>377</v>
      </c>
      <c r="C770" t="inlineStr">
        <is>
          <t>Physiotherapy</t>
        </is>
      </c>
      <c r="D770" t="n">
        <v>3380.13</v>
      </c>
    </row>
    <row r="771">
      <c r="A771" t="n">
        <v>770</v>
      </c>
      <c r="B771" t="n">
        <v>377</v>
      </c>
      <c r="C771" t="inlineStr">
        <is>
          <t>Physiotherapy</t>
        </is>
      </c>
      <c r="D771" t="n">
        <v>1016.32</v>
      </c>
    </row>
    <row r="772">
      <c r="A772" t="n">
        <v>771</v>
      </c>
      <c r="B772" t="n">
        <v>378</v>
      </c>
      <c r="C772" t="inlineStr">
        <is>
          <t>Medication</t>
        </is>
      </c>
      <c r="D772" t="n">
        <v>4910.39</v>
      </c>
    </row>
    <row r="773">
      <c r="A773" t="n">
        <v>772</v>
      </c>
      <c r="B773" t="n">
        <v>378</v>
      </c>
      <c r="C773" t="inlineStr">
        <is>
          <t>Diagnostic imaging</t>
        </is>
      </c>
      <c r="D773" t="n">
        <v>6463.31</v>
      </c>
    </row>
    <row r="774">
      <c r="A774" t="n">
        <v>773</v>
      </c>
      <c r="B774" t="n">
        <v>378</v>
      </c>
      <c r="C774" t="inlineStr">
        <is>
          <t>Physiotherapy</t>
        </is>
      </c>
      <c r="D774" t="n">
        <v>6188.01</v>
      </c>
    </row>
    <row r="775">
      <c r="A775" t="n">
        <v>774</v>
      </c>
      <c r="B775" t="n">
        <v>379</v>
      </c>
      <c r="C775" t="inlineStr">
        <is>
          <t>Consultation</t>
        </is>
      </c>
      <c r="D775" t="n">
        <v>2480.77</v>
      </c>
    </row>
    <row r="776">
      <c r="A776" t="n">
        <v>775</v>
      </c>
      <c r="B776" t="n">
        <v>380</v>
      </c>
      <c r="C776" t="inlineStr">
        <is>
          <t>Consultation</t>
        </is>
      </c>
      <c r="D776" t="n">
        <v>1991.91</v>
      </c>
    </row>
    <row r="777">
      <c r="A777" t="n">
        <v>776</v>
      </c>
      <c r="B777" t="n">
        <v>380</v>
      </c>
      <c r="C777" t="inlineStr">
        <is>
          <t>Surgery</t>
        </is>
      </c>
      <c r="D777" t="n">
        <v>8395.870000000001</v>
      </c>
    </row>
    <row r="778">
      <c r="A778" t="n">
        <v>777</v>
      </c>
      <c r="B778" t="n">
        <v>380</v>
      </c>
      <c r="C778" t="inlineStr">
        <is>
          <t>Diagnostic imaging</t>
        </is>
      </c>
      <c r="D778" t="n">
        <v>164.19</v>
      </c>
    </row>
    <row r="779">
      <c r="A779" t="n">
        <v>778</v>
      </c>
      <c r="B779" t="n">
        <v>381</v>
      </c>
      <c r="C779" t="inlineStr">
        <is>
          <t>Consultation</t>
        </is>
      </c>
      <c r="D779" t="n">
        <v>4058.62</v>
      </c>
    </row>
    <row r="780">
      <c r="A780" t="n">
        <v>779</v>
      </c>
      <c r="B780" t="n">
        <v>381</v>
      </c>
      <c r="C780" t="inlineStr">
        <is>
          <t>Laboratory test</t>
        </is>
      </c>
      <c r="D780" t="n">
        <v>2044.53</v>
      </c>
    </row>
    <row r="781">
      <c r="A781" t="n">
        <v>780</v>
      </c>
      <c r="B781" t="n">
        <v>382</v>
      </c>
      <c r="C781" t="inlineStr">
        <is>
          <t>Consultation</t>
        </is>
      </c>
      <c r="D781" t="n">
        <v>5948.24</v>
      </c>
    </row>
    <row r="782">
      <c r="A782" t="n">
        <v>781</v>
      </c>
      <c r="B782" t="n">
        <v>382</v>
      </c>
      <c r="C782" t="inlineStr">
        <is>
          <t>Consultation</t>
        </is>
      </c>
      <c r="D782" t="n">
        <v>1138.25</v>
      </c>
    </row>
    <row r="783">
      <c r="A783" t="n">
        <v>782</v>
      </c>
      <c r="B783" t="n">
        <v>383</v>
      </c>
      <c r="C783" t="inlineStr">
        <is>
          <t>Surgery</t>
        </is>
      </c>
      <c r="D783" t="n">
        <v>18461.76</v>
      </c>
    </row>
    <row r="784">
      <c r="A784" t="n">
        <v>783</v>
      </c>
      <c r="B784" t="n">
        <v>384</v>
      </c>
      <c r="C784" t="inlineStr">
        <is>
          <t>Surgery</t>
        </is>
      </c>
      <c r="D784" t="n">
        <v>20893.89</v>
      </c>
    </row>
    <row r="785">
      <c r="A785" t="n">
        <v>784</v>
      </c>
      <c r="B785" t="n">
        <v>384</v>
      </c>
      <c r="C785" t="inlineStr">
        <is>
          <t>Consultation</t>
        </is>
      </c>
      <c r="D785" t="n">
        <v>1167.98</v>
      </c>
    </row>
    <row r="786">
      <c r="A786" t="n">
        <v>785</v>
      </c>
      <c r="B786" t="n">
        <v>385</v>
      </c>
      <c r="C786" t="inlineStr">
        <is>
          <t>Surgery</t>
        </is>
      </c>
      <c r="D786" t="n">
        <v>14176.58</v>
      </c>
    </row>
    <row r="787">
      <c r="A787" t="n">
        <v>786</v>
      </c>
      <c r="B787" t="n">
        <v>385</v>
      </c>
      <c r="C787" t="inlineStr">
        <is>
          <t>Physiotherapy</t>
        </is>
      </c>
      <c r="D787" t="n">
        <v>5503.45</v>
      </c>
    </row>
    <row r="788">
      <c r="A788" t="n">
        <v>787</v>
      </c>
      <c r="B788" t="n">
        <v>386</v>
      </c>
      <c r="C788" t="inlineStr">
        <is>
          <t>Physiotherapy</t>
        </is>
      </c>
      <c r="D788" t="n">
        <v>5419.46</v>
      </c>
    </row>
    <row r="789">
      <c r="A789" t="n">
        <v>788</v>
      </c>
      <c r="B789" t="n">
        <v>387</v>
      </c>
      <c r="C789" t="inlineStr">
        <is>
          <t>Diagnostic imaging</t>
        </is>
      </c>
      <c r="D789" t="n">
        <v>4780.73</v>
      </c>
    </row>
    <row r="790">
      <c r="A790" t="n">
        <v>789</v>
      </c>
      <c r="B790" t="n">
        <v>387</v>
      </c>
      <c r="C790" t="inlineStr">
        <is>
          <t>Diagnostic imaging</t>
        </is>
      </c>
      <c r="D790" t="n">
        <v>1734.11</v>
      </c>
    </row>
    <row r="791">
      <c r="A791" t="n">
        <v>790</v>
      </c>
      <c r="B791" t="n">
        <v>387</v>
      </c>
      <c r="C791" t="inlineStr">
        <is>
          <t>Consultation</t>
        </is>
      </c>
      <c r="D791" t="n">
        <v>5637.46</v>
      </c>
    </row>
    <row r="792">
      <c r="A792" t="n">
        <v>791</v>
      </c>
      <c r="B792" t="n">
        <v>388</v>
      </c>
      <c r="C792" t="inlineStr">
        <is>
          <t>Medication</t>
        </is>
      </c>
      <c r="D792" t="n">
        <v>4143.57</v>
      </c>
    </row>
    <row r="793">
      <c r="A793" t="n">
        <v>792</v>
      </c>
      <c r="B793" t="n">
        <v>389</v>
      </c>
      <c r="C793" t="inlineStr">
        <is>
          <t>Surgery</t>
        </is>
      </c>
      <c r="D793" t="n">
        <v>11552.5</v>
      </c>
    </row>
    <row r="794">
      <c r="A794" t="n">
        <v>793</v>
      </c>
      <c r="B794" t="n">
        <v>390</v>
      </c>
      <c r="C794" t="inlineStr">
        <is>
          <t>Consultation</t>
        </is>
      </c>
      <c r="D794" t="n">
        <v>1859.71</v>
      </c>
    </row>
    <row r="795">
      <c r="A795" t="n">
        <v>794</v>
      </c>
      <c r="B795" t="n">
        <v>390</v>
      </c>
      <c r="C795" t="inlineStr">
        <is>
          <t>Laboratory test</t>
        </is>
      </c>
      <c r="D795" t="n">
        <v>6138.04</v>
      </c>
    </row>
    <row r="796">
      <c r="A796" t="n">
        <v>795</v>
      </c>
      <c r="B796" t="n">
        <v>391</v>
      </c>
      <c r="C796" t="inlineStr">
        <is>
          <t>Laboratory test</t>
        </is>
      </c>
      <c r="D796" t="n">
        <v>5918.86</v>
      </c>
    </row>
    <row r="797">
      <c r="A797" t="n">
        <v>796</v>
      </c>
      <c r="B797" t="n">
        <v>391</v>
      </c>
      <c r="C797" t="inlineStr">
        <is>
          <t>Consultation</t>
        </is>
      </c>
      <c r="D797" t="n">
        <v>2886.26</v>
      </c>
    </row>
    <row r="798">
      <c r="A798" t="n">
        <v>797</v>
      </c>
      <c r="B798" t="n">
        <v>392</v>
      </c>
      <c r="C798" t="inlineStr">
        <is>
          <t>Laboratory test</t>
        </is>
      </c>
      <c r="D798" t="n">
        <v>4857.2</v>
      </c>
    </row>
    <row r="799">
      <c r="A799" t="n">
        <v>798</v>
      </c>
      <c r="B799" t="n">
        <v>392</v>
      </c>
      <c r="C799" t="inlineStr">
        <is>
          <t>Laboratory test</t>
        </is>
      </c>
      <c r="D799" t="n">
        <v>4867.62</v>
      </c>
    </row>
    <row r="800">
      <c r="A800" t="n">
        <v>799</v>
      </c>
      <c r="B800" t="n">
        <v>393</v>
      </c>
      <c r="C800" t="inlineStr">
        <is>
          <t>Physiotherapy</t>
        </is>
      </c>
      <c r="D800" t="n">
        <v>3971.65</v>
      </c>
    </row>
    <row r="801">
      <c r="A801" t="n">
        <v>800</v>
      </c>
      <c r="B801" t="n">
        <v>393</v>
      </c>
      <c r="C801" t="inlineStr">
        <is>
          <t>Consultation</t>
        </is>
      </c>
      <c r="D801" t="n">
        <v>3874.67</v>
      </c>
    </row>
    <row r="802">
      <c r="A802" t="n">
        <v>801</v>
      </c>
      <c r="B802" t="n">
        <v>393</v>
      </c>
      <c r="C802" t="inlineStr">
        <is>
          <t>Physiotherapy</t>
        </is>
      </c>
      <c r="D802" t="n">
        <v>5340.55</v>
      </c>
    </row>
    <row r="803">
      <c r="A803" t="n">
        <v>802</v>
      </c>
      <c r="B803" t="n">
        <v>394</v>
      </c>
      <c r="C803" t="inlineStr">
        <is>
          <t>Physiotherapy</t>
        </is>
      </c>
      <c r="D803" t="n">
        <v>1125.82</v>
      </c>
    </row>
    <row r="804">
      <c r="A804" t="n">
        <v>803</v>
      </c>
      <c r="B804" t="n">
        <v>394</v>
      </c>
      <c r="C804" t="inlineStr">
        <is>
          <t>Diagnostic imaging</t>
        </is>
      </c>
      <c r="D804" t="n">
        <v>1367.34</v>
      </c>
    </row>
    <row r="805">
      <c r="A805" t="n">
        <v>804</v>
      </c>
      <c r="B805" t="n">
        <v>394</v>
      </c>
      <c r="C805" t="inlineStr">
        <is>
          <t>Medication</t>
        </is>
      </c>
      <c r="D805" t="n">
        <v>4668.68</v>
      </c>
    </row>
    <row r="806">
      <c r="A806" t="n">
        <v>805</v>
      </c>
      <c r="B806" t="n">
        <v>395</v>
      </c>
      <c r="C806" t="inlineStr">
        <is>
          <t>Medication</t>
        </is>
      </c>
      <c r="D806" t="n">
        <v>5172.12</v>
      </c>
    </row>
    <row r="807">
      <c r="A807" t="n">
        <v>806</v>
      </c>
      <c r="B807" t="n">
        <v>395</v>
      </c>
      <c r="C807" t="inlineStr">
        <is>
          <t>Diagnostic imaging</t>
        </is>
      </c>
      <c r="D807" t="n">
        <v>3954.63</v>
      </c>
    </row>
    <row r="808">
      <c r="A808" t="n">
        <v>807</v>
      </c>
      <c r="B808" t="n">
        <v>395</v>
      </c>
      <c r="C808" t="inlineStr">
        <is>
          <t>Physiotherapy</t>
        </is>
      </c>
      <c r="D808" t="n">
        <v>6293.54</v>
      </c>
    </row>
    <row r="809">
      <c r="A809" t="n">
        <v>808</v>
      </c>
      <c r="B809" t="n">
        <v>396</v>
      </c>
      <c r="C809" t="inlineStr">
        <is>
          <t>Surgery</t>
        </is>
      </c>
      <c r="D809" t="n">
        <v>21082.7</v>
      </c>
    </row>
    <row r="810">
      <c r="A810" t="n">
        <v>809</v>
      </c>
      <c r="B810" t="n">
        <v>397</v>
      </c>
      <c r="C810" t="inlineStr">
        <is>
          <t>Surgery</t>
        </is>
      </c>
      <c r="D810" t="n">
        <v>14230.94</v>
      </c>
    </row>
    <row r="811">
      <c r="A811" t="n">
        <v>810</v>
      </c>
      <c r="B811" t="n">
        <v>397</v>
      </c>
      <c r="C811" t="inlineStr">
        <is>
          <t>Physiotherapy</t>
        </is>
      </c>
      <c r="D811" t="n">
        <v>3484.21</v>
      </c>
    </row>
    <row r="812">
      <c r="A812" t="n">
        <v>811</v>
      </c>
      <c r="B812" t="n">
        <v>397</v>
      </c>
      <c r="C812" t="inlineStr">
        <is>
          <t>Laboratory test</t>
        </is>
      </c>
      <c r="D812" t="n">
        <v>5563.22</v>
      </c>
    </row>
    <row r="813">
      <c r="A813" t="n">
        <v>812</v>
      </c>
      <c r="B813" t="n">
        <v>398</v>
      </c>
      <c r="C813" t="inlineStr">
        <is>
          <t>Diagnostic imaging</t>
        </is>
      </c>
      <c r="D813" t="n">
        <v>1867.26</v>
      </c>
    </row>
    <row r="814">
      <c r="A814" t="n">
        <v>813</v>
      </c>
      <c r="B814" t="n">
        <v>398</v>
      </c>
      <c r="C814" t="inlineStr">
        <is>
          <t>Consultation</t>
        </is>
      </c>
      <c r="D814" t="n">
        <v>4229.32</v>
      </c>
    </row>
    <row r="815">
      <c r="A815" t="n">
        <v>814</v>
      </c>
      <c r="B815" t="n">
        <v>399</v>
      </c>
      <c r="C815" t="inlineStr">
        <is>
          <t>Medication</t>
        </is>
      </c>
      <c r="D815" t="n">
        <v>1826.64</v>
      </c>
    </row>
    <row r="816">
      <c r="A816" t="n">
        <v>815</v>
      </c>
      <c r="B816" t="n">
        <v>399</v>
      </c>
      <c r="C816" t="inlineStr">
        <is>
          <t>Diagnostic imaging</t>
        </is>
      </c>
      <c r="D816" t="n">
        <v>2742.98</v>
      </c>
    </row>
    <row r="817">
      <c r="A817" t="n">
        <v>816</v>
      </c>
      <c r="B817" t="n">
        <v>399</v>
      </c>
      <c r="C817" t="inlineStr">
        <is>
          <t>Medication</t>
        </is>
      </c>
      <c r="D817" t="n">
        <v>2022.59</v>
      </c>
    </row>
    <row r="818">
      <c r="A818" t="n">
        <v>817</v>
      </c>
      <c r="B818" t="n">
        <v>400</v>
      </c>
      <c r="C818" t="inlineStr">
        <is>
          <t>Physiotherapy</t>
        </is>
      </c>
      <c r="D818" t="n">
        <v>4519.53</v>
      </c>
    </row>
    <row r="819">
      <c r="A819" t="n">
        <v>818</v>
      </c>
      <c r="B819" t="n">
        <v>400</v>
      </c>
      <c r="C819" t="inlineStr">
        <is>
          <t>Physiotherapy</t>
        </is>
      </c>
      <c r="D819" t="n">
        <v>1784.14</v>
      </c>
    </row>
    <row r="820">
      <c r="A820" t="n">
        <v>819</v>
      </c>
      <c r="B820" t="n">
        <v>400</v>
      </c>
      <c r="C820" t="inlineStr">
        <is>
          <t>Physiotherapy</t>
        </is>
      </c>
      <c r="D820" t="n">
        <v>4177.84</v>
      </c>
    </row>
    <row r="821">
      <c r="A821" t="n">
        <v>820</v>
      </c>
      <c r="B821" t="n">
        <v>401</v>
      </c>
      <c r="C821" t="inlineStr">
        <is>
          <t>Surgery</t>
        </is>
      </c>
      <c r="D821" t="n">
        <v>6680.32</v>
      </c>
    </row>
    <row r="822">
      <c r="A822" t="n">
        <v>821</v>
      </c>
      <c r="B822" t="n">
        <v>402</v>
      </c>
      <c r="C822" t="inlineStr">
        <is>
          <t>Surgery</t>
        </is>
      </c>
      <c r="D822" t="n">
        <v>26428.1</v>
      </c>
    </row>
    <row r="823">
      <c r="A823" t="n">
        <v>822</v>
      </c>
      <c r="B823" t="n">
        <v>402</v>
      </c>
      <c r="C823" t="inlineStr">
        <is>
          <t>Diagnostic imaging</t>
        </is>
      </c>
      <c r="D823" t="n">
        <v>4262.03</v>
      </c>
    </row>
    <row r="824">
      <c r="A824" t="n">
        <v>823</v>
      </c>
      <c r="B824" t="n">
        <v>402</v>
      </c>
      <c r="C824" t="inlineStr">
        <is>
          <t>Consultation</t>
        </is>
      </c>
      <c r="D824" t="n">
        <v>2119.52</v>
      </c>
    </row>
    <row r="825">
      <c r="A825" t="n">
        <v>824</v>
      </c>
      <c r="B825" t="n">
        <v>403</v>
      </c>
      <c r="C825" t="inlineStr">
        <is>
          <t>Physiotherapy</t>
        </is>
      </c>
      <c r="D825" t="n">
        <v>3495.04</v>
      </c>
    </row>
    <row r="826">
      <c r="A826" t="n">
        <v>825</v>
      </c>
      <c r="B826" t="n">
        <v>404</v>
      </c>
      <c r="C826" t="inlineStr">
        <is>
          <t>Diagnostic imaging</t>
        </is>
      </c>
      <c r="D826" t="n">
        <v>5040.25</v>
      </c>
    </row>
    <row r="827">
      <c r="A827" t="n">
        <v>826</v>
      </c>
      <c r="B827" t="n">
        <v>405</v>
      </c>
      <c r="C827" t="inlineStr">
        <is>
          <t>Medication</t>
        </is>
      </c>
      <c r="D827" t="n">
        <v>5816.68</v>
      </c>
    </row>
    <row r="828">
      <c r="A828" t="n">
        <v>827</v>
      </c>
      <c r="B828" t="n">
        <v>405</v>
      </c>
      <c r="C828" t="inlineStr">
        <is>
          <t>Diagnostic imaging</t>
        </is>
      </c>
      <c r="D828" t="n">
        <v>2101.89</v>
      </c>
    </row>
    <row r="829">
      <c r="A829" t="n">
        <v>828</v>
      </c>
      <c r="B829" t="n">
        <v>406</v>
      </c>
      <c r="C829" t="inlineStr">
        <is>
          <t>Medication</t>
        </is>
      </c>
      <c r="D829" t="n">
        <v>5779</v>
      </c>
    </row>
    <row r="830">
      <c r="A830" t="n">
        <v>829</v>
      </c>
      <c r="B830" t="n">
        <v>407</v>
      </c>
      <c r="C830" t="inlineStr">
        <is>
          <t>Surgery</t>
        </is>
      </c>
      <c r="D830" t="n">
        <v>19307.76</v>
      </c>
    </row>
    <row r="831">
      <c r="A831" t="n">
        <v>830</v>
      </c>
      <c r="B831" t="n">
        <v>407</v>
      </c>
      <c r="C831" t="inlineStr">
        <is>
          <t>Physiotherapy</t>
        </is>
      </c>
      <c r="D831" t="n">
        <v>5374.68</v>
      </c>
    </row>
    <row r="832">
      <c r="A832" t="n">
        <v>831</v>
      </c>
      <c r="B832" t="n">
        <v>407</v>
      </c>
      <c r="C832" t="inlineStr">
        <is>
          <t>Consultation</t>
        </is>
      </c>
      <c r="D832" t="n">
        <v>3273.06</v>
      </c>
    </row>
    <row r="833">
      <c r="A833" t="n">
        <v>832</v>
      </c>
      <c r="B833" t="n">
        <v>408</v>
      </c>
      <c r="C833" t="inlineStr">
        <is>
          <t>Medication</t>
        </is>
      </c>
      <c r="D833" t="n">
        <v>1109.5</v>
      </c>
    </row>
    <row r="834">
      <c r="A834" t="n">
        <v>833</v>
      </c>
      <c r="B834" t="n">
        <v>409</v>
      </c>
      <c r="C834" t="inlineStr">
        <is>
          <t>Consultation</t>
        </is>
      </c>
      <c r="D834" t="n">
        <v>1871.44</v>
      </c>
    </row>
    <row r="835">
      <c r="A835" t="n">
        <v>834</v>
      </c>
      <c r="B835" t="n">
        <v>409</v>
      </c>
      <c r="C835" t="inlineStr">
        <is>
          <t>Surgery</t>
        </is>
      </c>
      <c r="D835" t="n">
        <v>18613.06</v>
      </c>
    </row>
    <row r="836">
      <c r="A836" t="n">
        <v>835</v>
      </c>
      <c r="B836" t="n">
        <v>410</v>
      </c>
      <c r="C836" t="inlineStr">
        <is>
          <t>Consultation</t>
        </is>
      </c>
      <c r="D836" t="n">
        <v>3819.3</v>
      </c>
    </row>
    <row r="837">
      <c r="A837" t="n">
        <v>836</v>
      </c>
      <c r="B837" t="n">
        <v>411</v>
      </c>
      <c r="C837" t="inlineStr">
        <is>
          <t>Surgery</t>
        </is>
      </c>
      <c r="D837" t="n">
        <v>16948.37</v>
      </c>
    </row>
    <row r="838">
      <c r="A838" t="n">
        <v>837</v>
      </c>
      <c r="B838" t="n">
        <v>411</v>
      </c>
      <c r="C838" t="inlineStr">
        <is>
          <t>Physiotherapy</t>
        </is>
      </c>
      <c r="D838" t="n">
        <v>2267.5</v>
      </c>
    </row>
    <row r="839">
      <c r="A839" t="n">
        <v>838</v>
      </c>
      <c r="B839" t="n">
        <v>411</v>
      </c>
      <c r="C839" t="inlineStr">
        <is>
          <t>Physiotherapy</t>
        </is>
      </c>
      <c r="D839" t="n">
        <v>6002.19</v>
      </c>
    </row>
    <row r="840">
      <c r="A840" t="n">
        <v>839</v>
      </c>
      <c r="B840" t="n">
        <v>412</v>
      </c>
      <c r="C840" t="inlineStr">
        <is>
          <t>Consultation</t>
        </is>
      </c>
      <c r="D840" t="n">
        <v>1643.48</v>
      </c>
    </row>
    <row r="841">
      <c r="A841" t="n">
        <v>840</v>
      </c>
      <c r="B841" t="n">
        <v>412</v>
      </c>
      <c r="C841" t="inlineStr">
        <is>
          <t>Consultation</t>
        </is>
      </c>
      <c r="D841" t="n">
        <v>1440.83</v>
      </c>
    </row>
    <row r="842">
      <c r="A842" t="n">
        <v>841</v>
      </c>
      <c r="B842" t="n">
        <v>412</v>
      </c>
      <c r="C842" t="inlineStr">
        <is>
          <t>Consultation</t>
        </is>
      </c>
      <c r="D842" t="n">
        <v>2451.23</v>
      </c>
    </row>
    <row r="843">
      <c r="A843" t="n">
        <v>842</v>
      </c>
      <c r="B843" t="n">
        <v>413</v>
      </c>
      <c r="C843" t="inlineStr">
        <is>
          <t>Diagnostic imaging</t>
        </is>
      </c>
      <c r="D843" t="n">
        <v>5406.67</v>
      </c>
    </row>
    <row r="844">
      <c r="A844" t="n">
        <v>843</v>
      </c>
      <c r="B844" t="n">
        <v>414</v>
      </c>
      <c r="C844" t="inlineStr">
        <is>
          <t>Medication</t>
        </is>
      </c>
      <c r="D844" t="n">
        <v>5677.53</v>
      </c>
    </row>
    <row r="845">
      <c r="A845" t="n">
        <v>844</v>
      </c>
      <c r="B845" t="n">
        <v>414</v>
      </c>
      <c r="C845" t="inlineStr">
        <is>
          <t>Consultation</t>
        </is>
      </c>
      <c r="D845" t="n">
        <v>1082.73</v>
      </c>
    </row>
    <row r="846">
      <c r="A846" t="n">
        <v>845</v>
      </c>
      <c r="B846" t="n">
        <v>415</v>
      </c>
      <c r="C846" t="inlineStr">
        <is>
          <t>Surgery</t>
        </is>
      </c>
      <c r="D846" t="n">
        <v>20300.97</v>
      </c>
    </row>
    <row r="847">
      <c r="A847" t="n">
        <v>846</v>
      </c>
      <c r="B847" t="n">
        <v>415</v>
      </c>
      <c r="C847" t="inlineStr">
        <is>
          <t>Surgery</t>
        </is>
      </c>
      <c r="D847" t="n">
        <v>21933.76</v>
      </c>
    </row>
    <row r="848">
      <c r="A848" t="n">
        <v>847</v>
      </c>
      <c r="B848" t="n">
        <v>416</v>
      </c>
      <c r="C848" t="inlineStr">
        <is>
          <t>Surgery</t>
        </is>
      </c>
      <c r="D848" t="n">
        <v>19117.32</v>
      </c>
    </row>
    <row r="849">
      <c r="A849" t="n">
        <v>848</v>
      </c>
      <c r="B849" t="n">
        <v>416</v>
      </c>
      <c r="C849" t="inlineStr">
        <is>
          <t>Surgery</t>
        </is>
      </c>
      <c r="D849" t="n">
        <v>15627.83</v>
      </c>
    </row>
    <row r="850">
      <c r="A850" t="n">
        <v>849</v>
      </c>
      <c r="B850" t="n">
        <v>417</v>
      </c>
      <c r="C850" t="inlineStr">
        <is>
          <t>Physiotherapy</t>
        </is>
      </c>
      <c r="D850" t="n">
        <v>1495.34</v>
      </c>
    </row>
    <row r="851">
      <c r="A851" t="n">
        <v>850</v>
      </c>
      <c r="B851" t="n">
        <v>418</v>
      </c>
      <c r="C851" t="inlineStr">
        <is>
          <t>Diagnostic imaging</t>
        </is>
      </c>
      <c r="D851" t="n">
        <v>497.17</v>
      </c>
    </row>
    <row r="852">
      <c r="A852" t="n">
        <v>851</v>
      </c>
      <c r="B852" t="n">
        <v>418</v>
      </c>
      <c r="C852" t="inlineStr">
        <is>
          <t>Laboratory test</t>
        </is>
      </c>
      <c r="D852" t="n">
        <v>4256.21</v>
      </c>
    </row>
    <row r="853">
      <c r="A853" t="n">
        <v>852</v>
      </c>
      <c r="B853" t="n">
        <v>419</v>
      </c>
      <c r="C853" t="inlineStr">
        <is>
          <t>Diagnostic imaging</t>
        </is>
      </c>
      <c r="D853" t="n">
        <v>3941.65</v>
      </c>
    </row>
    <row r="854">
      <c r="A854" t="n">
        <v>853</v>
      </c>
      <c r="B854" t="n">
        <v>420</v>
      </c>
      <c r="C854" t="inlineStr">
        <is>
          <t>Surgery</t>
        </is>
      </c>
      <c r="D854" t="n">
        <v>1517.64</v>
      </c>
    </row>
    <row r="855">
      <c r="A855" t="n">
        <v>854</v>
      </c>
      <c r="B855" t="n">
        <v>420</v>
      </c>
      <c r="C855" t="inlineStr">
        <is>
          <t>Laboratory test</t>
        </is>
      </c>
      <c r="D855" t="n">
        <v>741.89</v>
      </c>
    </row>
    <row r="856">
      <c r="A856" t="n">
        <v>855</v>
      </c>
      <c r="B856" t="n">
        <v>420</v>
      </c>
      <c r="C856" t="inlineStr">
        <is>
          <t>Laboratory test</t>
        </is>
      </c>
      <c r="D856" t="n">
        <v>203.84</v>
      </c>
    </row>
    <row r="857">
      <c r="A857" t="n">
        <v>856</v>
      </c>
      <c r="B857" t="n">
        <v>421</v>
      </c>
      <c r="C857" t="inlineStr">
        <is>
          <t>Surgery</t>
        </is>
      </c>
      <c r="D857" t="n">
        <v>25128.19</v>
      </c>
    </row>
    <row r="858">
      <c r="A858" t="n">
        <v>857</v>
      </c>
      <c r="B858" t="n">
        <v>421</v>
      </c>
      <c r="C858" t="inlineStr">
        <is>
          <t>Medication</t>
        </is>
      </c>
      <c r="D858" t="n">
        <v>791.37</v>
      </c>
    </row>
    <row r="859">
      <c r="A859" t="n">
        <v>858</v>
      </c>
      <c r="B859" t="n">
        <v>422</v>
      </c>
      <c r="C859" t="inlineStr">
        <is>
          <t>Consultation</t>
        </is>
      </c>
      <c r="D859" t="n">
        <v>6200.4</v>
      </c>
    </row>
    <row r="860">
      <c r="A860" t="n">
        <v>859</v>
      </c>
      <c r="B860" t="n">
        <v>422</v>
      </c>
      <c r="C860" t="inlineStr">
        <is>
          <t>Diagnostic imaging</t>
        </is>
      </c>
      <c r="D860" t="n">
        <v>5765.95</v>
      </c>
    </row>
    <row r="861">
      <c r="A861" t="n">
        <v>860</v>
      </c>
      <c r="B861" t="n">
        <v>422</v>
      </c>
      <c r="C861" t="inlineStr">
        <is>
          <t>Physiotherapy</t>
        </is>
      </c>
      <c r="D861" t="n">
        <v>4304.3</v>
      </c>
    </row>
    <row r="862">
      <c r="A862" t="n">
        <v>861</v>
      </c>
      <c r="B862" t="n">
        <v>423</v>
      </c>
      <c r="C862" t="inlineStr">
        <is>
          <t>Physiotherapy</t>
        </is>
      </c>
      <c r="D862" t="n">
        <v>5066.01</v>
      </c>
    </row>
    <row r="863">
      <c r="A863" t="n">
        <v>862</v>
      </c>
      <c r="B863" t="n">
        <v>424</v>
      </c>
      <c r="C863" t="inlineStr">
        <is>
          <t>Consultation</t>
        </is>
      </c>
      <c r="D863" t="n">
        <v>3318.09</v>
      </c>
    </row>
    <row r="864">
      <c r="A864" t="n">
        <v>863</v>
      </c>
      <c r="B864" t="n">
        <v>424</v>
      </c>
      <c r="C864" t="inlineStr">
        <is>
          <t>Surgery</t>
        </is>
      </c>
      <c r="D864" t="n">
        <v>8955.690000000001</v>
      </c>
    </row>
    <row r="865">
      <c r="A865" t="n">
        <v>864</v>
      </c>
      <c r="B865" t="n">
        <v>424</v>
      </c>
      <c r="C865" t="inlineStr">
        <is>
          <t>Laboratory test</t>
        </is>
      </c>
      <c r="D865" t="n">
        <v>1175.35</v>
      </c>
    </row>
    <row r="866">
      <c r="A866" t="n">
        <v>865</v>
      </c>
      <c r="B866" t="n">
        <v>425</v>
      </c>
      <c r="C866" t="inlineStr">
        <is>
          <t>Physiotherapy</t>
        </is>
      </c>
      <c r="D866" t="n">
        <v>6018.42</v>
      </c>
    </row>
    <row r="867">
      <c r="A867" t="n">
        <v>866</v>
      </c>
      <c r="B867" t="n">
        <v>425</v>
      </c>
      <c r="C867" t="inlineStr">
        <is>
          <t>Consultation</t>
        </is>
      </c>
      <c r="D867" t="n">
        <v>6320.17</v>
      </c>
    </row>
    <row r="868">
      <c r="A868" t="n">
        <v>867</v>
      </c>
      <c r="B868" t="n">
        <v>426</v>
      </c>
      <c r="C868" t="inlineStr">
        <is>
          <t>Consultation</t>
        </is>
      </c>
      <c r="D868" t="n">
        <v>4481.98</v>
      </c>
    </row>
    <row r="869">
      <c r="A869" t="n">
        <v>868</v>
      </c>
      <c r="B869" t="n">
        <v>426</v>
      </c>
      <c r="C869" t="inlineStr">
        <is>
          <t>Medication</t>
        </is>
      </c>
      <c r="D869" t="n">
        <v>3008.09</v>
      </c>
    </row>
    <row r="870">
      <c r="A870" t="n">
        <v>869</v>
      </c>
      <c r="B870" t="n">
        <v>427</v>
      </c>
      <c r="C870" t="inlineStr">
        <is>
          <t>Laboratory test</t>
        </is>
      </c>
      <c r="D870" t="n">
        <v>2536.47</v>
      </c>
    </row>
    <row r="871">
      <c r="A871" t="n">
        <v>870</v>
      </c>
      <c r="B871" t="n">
        <v>428</v>
      </c>
      <c r="C871" t="inlineStr">
        <is>
          <t>Consultation</t>
        </is>
      </c>
      <c r="D871" t="n">
        <v>1294.74</v>
      </c>
    </row>
    <row r="872">
      <c r="A872" t="n">
        <v>871</v>
      </c>
      <c r="B872" t="n">
        <v>429</v>
      </c>
      <c r="C872" t="inlineStr">
        <is>
          <t>Physiotherapy</t>
        </is>
      </c>
      <c r="D872" t="n">
        <v>4857.16</v>
      </c>
    </row>
    <row r="873">
      <c r="A873" t="n">
        <v>872</v>
      </c>
      <c r="B873" t="n">
        <v>430</v>
      </c>
      <c r="C873" t="inlineStr">
        <is>
          <t>Laboratory test</t>
        </is>
      </c>
      <c r="D873" t="n">
        <v>5163.7</v>
      </c>
    </row>
    <row r="874">
      <c r="A874" t="n">
        <v>873</v>
      </c>
      <c r="B874" t="n">
        <v>431</v>
      </c>
      <c r="C874" t="inlineStr">
        <is>
          <t>Laboratory test</t>
        </is>
      </c>
      <c r="D874" t="n">
        <v>2722.18</v>
      </c>
    </row>
    <row r="875">
      <c r="A875" t="n">
        <v>874</v>
      </c>
      <c r="B875" t="n">
        <v>432</v>
      </c>
      <c r="C875" t="inlineStr">
        <is>
          <t>Laboratory test</t>
        </is>
      </c>
      <c r="D875" t="n">
        <v>1194.79</v>
      </c>
    </row>
    <row r="876">
      <c r="A876" t="n">
        <v>875</v>
      </c>
      <c r="B876" t="n">
        <v>432</v>
      </c>
      <c r="C876" t="inlineStr">
        <is>
          <t>Laboratory test</t>
        </is>
      </c>
      <c r="D876" t="n">
        <v>6131.33</v>
      </c>
    </row>
    <row r="877">
      <c r="A877" t="n">
        <v>876</v>
      </c>
      <c r="B877" t="n">
        <v>433</v>
      </c>
      <c r="C877" t="inlineStr">
        <is>
          <t>Physiotherapy</t>
        </is>
      </c>
      <c r="D877" t="n">
        <v>4391.56</v>
      </c>
    </row>
    <row r="878">
      <c r="A878" t="n">
        <v>877</v>
      </c>
      <c r="B878" t="n">
        <v>434</v>
      </c>
      <c r="C878" t="inlineStr">
        <is>
          <t>Medication</t>
        </is>
      </c>
      <c r="D878" t="n">
        <v>4736.52</v>
      </c>
    </row>
    <row r="879">
      <c r="A879" t="n">
        <v>878</v>
      </c>
      <c r="B879" t="n">
        <v>434</v>
      </c>
      <c r="C879" t="inlineStr">
        <is>
          <t>Surgery</t>
        </is>
      </c>
      <c r="D879" t="n">
        <v>26427.23</v>
      </c>
    </row>
    <row r="880">
      <c r="A880" t="n">
        <v>879</v>
      </c>
      <c r="B880" t="n">
        <v>435</v>
      </c>
      <c r="C880" t="inlineStr">
        <is>
          <t>Surgery</t>
        </is>
      </c>
      <c r="D880" t="n">
        <v>6247.81</v>
      </c>
    </row>
    <row r="881">
      <c r="A881" t="n">
        <v>880</v>
      </c>
      <c r="B881" t="n">
        <v>435</v>
      </c>
      <c r="C881" t="inlineStr">
        <is>
          <t>Diagnostic imaging</t>
        </is>
      </c>
      <c r="D881" t="n">
        <v>6197.59</v>
      </c>
    </row>
    <row r="882">
      <c r="A882" t="n">
        <v>881</v>
      </c>
      <c r="B882" t="n">
        <v>435</v>
      </c>
      <c r="C882" t="inlineStr">
        <is>
          <t>Physiotherapy</t>
        </is>
      </c>
      <c r="D882" t="n">
        <v>3812.91</v>
      </c>
    </row>
    <row r="883">
      <c r="A883" t="n">
        <v>882</v>
      </c>
      <c r="B883" t="n">
        <v>436</v>
      </c>
      <c r="C883" t="inlineStr">
        <is>
          <t>Surgery</t>
        </is>
      </c>
      <c r="D883" t="n">
        <v>10010.48</v>
      </c>
    </row>
    <row r="884">
      <c r="A884" t="n">
        <v>883</v>
      </c>
      <c r="B884" t="n">
        <v>436</v>
      </c>
      <c r="C884" t="inlineStr">
        <is>
          <t>Medication</t>
        </is>
      </c>
      <c r="D884" t="n">
        <v>2854.14</v>
      </c>
    </row>
    <row r="885">
      <c r="A885" t="n">
        <v>884</v>
      </c>
      <c r="B885" t="n">
        <v>437</v>
      </c>
      <c r="C885" t="inlineStr">
        <is>
          <t>Laboratory test</t>
        </is>
      </c>
      <c r="D885" t="n">
        <v>5516.33</v>
      </c>
    </row>
    <row r="886">
      <c r="A886" t="n">
        <v>885</v>
      </c>
      <c r="B886" t="n">
        <v>437</v>
      </c>
      <c r="C886" t="inlineStr">
        <is>
          <t>Physiotherapy</t>
        </is>
      </c>
      <c r="D886" t="n">
        <v>4469.79</v>
      </c>
    </row>
    <row r="887">
      <c r="A887" t="n">
        <v>886</v>
      </c>
      <c r="B887" t="n">
        <v>438</v>
      </c>
      <c r="C887" t="inlineStr">
        <is>
          <t>Physiotherapy</t>
        </is>
      </c>
      <c r="D887" t="n">
        <v>4923.46</v>
      </c>
    </row>
    <row r="888">
      <c r="A888" t="n">
        <v>887</v>
      </c>
      <c r="B888" t="n">
        <v>438</v>
      </c>
      <c r="C888" t="inlineStr">
        <is>
          <t>Medication</t>
        </is>
      </c>
      <c r="D888" t="n">
        <v>783.11</v>
      </c>
    </row>
    <row r="889">
      <c r="A889" t="n">
        <v>888</v>
      </c>
      <c r="B889" t="n">
        <v>439</v>
      </c>
      <c r="C889" t="inlineStr">
        <is>
          <t>Diagnostic imaging</t>
        </is>
      </c>
      <c r="D889" t="n">
        <v>5587.78</v>
      </c>
    </row>
    <row r="890">
      <c r="A890" t="n">
        <v>889</v>
      </c>
      <c r="B890" t="n">
        <v>440</v>
      </c>
      <c r="C890" t="inlineStr">
        <is>
          <t>Laboratory test</t>
        </is>
      </c>
      <c r="D890" t="n">
        <v>1849.32</v>
      </c>
    </row>
    <row r="891">
      <c r="A891" t="n">
        <v>890</v>
      </c>
      <c r="B891" t="n">
        <v>440</v>
      </c>
      <c r="C891" t="inlineStr">
        <is>
          <t>Physiotherapy</t>
        </is>
      </c>
      <c r="D891" t="n">
        <v>1829.57</v>
      </c>
    </row>
    <row r="892">
      <c r="A892" t="n">
        <v>891</v>
      </c>
      <c r="B892" t="n">
        <v>440</v>
      </c>
      <c r="C892" t="inlineStr">
        <is>
          <t>Surgery</t>
        </is>
      </c>
      <c r="D892" t="n">
        <v>18934.1</v>
      </c>
    </row>
    <row r="893">
      <c r="A893" t="n">
        <v>892</v>
      </c>
      <c r="B893" t="n">
        <v>441</v>
      </c>
      <c r="C893" t="inlineStr">
        <is>
          <t>Diagnostic imaging</t>
        </is>
      </c>
      <c r="D893" t="n">
        <v>6240.67</v>
      </c>
    </row>
    <row r="894">
      <c r="A894" t="n">
        <v>893</v>
      </c>
      <c r="B894" t="n">
        <v>441</v>
      </c>
      <c r="C894" t="inlineStr">
        <is>
          <t>Surgery</t>
        </is>
      </c>
      <c r="D894" t="n">
        <v>6960.81</v>
      </c>
    </row>
    <row r="895">
      <c r="A895" t="n">
        <v>894</v>
      </c>
      <c r="B895" t="n">
        <v>442</v>
      </c>
      <c r="C895" t="inlineStr">
        <is>
          <t>Laboratory test</t>
        </is>
      </c>
      <c r="D895" t="n">
        <v>3434.71</v>
      </c>
    </row>
    <row r="896">
      <c r="A896" t="n">
        <v>895</v>
      </c>
      <c r="B896" t="n">
        <v>442</v>
      </c>
      <c r="C896" t="inlineStr">
        <is>
          <t>Surgery</t>
        </is>
      </c>
      <c r="D896" t="n">
        <v>6659.4</v>
      </c>
    </row>
    <row r="897">
      <c r="A897" t="n">
        <v>896</v>
      </c>
      <c r="B897" t="n">
        <v>443</v>
      </c>
      <c r="C897" t="inlineStr">
        <is>
          <t>Diagnostic imaging</t>
        </is>
      </c>
      <c r="D897" t="n">
        <v>742.17</v>
      </c>
    </row>
    <row r="898">
      <c r="A898" t="n">
        <v>897</v>
      </c>
      <c r="B898" t="n">
        <v>443</v>
      </c>
      <c r="C898" t="inlineStr">
        <is>
          <t>Consultation</t>
        </is>
      </c>
      <c r="D898" t="n">
        <v>2927.62</v>
      </c>
    </row>
    <row r="899">
      <c r="A899" t="n">
        <v>898</v>
      </c>
      <c r="B899" t="n">
        <v>444</v>
      </c>
      <c r="C899" t="inlineStr">
        <is>
          <t>Physiotherapy</t>
        </is>
      </c>
      <c r="D899" t="n">
        <v>4160.04</v>
      </c>
    </row>
    <row r="900">
      <c r="A900" t="n">
        <v>899</v>
      </c>
      <c r="B900" t="n">
        <v>444</v>
      </c>
      <c r="C900" t="inlineStr">
        <is>
          <t>Laboratory test</t>
        </is>
      </c>
      <c r="D900" t="n">
        <v>1334.63</v>
      </c>
    </row>
    <row r="901">
      <c r="A901" t="n">
        <v>900</v>
      </c>
      <c r="B901" t="n">
        <v>445</v>
      </c>
      <c r="C901" t="inlineStr">
        <is>
          <t>Diagnostic imaging</t>
        </is>
      </c>
      <c r="D901" t="n">
        <v>4134.23</v>
      </c>
    </row>
    <row r="902">
      <c r="A902" t="n">
        <v>901</v>
      </c>
      <c r="B902" t="n">
        <v>446</v>
      </c>
      <c r="C902" t="inlineStr">
        <is>
          <t>Consultation</t>
        </is>
      </c>
      <c r="D902" t="n">
        <v>3288.46</v>
      </c>
    </row>
    <row r="903">
      <c r="A903" t="n">
        <v>902</v>
      </c>
      <c r="B903" t="n">
        <v>447</v>
      </c>
      <c r="C903" t="inlineStr">
        <is>
          <t>Physiotherapy</t>
        </is>
      </c>
      <c r="D903" t="n">
        <v>2816.41</v>
      </c>
    </row>
    <row r="904">
      <c r="A904" t="n">
        <v>903</v>
      </c>
      <c r="B904" t="n">
        <v>448</v>
      </c>
      <c r="C904" t="inlineStr">
        <is>
          <t>Laboratory test</t>
        </is>
      </c>
      <c r="D904" t="n">
        <v>6460.25</v>
      </c>
    </row>
    <row r="905">
      <c r="A905" t="n">
        <v>904</v>
      </c>
      <c r="B905" t="n">
        <v>449</v>
      </c>
      <c r="C905" t="inlineStr">
        <is>
          <t>Consultation</t>
        </is>
      </c>
      <c r="D905" t="n">
        <v>3439.27</v>
      </c>
    </row>
    <row r="906">
      <c r="A906" t="n">
        <v>905</v>
      </c>
      <c r="B906" t="n">
        <v>449</v>
      </c>
      <c r="C906" t="inlineStr">
        <is>
          <t>Diagnostic imaging</t>
        </is>
      </c>
      <c r="D906" t="n">
        <v>1523.55</v>
      </c>
    </row>
    <row r="907">
      <c r="A907" t="n">
        <v>906</v>
      </c>
      <c r="B907" t="n">
        <v>449</v>
      </c>
      <c r="C907" t="inlineStr">
        <is>
          <t>Laboratory test</t>
        </is>
      </c>
      <c r="D907" t="n">
        <v>878.91</v>
      </c>
    </row>
    <row r="908">
      <c r="A908" t="n">
        <v>907</v>
      </c>
      <c r="B908" t="n">
        <v>450</v>
      </c>
      <c r="C908" t="inlineStr">
        <is>
          <t>Physiotherapy</t>
        </is>
      </c>
      <c r="D908" t="n">
        <v>3652.01</v>
      </c>
    </row>
    <row r="909">
      <c r="A909" t="n">
        <v>908</v>
      </c>
      <c r="B909" t="n">
        <v>450</v>
      </c>
      <c r="C909" t="inlineStr">
        <is>
          <t>Laboratory test</t>
        </is>
      </c>
      <c r="D909" t="n">
        <v>3115.73</v>
      </c>
    </row>
    <row r="910">
      <c r="A910" t="n">
        <v>909</v>
      </c>
      <c r="B910" t="n">
        <v>451</v>
      </c>
      <c r="C910" t="inlineStr">
        <is>
          <t>Consultation</t>
        </is>
      </c>
      <c r="D910" t="n">
        <v>3856.17</v>
      </c>
    </row>
    <row r="911">
      <c r="A911" t="n">
        <v>910</v>
      </c>
      <c r="B911" t="n">
        <v>451</v>
      </c>
      <c r="C911" t="inlineStr">
        <is>
          <t>Medication</t>
        </is>
      </c>
      <c r="D911" t="n">
        <v>2128.57</v>
      </c>
    </row>
    <row r="912">
      <c r="A912" t="n">
        <v>911</v>
      </c>
      <c r="B912" t="n">
        <v>452</v>
      </c>
      <c r="C912" t="inlineStr">
        <is>
          <t>Surgery</t>
        </is>
      </c>
      <c r="D912" t="n">
        <v>12163.44</v>
      </c>
    </row>
    <row r="913">
      <c r="A913" t="n">
        <v>912</v>
      </c>
      <c r="B913" t="n">
        <v>452</v>
      </c>
      <c r="C913" t="inlineStr">
        <is>
          <t>Medication</t>
        </is>
      </c>
      <c r="D913" t="n">
        <v>2391.01</v>
      </c>
    </row>
    <row r="914">
      <c r="A914" t="n">
        <v>913</v>
      </c>
      <c r="B914" t="n">
        <v>452</v>
      </c>
      <c r="C914" t="inlineStr">
        <is>
          <t>Physiotherapy</t>
        </is>
      </c>
      <c r="D914" t="n">
        <v>5352.82</v>
      </c>
    </row>
    <row r="915">
      <c r="A915" t="n">
        <v>914</v>
      </c>
      <c r="B915" t="n">
        <v>453</v>
      </c>
      <c r="C915" t="inlineStr">
        <is>
          <t>Consultation</t>
        </is>
      </c>
      <c r="D915" t="n">
        <v>878.03</v>
      </c>
    </row>
    <row r="916">
      <c r="A916" t="n">
        <v>915</v>
      </c>
      <c r="B916" t="n">
        <v>453</v>
      </c>
      <c r="C916" t="inlineStr">
        <is>
          <t>Laboratory test</t>
        </is>
      </c>
      <c r="D916" t="n">
        <v>2876.61</v>
      </c>
    </row>
    <row r="917">
      <c r="A917" t="n">
        <v>916</v>
      </c>
      <c r="B917" t="n">
        <v>454</v>
      </c>
      <c r="C917" t="inlineStr">
        <is>
          <t>Consultation</t>
        </is>
      </c>
      <c r="D917" t="n">
        <v>4701.7</v>
      </c>
    </row>
    <row r="918">
      <c r="A918" t="n">
        <v>917</v>
      </c>
      <c r="B918" t="n">
        <v>454</v>
      </c>
      <c r="C918" t="inlineStr">
        <is>
          <t>Diagnostic imaging</t>
        </is>
      </c>
      <c r="D918" t="n">
        <v>3105.14</v>
      </c>
    </row>
    <row r="919">
      <c r="A919" t="n">
        <v>918</v>
      </c>
      <c r="B919" t="n">
        <v>454</v>
      </c>
      <c r="C919" t="inlineStr">
        <is>
          <t>Laboratory test</t>
        </is>
      </c>
      <c r="D919" t="n">
        <v>5857.02</v>
      </c>
    </row>
    <row r="920">
      <c r="A920" t="n">
        <v>919</v>
      </c>
      <c r="B920" t="n">
        <v>455</v>
      </c>
      <c r="C920" t="inlineStr">
        <is>
          <t>Physiotherapy</t>
        </is>
      </c>
      <c r="D920" t="n">
        <v>2828.11</v>
      </c>
    </row>
    <row r="921">
      <c r="A921" t="n">
        <v>920</v>
      </c>
      <c r="B921" t="n">
        <v>455</v>
      </c>
      <c r="C921" t="inlineStr">
        <is>
          <t>Surgery</t>
        </is>
      </c>
      <c r="D921" t="n">
        <v>9068.49</v>
      </c>
    </row>
    <row r="922">
      <c r="A922" t="n">
        <v>921</v>
      </c>
      <c r="B922" t="n">
        <v>455</v>
      </c>
      <c r="C922" t="inlineStr">
        <is>
          <t>Laboratory test</t>
        </is>
      </c>
      <c r="D922" t="n">
        <v>1408.26</v>
      </c>
    </row>
    <row r="923">
      <c r="A923" t="n">
        <v>922</v>
      </c>
      <c r="B923" t="n">
        <v>456</v>
      </c>
      <c r="C923" t="inlineStr">
        <is>
          <t>Medication</t>
        </is>
      </c>
      <c r="D923" t="n">
        <v>285.06</v>
      </c>
    </row>
    <row r="924">
      <c r="A924" t="n">
        <v>923</v>
      </c>
      <c r="B924" t="n">
        <v>457</v>
      </c>
      <c r="C924" t="inlineStr">
        <is>
          <t>Physiotherapy</t>
        </is>
      </c>
      <c r="D924" t="n">
        <v>253.33</v>
      </c>
    </row>
    <row r="925">
      <c r="A925" t="n">
        <v>924</v>
      </c>
      <c r="B925" t="n">
        <v>457</v>
      </c>
      <c r="C925" t="inlineStr">
        <is>
          <t>Surgery</t>
        </is>
      </c>
      <c r="D925" t="n">
        <v>2889.57</v>
      </c>
    </row>
    <row r="926">
      <c r="A926" t="n">
        <v>925</v>
      </c>
      <c r="B926" t="n">
        <v>458</v>
      </c>
      <c r="C926" t="inlineStr">
        <is>
          <t>Laboratory test</t>
        </is>
      </c>
      <c r="D926" t="n">
        <v>4572.5</v>
      </c>
    </row>
    <row r="927">
      <c r="A927" t="n">
        <v>926</v>
      </c>
      <c r="B927" t="n">
        <v>458</v>
      </c>
      <c r="C927" t="inlineStr">
        <is>
          <t>Surgery</t>
        </is>
      </c>
      <c r="D927" t="n">
        <v>13940.09</v>
      </c>
    </row>
    <row r="928">
      <c r="A928" t="n">
        <v>927</v>
      </c>
      <c r="B928" t="n">
        <v>459</v>
      </c>
      <c r="C928" t="inlineStr">
        <is>
          <t>Physiotherapy</t>
        </is>
      </c>
      <c r="D928" t="n">
        <v>4749.01</v>
      </c>
    </row>
    <row r="929">
      <c r="A929" t="n">
        <v>928</v>
      </c>
      <c r="B929" t="n">
        <v>459</v>
      </c>
      <c r="C929" t="inlineStr">
        <is>
          <t>Diagnostic imaging</t>
        </is>
      </c>
      <c r="D929" t="n">
        <v>1230.72</v>
      </c>
    </row>
    <row r="930">
      <c r="A930" t="n">
        <v>929</v>
      </c>
      <c r="B930" t="n">
        <v>460</v>
      </c>
      <c r="C930" t="inlineStr">
        <is>
          <t>Laboratory test</t>
        </is>
      </c>
      <c r="D930" t="n">
        <v>626.52</v>
      </c>
    </row>
    <row r="931">
      <c r="A931" t="n">
        <v>930</v>
      </c>
      <c r="B931" t="n">
        <v>461</v>
      </c>
      <c r="C931" t="inlineStr">
        <is>
          <t>Medication</t>
        </is>
      </c>
      <c r="D931" t="n">
        <v>5787.52</v>
      </c>
    </row>
    <row r="932">
      <c r="A932" t="n">
        <v>931</v>
      </c>
      <c r="B932" t="n">
        <v>462</v>
      </c>
      <c r="C932" t="inlineStr">
        <is>
          <t>Laboratory test</t>
        </is>
      </c>
      <c r="D932" t="n">
        <v>5056.29</v>
      </c>
    </row>
    <row r="933">
      <c r="A933" t="n">
        <v>932</v>
      </c>
      <c r="B933" t="n">
        <v>462</v>
      </c>
      <c r="C933" t="inlineStr">
        <is>
          <t>Surgery</t>
        </is>
      </c>
      <c r="D933" t="n">
        <v>6516.8</v>
      </c>
    </row>
    <row r="934">
      <c r="A934" t="n">
        <v>933</v>
      </c>
      <c r="B934" t="n">
        <v>463</v>
      </c>
      <c r="C934" t="inlineStr">
        <is>
          <t>Surgery</t>
        </is>
      </c>
      <c r="D934" t="n">
        <v>1922.41</v>
      </c>
    </row>
    <row r="935">
      <c r="A935" t="n">
        <v>934</v>
      </c>
      <c r="B935" t="n">
        <v>464</v>
      </c>
      <c r="C935" t="inlineStr">
        <is>
          <t>Physiotherapy</t>
        </is>
      </c>
      <c r="D935" t="n">
        <v>3033.04</v>
      </c>
    </row>
    <row r="936">
      <c r="A936" t="n">
        <v>935</v>
      </c>
      <c r="B936" t="n">
        <v>464</v>
      </c>
      <c r="C936" t="inlineStr">
        <is>
          <t>Diagnostic imaging</t>
        </is>
      </c>
      <c r="D936" t="n">
        <v>5533.57</v>
      </c>
    </row>
    <row r="937">
      <c r="A937" t="n">
        <v>936</v>
      </c>
      <c r="B937" t="n">
        <v>465</v>
      </c>
      <c r="C937" t="inlineStr">
        <is>
          <t>Surgery</t>
        </is>
      </c>
      <c r="D937" t="n">
        <v>4806.45</v>
      </c>
    </row>
    <row r="938">
      <c r="A938" t="n">
        <v>937</v>
      </c>
      <c r="B938" t="n">
        <v>465</v>
      </c>
      <c r="C938" t="inlineStr">
        <is>
          <t>Laboratory test</t>
        </is>
      </c>
      <c r="D938" t="n">
        <v>6191.99</v>
      </c>
    </row>
    <row r="939">
      <c r="A939" t="n">
        <v>938</v>
      </c>
      <c r="B939" t="n">
        <v>466</v>
      </c>
      <c r="C939" t="inlineStr">
        <is>
          <t>Surgery</t>
        </is>
      </c>
      <c r="D939" t="n">
        <v>18617.32</v>
      </c>
    </row>
    <row r="940">
      <c r="A940" t="n">
        <v>939</v>
      </c>
      <c r="B940" t="n">
        <v>467</v>
      </c>
      <c r="C940" t="inlineStr">
        <is>
          <t>Surgery</t>
        </is>
      </c>
      <c r="D940" t="n">
        <v>7814.34</v>
      </c>
    </row>
    <row r="941">
      <c r="A941" t="n">
        <v>940</v>
      </c>
      <c r="B941" t="n">
        <v>468</v>
      </c>
      <c r="C941" t="inlineStr">
        <is>
          <t>Surgery</t>
        </is>
      </c>
      <c r="D941" t="n">
        <v>3279.87</v>
      </c>
    </row>
    <row r="942">
      <c r="A942" t="n">
        <v>941</v>
      </c>
      <c r="B942" t="n">
        <v>468</v>
      </c>
      <c r="C942" t="inlineStr">
        <is>
          <t>Consultation</t>
        </is>
      </c>
      <c r="D942" t="n">
        <v>4254.29</v>
      </c>
    </row>
    <row r="943">
      <c r="A943" t="n">
        <v>942</v>
      </c>
      <c r="B943" t="n">
        <v>468</v>
      </c>
      <c r="C943" t="inlineStr">
        <is>
          <t>Consultation</t>
        </is>
      </c>
      <c r="D943" t="n">
        <v>1544.33</v>
      </c>
    </row>
    <row r="944">
      <c r="A944" t="n">
        <v>943</v>
      </c>
      <c r="B944" t="n">
        <v>469</v>
      </c>
      <c r="C944" t="inlineStr">
        <is>
          <t>Surgery</t>
        </is>
      </c>
      <c r="D944" t="n">
        <v>3061.19</v>
      </c>
    </row>
    <row r="945">
      <c r="A945" t="n">
        <v>944</v>
      </c>
      <c r="B945" t="n">
        <v>469</v>
      </c>
      <c r="C945" t="inlineStr">
        <is>
          <t>Physiotherapy</t>
        </is>
      </c>
      <c r="D945" t="n">
        <v>5382.84</v>
      </c>
    </row>
    <row r="946">
      <c r="A946" t="n">
        <v>945</v>
      </c>
      <c r="B946" t="n">
        <v>470</v>
      </c>
      <c r="C946" t="inlineStr">
        <is>
          <t>Diagnostic imaging</t>
        </is>
      </c>
      <c r="D946" t="n">
        <v>3345.57</v>
      </c>
    </row>
    <row r="947">
      <c r="A947" t="n">
        <v>946</v>
      </c>
      <c r="B947" t="n">
        <v>471</v>
      </c>
      <c r="C947" t="inlineStr">
        <is>
          <t>Diagnostic imaging</t>
        </is>
      </c>
      <c r="D947" t="n">
        <v>6260.24</v>
      </c>
    </row>
    <row r="948">
      <c r="A948" t="n">
        <v>947</v>
      </c>
      <c r="B948" t="n">
        <v>471</v>
      </c>
      <c r="C948" t="inlineStr">
        <is>
          <t>Physiotherapy</t>
        </is>
      </c>
      <c r="D948" t="n">
        <v>3163.71</v>
      </c>
    </row>
    <row r="949">
      <c r="A949" t="n">
        <v>948</v>
      </c>
      <c r="B949" t="n">
        <v>472</v>
      </c>
      <c r="C949" t="inlineStr">
        <is>
          <t>Diagnostic imaging</t>
        </is>
      </c>
      <c r="D949" t="n">
        <v>3150.81</v>
      </c>
    </row>
    <row r="950">
      <c r="A950" t="n">
        <v>949</v>
      </c>
      <c r="B950" t="n">
        <v>472</v>
      </c>
      <c r="C950" t="inlineStr">
        <is>
          <t>Consultation</t>
        </is>
      </c>
      <c r="D950" t="n">
        <v>5350.18</v>
      </c>
    </row>
    <row r="951">
      <c r="A951" t="n">
        <v>950</v>
      </c>
      <c r="B951" t="n">
        <v>473</v>
      </c>
      <c r="C951" t="inlineStr">
        <is>
          <t>Surgery</t>
        </is>
      </c>
      <c r="D951" t="n">
        <v>20641.12</v>
      </c>
    </row>
    <row r="952">
      <c r="A952" t="n">
        <v>951</v>
      </c>
      <c r="B952" t="n">
        <v>473</v>
      </c>
      <c r="C952" t="inlineStr">
        <is>
          <t>Medication</t>
        </is>
      </c>
      <c r="D952" t="n">
        <v>1784.11</v>
      </c>
    </row>
    <row r="953">
      <c r="A953" t="n">
        <v>952</v>
      </c>
      <c r="B953" t="n">
        <v>474</v>
      </c>
      <c r="C953" t="inlineStr">
        <is>
          <t>Laboratory test</t>
        </is>
      </c>
      <c r="D953" t="n">
        <v>4504.73</v>
      </c>
    </row>
    <row r="954">
      <c r="A954" t="n">
        <v>953</v>
      </c>
      <c r="B954" t="n">
        <v>475</v>
      </c>
      <c r="C954" t="inlineStr">
        <is>
          <t>Diagnostic imaging</t>
        </is>
      </c>
      <c r="D954" t="n">
        <v>4876.72</v>
      </c>
    </row>
    <row r="955">
      <c r="A955" t="n">
        <v>954</v>
      </c>
      <c r="B955" t="n">
        <v>475</v>
      </c>
      <c r="C955" t="inlineStr">
        <is>
          <t>Diagnostic imaging</t>
        </is>
      </c>
      <c r="D955" t="n">
        <v>5996.11</v>
      </c>
    </row>
    <row r="956">
      <c r="A956" t="n">
        <v>955</v>
      </c>
      <c r="B956" t="n">
        <v>476</v>
      </c>
      <c r="C956" t="inlineStr">
        <is>
          <t>Physiotherapy</t>
        </is>
      </c>
      <c r="D956" t="n">
        <v>2365.17</v>
      </c>
    </row>
    <row r="957">
      <c r="A957" t="n">
        <v>956</v>
      </c>
      <c r="B957" t="n">
        <v>476</v>
      </c>
      <c r="C957" t="inlineStr">
        <is>
          <t>Laboratory test</t>
        </is>
      </c>
      <c r="D957" t="n">
        <v>2633.02</v>
      </c>
    </row>
    <row r="958">
      <c r="A958" t="n">
        <v>957</v>
      </c>
      <c r="B958" t="n">
        <v>477</v>
      </c>
      <c r="C958" t="inlineStr">
        <is>
          <t>Surgery</t>
        </is>
      </c>
      <c r="D958" t="n">
        <v>15974.88</v>
      </c>
    </row>
    <row r="959">
      <c r="A959" t="n">
        <v>958</v>
      </c>
      <c r="B959" t="n">
        <v>477</v>
      </c>
      <c r="C959" t="inlineStr">
        <is>
          <t>Laboratory test</t>
        </is>
      </c>
      <c r="D959" t="n">
        <v>1981.39</v>
      </c>
    </row>
    <row r="960">
      <c r="A960" t="n">
        <v>959</v>
      </c>
      <c r="B960" t="n">
        <v>478</v>
      </c>
      <c r="C960" t="inlineStr">
        <is>
          <t>Surgery</t>
        </is>
      </c>
      <c r="D960" t="n">
        <v>8249.209999999999</v>
      </c>
    </row>
    <row r="961">
      <c r="A961" t="n">
        <v>960</v>
      </c>
      <c r="B961" t="n">
        <v>478</v>
      </c>
      <c r="C961" t="inlineStr">
        <is>
          <t>Laboratory test</t>
        </is>
      </c>
      <c r="D961" t="n">
        <v>249.01</v>
      </c>
    </row>
    <row r="962">
      <c r="A962" t="n">
        <v>961</v>
      </c>
      <c r="B962" t="n">
        <v>479</v>
      </c>
      <c r="C962" t="inlineStr">
        <is>
          <t>Laboratory test</t>
        </is>
      </c>
      <c r="D962" t="n">
        <v>1024.51</v>
      </c>
    </row>
    <row r="963">
      <c r="A963" t="n">
        <v>962</v>
      </c>
      <c r="B963" t="n">
        <v>480</v>
      </c>
      <c r="C963" t="inlineStr">
        <is>
          <t>Diagnostic imaging</t>
        </is>
      </c>
      <c r="D963" t="n">
        <v>354.07</v>
      </c>
    </row>
    <row r="964">
      <c r="A964" t="n">
        <v>963</v>
      </c>
      <c r="B964" t="n">
        <v>480</v>
      </c>
      <c r="C964" t="inlineStr">
        <is>
          <t>Laboratory test</t>
        </is>
      </c>
      <c r="D964" t="n">
        <v>1729.43</v>
      </c>
    </row>
    <row r="965">
      <c r="A965" t="n">
        <v>964</v>
      </c>
      <c r="B965" t="n">
        <v>481</v>
      </c>
      <c r="C965" t="inlineStr">
        <is>
          <t>Diagnostic imaging</t>
        </is>
      </c>
      <c r="D965" t="n">
        <v>4489.09</v>
      </c>
    </row>
    <row r="966">
      <c r="A966" t="n">
        <v>965</v>
      </c>
      <c r="B966" t="n">
        <v>481</v>
      </c>
      <c r="C966" t="inlineStr">
        <is>
          <t>Diagnostic imaging</t>
        </is>
      </c>
      <c r="D966" t="n">
        <v>1737.63</v>
      </c>
    </row>
    <row r="967">
      <c r="A967" t="n">
        <v>966</v>
      </c>
      <c r="B967" t="n">
        <v>481</v>
      </c>
      <c r="C967" t="inlineStr">
        <is>
          <t>Surgery</t>
        </is>
      </c>
      <c r="D967" t="n">
        <v>15631.37</v>
      </c>
    </row>
    <row r="968">
      <c r="A968" t="n">
        <v>967</v>
      </c>
      <c r="B968" t="n">
        <v>482</v>
      </c>
      <c r="C968" t="inlineStr">
        <is>
          <t>Physiotherapy</t>
        </is>
      </c>
      <c r="D968" t="n">
        <v>4675</v>
      </c>
    </row>
    <row r="969">
      <c r="A969" t="n">
        <v>968</v>
      </c>
      <c r="B969" t="n">
        <v>482</v>
      </c>
      <c r="C969" t="inlineStr">
        <is>
          <t>Surgery</t>
        </is>
      </c>
      <c r="D969" t="n">
        <v>10078.88</v>
      </c>
    </row>
    <row r="970">
      <c r="A970" t="n">
        <v>969</v>
      </c>
      <c r="B970" t="n">
        <v>482</v>
      </c>
      <c r="C970" t="inlineStr">
        <is>
          <t>Surgery</t>
        </is>
      </c>
      <c r="D970" t="n">
        <v>11919.03</v>
      </c>
    </row>
    <row r="971">
      <c r="A971" t="n">
        <v>970</v>
      </c>
      <c r="B971" t="n">
        <v>483</v>
      </c>
      <c r="C971" t="inlineStr">
        <is>
          <t>Medication</t>
        </is>
      </c>
      <c r="D971" t="n">
        <v>3599.76</v>
      </c>
    </row>
    <row r="972">
      <c r="A972" t="n">
        <v>971</v>
      </c>
      <c r="B972" t="n">
        <v>484</v>
      </c>
      <c r="C972" t="inlineStr">
        <is>
          <t>Consultation</t>
        </is>
      </c>
      <c r="D972" t="n">
        <v>497.3</v>
      </c>
    </row>
    <row r="973">
      <c r="A973" t="n">
        <v>972</v>
      </c>
      <c r="B973" t="n">
        <v>485</v>
      </c>
      <c r="C973" t="inlineStr">
        <is>
          <t>Physiotherapy</t>
        </is>
      </c>
      <c r="D973" t="n">
        <v>3862.32</v>
      </c>
    </row>
    <row r="974">
      <c r="A974" t="n">
        <v>973</v>
      </c>
      <c r="B974" t="n">
        <v>486</v>
      </c>
      <c r="C974" t="inlineStr">
        <is>
          <t>Physiotherapy</t>
        </is>
      </c>
      <c r="D974" t="n">
        <v>2124.16</v>
      </c>
    </row>
    <row r="975">
      <c r="A975" t="n">
        <v>974</v>
      </c>
      <c r="B975" t="n">
        <v>486</v>
      </c>
      <c r="C975" t="inlineStr">
        <is>
          <t>Consultation</t>
        </is>
      </c>
      <c r="D975" t="n">
        <v>5265.67</v>
      </c>
    </row>
    <row r="976">
      <c r="A976" t="n">
        <v>975</v>
      </c>
      <c r="B976" t="n">
        <v>487</v>
      </c>
      <c r="C976" t="inlineStr">
        <is>
          <t>Consultation</t>
        </is>
      </c>
      <c r="D976" t="n">
        <v>5437.81</v>
      </c>
    </row>
    <row r="977">
      <c r="A977" t="n">
        <v>976</v>
      </c>
      <c r="B977" t="n">
        <v>487</v>
      </c>
      <c r="C977" t="inlineStr">
        <is>
          <t>Surgery</t>
        </is>
      </c>
      <c r="D977" t="n">
        <v>11092.31</v>
      </c>
    </row>
    <row r="978">
      <c r="A978" t="n">
        <v>977</v>
      </c>
      <c r="B978" t="n">
        <v>488</v>
      </c>
      <c r="C978" t="inlineStr">
        <is>
          <t>Diagnostic imaging</t>
        </is>
      </c>
      <c r="D978" t="n">
        <v>4189.85</v>
      </c>
    </row>
    <row r="979">
      <c r="A979" t="n">
        <v>978</v>
      </c>
      <c r="B979" t="n">
        <v>488</v>
      </c>
      <c r="C979" t="inlineStr">
        <is>
          <t>Diagnostic imaging</t>
        </is>
      </c>
      <c r="D979" t="n">
        <v>1049.71</v>
      </c>
    </row>
    <row r="980">
      <c r="A980" t="n">
        <v>979</v>
      </c>
      <c r="B980" t="n">
        <v>489</v>
      </c>
      <c r="C980" t="inlineStr">
        <is>
          <t>Physiotherapy</t>
        </is>
      </c>
      <c r="D980" t="n">
        <v>1897.4</v>
      </c>
    </row>
    <row r="981">
      <c r="A981" t="n">
        <v>980</v>
      </c>
      <c r="B981" t="n">
        <v>489</v>
      </c>
      <c r="C981" t="inlineStr">
        <is>
          <t>Surgery</t>
        </is>
      </c>
      <c r="D981" t="n">
        <v>19609.86</v>
      </c>
    </row>
    <row r="982">
      <c r="A982" t="n">
        <v>981</v>
      </c>
      <c r="B982" t="n">
        <v>490</v>
      </c>
      <c r="C982" t="inlineStr">
        <is>
          <t>Physiotherapy</t>
        </is>
      </c>
      <c r="D982" t="n">
        <v>4280.18</v>
      </c>
    </row>
    <row r="983">
      <c r="A983" t="n">
        <v>982</v>
      </c>
      <c r="B983" t="n">
        <v>491</v>
      </c>
      <c r="C983" t="inlineStr">
        <is>
          <t>Medication</t>
        </is>
      </c>
      <c r="D983" t="n">
        <v>1488.45</v>
      </c>
    </row>
    <row r="984">
      <c r="A984" t="n">
        <v>983</v>
      </c>
      <c r="B984" t="n">
        <v>491</v>
      </c>
      <c r="C984" t="inlineStr">
        <is>
          <t>Physiotherapy</t>
        </is>
      </c>
      <c r="D984" t="n">
        <v>3484.1</v>
      </c>
    </row>
    <row r="985">
      <c r="A985" t="n">
        <v>984</v>
      </c>
      <c r="B985" t="n">
        <v>491</v>
      </c>
      <c r="C985" t="inlineStr">
        <is>
          <t>Medication</t>
        </is>
      </c>
      <c r="D985" t="n">
        <v>548.5599999999999</v>
      </c>
    </row>
    <row r="986">
      <c r="A986" t="n">
        <v>985</v>
      </c>
      <c r="B986" t="n">
        <v>492</v>
      </c>
      <c r="C986" t="inlineStr">
        <is>
          <t>Physiotherapy</t>
        </is>
      </c>
      <c r="D986" t="n">
        <v>3221.78</v>
      </c>
    </row>
    <row r="987">
      <c r="A987" t="n">
        <v>986</v>
      </c>
      <c r="B987" t="n">
        <v>493</v>
      </c>
      <c r="C987" t="inlineStr">
        <is>
          <t>Medication</t>
        </is>
      </c>
      <c r="D987" t="n">
        <v>2360.4</v>
      </c>
    </row>
    <row r="988">
      <c r="A988" t="n">
        <v>987</v>
      </c>
      <c r="B988" t="n">
        <v>493</v>
      </c>
      <c r="C988" t="inlineStr">
        <is>
          <t>Medication</t>
        </is>
      </c>
      <c r="D988" t="n">
        <v>5419.78</v>
      </c>
    </row>
    <row r="989">
      <c r="A989" t="n">
        <v>988</v>
      </c>
      <c r="B989" t="n">
        <v>493</v>
      </c>
      <c r="C989" t="inlineStr">
        <is>
          <t>Consultation</t>
        </is>
      </c>
      <c r="D989" t="n">
        <v>435.3</v>
      </c>
    </row>
    <row r="990">
      <c r="A990" t="n">
        <v>989</v>
      </c>
      <c r="B990" t="n">
        <v>494</v>
      </c>
      <c r="C990" t="inlineStr">
        <is>
          <t>Diagnostic imaging</t>
        </is>
      </c>
      <c r="D990" t="n">
        <v>4773.84</v>
      </c>
    </row>
    <row r="991">
      <c r="A991" t="n">
        <v>990</v>
      </c>
      <c r="B991" t="n">
        <v>495</v>
      </c>
      <c r="C991" t="inlineStr">
        <is>
          <t>Medication</t>
        </is>
      </c>
      <c r="D991" t="n">
        <v>4158.72</v>
      </c>
    </row>
    <row r="992">
      <c r="A992" t="n">
        <v>991</v>
      </c>
      <c r="B992" t="n">
        <v>495</v>
      </c>
      <c r="C992" t="inlineStr">
        <is>
          <t>Consultation</t>
        </is>
      </c>
      <c r="D992" t="n">
        <v>6014.55</v>
      </c>
    </row>
    <row r="993">
      <c r="A993" t="n">
        <v>992</v>
      </c>
      <c r="B993" t="n">
        <v>496</v>
      </c>
      <c r="C993" t="inlineStr">
        <is>
          <t>Laboratory test</t>
        </is>
      </c>
      <c r="D993" t="n">
        <v>1581.9</v>
      </c>
    </row>
    <row r="994">
      <c r="A994" t="n">
        <v>993</v>
      </c>
      <c r="B994" t="n">
        <v>496</v>
      </c>
      <c r="C994" t="inlineStr">
        <is>
          <t>Physiotherapy</t>
        </is>
      </c>
      <c r="D994" t="n">
        <v>1179.27</v>
      </c>
    </row>
    <row r="995">
      <c r="A995" t="n">
        <v>994</v>
      </c>
      <c r="B995" t="n">
        <v>496</v>
      </c>
      <c r="C995" t="inlineStr">
        <is>
          <t>Medication</t>
        </is>
      </c>
      <c r="D995" t="n">
        <v>5285.07</v>
      </c>
    </row>
    <row r="996">
      <c r="A996" t="n">
        <v>995</v>
      </c>
      <c r="B996" t="n">
        <v>497</v>
      </c>
      <c r="C996" t="inlineStr">
        <is>
          <t>Diagnostic imaging</t>
        </is>
      </c>
      <c r="D996" t="n">
        <v>4482.99</v>
      </c>
    </row>
    <row r="997">
      <c r="A997" t="n">
        <v>996</v>
      </c>
      <c r="B997" t="n">
        <v>497</v>
      </c>
      <c r="C997" t="inlineStr">
        <is>
          <t>Physiotherapy</t>
        </is>
      </c>
      <c r="D997" t="n">
        <v>4228.18</v>
      </c>
    </row>
    <row r="998">
      <c r="A998" t="n">
        <v>997</v>
      </c>
      <c r="B998" t="n">
        <v>498</v>
      </c>
      <c r="C998" t="inlineStr">
        <is>
          <t>Surgery</t>
        </is>
      </c>
      <c r="D998" t="n">
        <v>17606.81</v>
      </c>
    </row>
    <row r="999">
      <c r="A999" t="n">
        <v>998</v>
      </c>
      <c r="B999" t="n">
        <v>498</v>
      </c>
      <c r="C999" t="inlineStr">
        <is>
          <t>Consultation</t>
        </is>
      </c>
      <c r="D999" t="n">
        <v>3764.12</v>
      </c>
    </row>
    <row r="1000">
      <c r="A1000" t="n">
        <v>999</v>
      </c>
      <c r="B1000" t="n">
        <v>499</v>
      </c>
      <c r="C1000" t="inlineStr">
        <is>
          <t>Laboratory test</t>
        </is>
      </c>
      <c r="D1000" t="n">
        <v>2629.21</v>
      </c>
    </row>
    <row r="1001">
      <c r="A1001" t="n">
        <v>1000</v>
      </c>
      <c r="B1001" t="n">
        <v>499</v>
      </c>
      <c r="C1001" t="inlineStr">
        <is>
          <t>Laboratory test</t>
        </is>
      </c>
      <c r="D1001" t="n">
        <v>581.5</v>
      </c>
    </row>
    <row r="1002">
      <c r="A1002" t="n">
        <v>1001</v>
      </c>
      <c r="B1002" t="n">
        <v>500</v>
      </c>
      <c r="C1002" t="inlineStr">
        <is>
          <t>Consultation</t>
        </is>
      </c>
      <c r="D1002" t="n">
        <v>3616.73</v>
      </c>
    </row>
    <row r="1003">
      <c r="A1003" t="n">
        <v>1002</v>
      </c>
      <c r="B1003" t="n">
        <v>500</v>
      </c>
      <c r="C1003" t="inlineStr">
        <is>
          <t>Consultation</t>
        </is>
      </c>
      <c r="D1003" t="n">
        <v>3850.61</v>
      </c>
    </row>
    <row r="1004">
      <c r="A1004" t="n">
        <v>1003</v>
      </c>
      <c r="B1004" t="n">
        <v>500</v>
      </c>
      <c r="C1004" t="inlineStr">
        <is>
          <t>Laboratory test</t>
        </is>
      </c>
      <c r="D1004" t="n">
        <v>4298.02</v>
      </c>
    </row>
    <row r="1005">
      <c r="A1005" t="n">
        <v>1004</v>
      </c>
      <c r="B1005" t="n">
        <v>501</v>
      </c>
      <c r="C1005" t="inlineStr">
        <is>
          <t>Surgery</t>
        </is>
      </c>
      <c r="D1005" t="n">
        <v>2273.31</v>
      </c>
    </row>
    <row r="1006">
      <c r="A1006" t="n">
        <v>1005</v>
      </c>
      <c r="B1006" t="n">
        <v>502</v>
      </c>
      <c r="C1006" t="inlineStr">
        <is>
          <t>Laboratory test</t>
        </is>
      </c>
      <c r="D1006" t="n">
        <v>4743.14</v>
      </c>
    </row>
    <row r="1007">
      <c r="A1007" t="n">
        <v>1006</v>
      </c>
      <c r="B1007" t="n">
        <v>503</v>
      </c>
      <c r="C1007" t="inlineStr">
        <is>
          <t>Consultation</t>
        </is>
      </c>
      <c r="D1007" t="n">
        <v>317.35</v>
      </c>
    </row>
    <row r="1008">
      <c r="A1008" t="n">
        <v>1007</v>
      </c>
      <c r="B1008" t="n">
        <v>504</v>
      </c>
      <c r="C1008" t="inlineStr">
        <is>
          <t>Diagnostic imaging</t>
        </is>
      </c>
      <c r="D1008" t="n">
        <v>2878.71</v>
      </c>
    </row>
    <row r="1009">
      <c r="A1009" t="n">
        <v>1008</v>
      </c>
      <c r="B1009" t="n">
        <v>504</v>
      </c>
      <c r="C1009" t="inlineStr">
        <is>
          <t>Surgery</t>
        </is>
      </c>
      <c r="D1009" t="n">
        <v>15499.87</v>
      </c>
    </row>
    <row r="1010">
      <c r="A1010" t="n">
        <v>1009</v>
      </c>
      <c r="B1010" t="n">
        <v>504</v>
      </c>
      <c r="C1010" t="inlineStr">
        <is>
          <t>Consultation</t>
        </is>
      </c>
      <c r="D1010" t="n">
        <v>2931</v>
      </c>
    </row>
    <row r="1011">
      <c r="A1011" t="n">
        <v>1010</v>
      </c>
      <c r="B1011" t="n">
        <v>505</v>
      </c>
      <c r="C1011" t="inlineStr">
        <is>
          <t>Consultation</t>
        </is>
      </c>
      <c r="D1011" t="n">
        <v>1592.25</v>
      </c>
    </row>
    <row r="1012">
      <c r="A1012" t="n">
        <v>1011</v>
      </c>
      <c r="B1012" t="n">
        <v>505</v>
      </c>
      <c r="C1012" t="inlineStr">
        <is>
          <t>Physiotherapy</t>
        </is>
      </c>
      <c r="D1012" t="n">
        <v>4928.81</v>
      </c>
    </row>
    <row r="1013">
      <c r="A1013" t="n">
        <v>1012</v>
      </c>
      <c r="B1013" t="n">
        <v>505</v>
      </c>
      <c r="C1013" t="inlineStr">
        <is>
          <t>Medication</t>
        </is>
      </c>
      <c r="D1013" t="n">
        <v>3757.11</v>
      </c>
    </row>
    <row r="1014">
      <c r="A1014" t="n">
        <v>1013</v>
      </c>
      <c r="B1014" t="n">
        <v>506</v>
      </c>
      <c r="C1014" t="inlineStr">
        <is>
          <t>Medication</t>
        </is>
      </c>
      <c r="D1014" t="n">
        <v>4310.58</v>
      </c>
    </row>
    <row r="1015">
      <c r="A1015" t="n">
        <v>1014</v>
      </c>
      <c r="B1015" t="n">
        <v>506</v>
      </c>
      <c r="C1015" t="inlineStr">
        <is>
          <t>Diagnostic imaging</t>
        </is>
      </c>
      <c r="D1015" t="n">
        <v>6487.86</v>
      </c>
    </row>
    <row r="1016">
      <c r="A1016" t="n">
        <v>1015</v>
      </c>
      <c r="B1016" t="n">
        <v>507</v>
      </c>
      <c r="C1016" t="inlineStr">
        <is>
          <t>Surgery</t>
        </is>
      </c>
      <c r="D1016" t="n">
        <v>20039.46</v>
      </c>
    </row>
    <row r="1017">
      <c r="A1017" t="n">
        <v>1016</v>
      </c>
      <c r="B1017" t="n">
        <v>508</v>
      </c>
      <c r="C1017" t="inlineStr">
        <is>
          <t>Laboratory test</t>
        </is>
      </c>
      <c r="D1017" t="n">
        <v>5867.7</v>
      </c>
    </row>
    <row r="1018">
      <c r="A1018" t="n">
        <v>1017</v>
      </c>
      <c r="B1018" t="n">
        <v>509</v>
      </c>
      <c r="C1018" t="inlineStr">
        <is>
          <t>Laboratory test</t>
        </is>
      </c>
      <c r="D1018" t="n">
        <v>4753.18</v>
      </c>
    </row>
    <row r="1019">
      <c r="A1019" t="n">
        <v>1018</v>
      </c>
      <c r="B1019" t="n">
        <v>510</v>
      </c>
      <c r="C1019" t="inlineStr">
        <is>
          <t>Laboratory test</t>
        </is>
      </c>
      <c r="D1019" t="n">
        <v>3885.32</v>
      </c>
    </row>
    <row r="1020">
      <c r="A1020" t="n">
        <v>1019</v>
      </c>
      <c r="B1020" t="n">
        <v>510</v>
      </c>
      <c r="C1020" t="inlineStr">
        <is>
          <t>Laboratory test</t>
        </is>
      </c>
      <c r="D1020" t="n">
        <v>5402.59</v>
      </c>
    </row>
    <row r="1021">
      <c r="A1021" t="n">
        <v>1020</v>
      </c>
      <c r="B1021" t="n">
        <v>511</v>
      </c>
      <c r="C1021" t="inlineStr">
        <is>
          <t>Physiotherapy</t>
        </is>
      </c>
      <c r="D1021" t="n">
        <v>2887.39</v>
      </c>
    </row>
    <row r="1022">
      <c r="A1022" t="n">
        <v>1021</v>
      </c>
      <c r="B1022" t="n">
        <v>512</v>
      </c>
      <c r="C1022" t="inlineStr">
        <is>
          <t>Physiotherapy</t>
        </is>
      </c>
      <c r="D1022" t="n">
        <v>5415.67</v>
      </c>
    </row>
    <row r="1023">
      <c r="A1023" t="n">
        <v>1022</v>
      </c>
      <c r="B1023" t="n">
        <v>512</v>
      </c>
      <c r="C1023" t="inlineStr">
        <is>
          <t>Surgery</t>
        </is>
      </c>
      <c r="D1023" t="n">
        <v>24274.35</v>
      </c>
    </row>
    <row r="1024">
      <c r="A1024" t="n">
        <v>1023</v>
      </c>
      <c r="B1024" t="n">
        <v>513</v>
      </c>
      <c r="C1024" t="inlineStr">
        <is>
          <t>Medication</t>
        </is>
      </c>
      <c r="D1024" t="n">
        <v>4717.05</v>
      </c>
    </row>
    <row r="1025">
      <c r="A1025" t="n">
        <v>1024</v>
      </c>
      <c r="B1025" t="n">
        <v>513</v>
      </c>
      <c r="C1025" t="inlineStr">
        <is>
          <t>Medication</t>
        </is>
      </c>
      <c r="D1025" t="n">
        <v>1801.64</v>
      </c>
    </row>
    <row r="1026">
      <c r="A1026" t="n">
        <v>1025</v>
      </c>
      <c r="B1026" t="n">
        <v>514</v>
      </c>
      <c r="C1026" t="inlineStr">
        <is>
          <t>Laboratory test</t>
        </is>
      </c>
      <c r="D1026" t="n">
        <v>2293.33</v>
      </c>
    </row>
    <row r="1027">
      <c r="A1027" t="n">
        <v>1026</v>
      </c>
      <c r="B1027" t="n">
        <v>514</v>
      </c>
      <c r="C1027" t="inlineStr">
        <is>
          <t>Surgery</t>
        </is>
      </c>
      <c r="D1027" t="n">
        <v>1321.32</v>
      </c>
    </row>
    <row r="1028">
      <c r="A1028" t="n">
        <v>1027</v>
      </c>
      <c r="B1028" t="n">
        <v>514</v>
      </c>
      <c r="C1028" t="inlineStr">
        <is>
          <t>Laboratory test</t>
        </is>
      </c>
      <c r="D1028" t="n">
        <v>2446.76</v>
      </c>
    </row>
    <row r="1029">
      <c r="A1029" t="n">
        <v>1028</v>
      </c>
      <c r="B1029" t="n">
        <v>515</v>
      </c>
      <c r="C1029" t="inlineStr">
        <is>
          <t>Surgery</t>
        </is>
      </c>
      <c r="D1029" t="n">
        <v>729.15</v>
      </c>
    </row>
    <row r="1030">
      <c r="A1030" t="n">
        <v>1029</v>
      </c>
      <c r="B1030" t="n">
        <v>515</v>
      </c>
      <c r="C1030" t="inlineStr">
        <is>
          <t>Consultation</t>
        </is>
      </c>
      <c r="D1030" t="n">
        <v>3111.89</v>
      </c>
    </row>
    <row r="1031">
      <c r="A1031" t="n">
        <v>1030</v>
      </c>
      <c r="B1031" t="n">
        <v>516</v>
      </c>
      <c r="C1031" t="inlineStr">
        <is>
          <t>Surgery</t>
        </is>
      </c>
      <c r="D1031" t="n">
        <v>5239.56</v>
      </c>
    </row>
    <row r="1032">
      <c r="A1032" t="n">
        <v>1031</v>
      </c>
      <c r="B1032" t="n">
        <v>517</v>
      </c>
      <c r="C1032" t="inlineStr">
        <is>
          <t>Consultation</t>
        </is>
      </c>
      <c r="D1032" t="n">
        <v>4306.72</v>
      </c>
    </row>
    <row r="1033">
      <c r="A1033" t="n">
        <v>1032</v>
      </c>
      <c r="B1033" t="n">
        <v>518</v>
      </c>
      <c r="C1033" t="inlineStr">
        <is>
          <t>Consultation</t>
        </is>
      </c>
      <c r="D1033" t="n">
        <v>4457.76</v>
      </c>
    </row>
    <row r="1034">
      <c r="A1034" t="n">
        <v>1033</v>
      </c>
      <c r="B1034" t="n">
        <v>518</v>
      </c>
      <c r="C1034" t="inlineStr">
        <is>
          <t>Laboratory test</t>
        </is>
      </c>
      <c r="D1034" t="n">
        <v>3581.8</v>
      </c>
    </row>
    <row r="1035">
      <c r="A1035" t="n">
        <v>1034</v>
      </c>
      <c r="B1035" t="n">
        <v>519</v>
      </c>
      <c r="C1035" t="inlineStr">
        <is>
          <t>Laboratory test</t>
        </is>
      </c>
      <c r="D1035" t="n">
        <v>5415.03</v>
      </c>
    </row>
    <row r="1036">
      <c r="A1036" t="n">
        <v>1035</v>
      </c>
      <c r="B1036" t="n">
        <v>519</v>
      </c>
      <c r="C1036" t="inlineStr">
        <is>
          <t>Physiotherapy</t>
        </is>
      </c>
      <c r="D1036" t="n">
        <v>2791.41</v>
      </c>
    </row>
    <row r="1037">
      <c r="A1037" t="n">
        <v>1036</v>
      </c>
      <c r="B1037" t="n">
        <v>519</v>
      </c>
      <c r="C1037" t="inlineStr">
        <is>
          <t>Physiotherapy</t>
        </is>
      </c>
      <c r="D1037" t="n">
        <v>2858.12</v>
      </c>
    </row>
    <row r="1038">
      <c r="A1038" t="n">
        <v>1037</v>
      </c>
      <c r="B1038" t="n">
        <v>520</v>
      </c>
      <c r="C1038" t="inlineStr">
        <is>
          <t>Laboratory test</t>
        </is>
      </c>
      <c r="D1038" t="n">
        <v>433.28</v>
      </c>
    </row>
    <row r="1039">
      <c r="A1039" t="n">
        <v>1038</v>
      </c>
      <c r="B1039" t="n">
        <v>521</v>
      </c>
      <c r="C1039" t="inlineStr">
        <is>
          <t>Surgery</t>
        </is>
      </c>
      <c r="D1039" t="n">
        <v>23302.67</v>
      </c>
    </row>
    <row r="1040">
      <c r="A1040" t="n">
        <v>1039</v>
      </c>
      <c r="B1040" t="n">
        <v>522</v>
      </c>
      <c r="C1040" t="inlineStr">
        <is>
          <t>Physiotherapy</t>
        </is>
      </c>
      <c r="D1040" t="n">
        <v>919.89</v>
      </c>
    </row>
    <row r="1041">
      <c r="A1041" t="n">
        <v>1040</v>
      </c>
      <c r="B1041" t="n">
        <v>522</v>
      </c>
      <c r="C1041" t="inlineStr">
        <is>
          <t>Medication</t>
        </is>
      </c>
      <c r="D1041" t="n">
        <v>5218.61</v>
      </c>
    </row>
    <row r="1042">
      <c r="A1042" t="n">
        <v>1041</v>
      </c>
      <c r="B1042" t="n">
        <v>522</v>
      </c>
      <c r="C1042" t="inlineStr">
        <is>
          <t>Medication</t>
        </is>
      </c>
      <c r="D1042" t="n">
        <v>3149.29</v>
      </c>
    </row>
    <row r="1043">
      <c r="A1043" t="n">
        <v>1042</v>
      </c>
      <c r="B1043" t="n">
        <v>523</v>
      </c>
      <c r="C1043" t="inlineStr">
        <is>
          <t>Surgery</t>
        </is>
      </c>
      <c r="D1043" t="n">
        <v>8986.15</v>
      </c>
    </row>
    <row r="1044">
      <c r="A1044" t="n">
        <v>1043</v>
      </c>
      <c r="B1044" t="n">
        <v>524</v>
      </c>
      <c r="C1044" t="inlineStr">
        <is>
          <t>Surgery</t>
        </is>
      </c>
      <c r="D1044" t="n">
        <v>17044.82</v>
      </c>
    </row>
    <row r="1045">
      <c r="A1045" t="n">
        <v>1044</v>
      </c>
      <c r="B1045" t="n">
        <v>524</v>
      </c>
      <c r="C1045" t="inlineStr">
        <is>
          <t>Surgery</t>
        </is>
      </c>
      <c r="D1045" t="n">
        <v>22069.94</v>
      </c>
    </row>
    <row r="1046">
      <c r="A1046" t="n">
        <v>1045</v>
      </c>
      <c r="B1046" t="n">
        <v>524</v>
      </c>
      <c r="C1046" t="inlineStr">
        <is>
          <t>Diagnostic imaging</t>
        </is>
      </c>
      <c r="D1046" t="n">
        <v>3765.32</v>
      </c>
    </row>
    <row r="1047">
      <c r="A1047" t="n">
        <v>1046</v>
      </c>
      <c r="B1047" t="n">
        <v>525</v>
      </c>
      <c r="C1047" t="inlineStr">
        <is>
          <t>Laboratory test</t>
        </is>
      </c>
      <c r="D1047" t="n">
        <v>899.0700000000001</v>
      </c>
    </row>
    <row r="1048">
      <c r="A1048" t="n">
        <v>1047</v>
      </c>
      <c r="B1048" t="n">
        <v>525</v>
      </c>
      <c r="C1048" t="inlineStr">
        <is>
          <t>Surgery</t>
        </is>
      </c>
      <c r="D1048" t="n">
        <v>11933.38</v>
      </c>
    </row>
    <row r="1049">
      <c r="A1049" t="n">
        <v>1048</v>
      </c>
      <c r="B1049" t="n">
        <v>526</v>
      </c>
      <c r="C1049" t="inlineStr">
        <is>
          <t>Consultation</t>
        </is>
      </c>
      <c r="D1049" t="n">
        <v>952.63</v>
      </c>
    </row>
    <row r="1050">
      <c r="A1050" t="n">
        <v>1049</v>
      </c>
      <c r="B1050" t="n">
        <v>526</v>
      </c>
      <c r="C1050" t="inlineStr">
        <is>
          <t>Consultation</t>
        </is>
      </c>
      <c r="D1050" t="n">
        <v>5445</v>
      </c>
    </row>
    <row r="1051">
      <c r="A1051" t="n">
        <v>1050</v>
      </c>
      <c r="B1051" t="n">
        <v>526</v>
      </c>
      <c r="C1051" t="inlineStr">
        <is>
          <t>Consultation</t>
        </is>
      </c>
      <c r="D1051" t="n">
        <v>4531.8</v>
      </c>
    </row>
    <row r="1052">
      <c r="A1052" t="n">
        <v>1051</v>
      </c>
      <c r="B1052" t="n">
        <v>527</v>
      </c>
      <c r="C1052" t="inlineStr">
        <is>
          <t>Laboratory test</t>
        </is>
      </c>
      <c r="D1052" t="n">
        <v>5848.66</v>
      </c>
    </row>
    <row r="1053">
      <c r="A1053" t="n">
        <v>1052</v>
      </c>
      <c r="B1053" t="n">
        <v>528</v>
      </c>
      <c r="C1053" t="inlineStr">
        <is>
          <t>Surgery</t>
        </is>
      </c>
      <c r="D1053" t="n">
        <v>8277.83</v>
      </c>
    </row>
    <row r="1054">
      <c r="A1054" t="n">
        <v>1053</v>
      </c>
      <c r="B1054" t="n">
        <v>528</v>
      </c>
      <c r="C1054" t="inlineStr">
        <is>
          <t>Surgery</t>
        </is>
      </c>
      <c r="D1054" t="n">
        <v>19678.15</v>
      </c>
    </row>
    <row r="1055">
      <c r="A1055" t="n">
        <v>1054</v>
      </c>
      <c r="B1055" t="n">
        <v>528</v>
      </c>
      <c r="C1055" t="inlineStr">
        <is>
          <t>Physiotherapy</t>
        </is>
      </c>
      <c r="D1055" t="n">
        <v>1314.91</v>
      </c>
    </row>
    <row r="1056">
      <c r="A1056" t="n">
        <v>1055</v>
      </c>
      <c r="B1056" t="n">
        <v>529</v>
      </c>
      <c r="C1056" t="inlineStr">
        <is>
          <t>Surgery</t>
        </is>
      </c>
      <c r="D1056" t="n">
        <v>5154.04</v>
      </c>
    </row>
    <row r="1057">
      <c r="A1057" t="n">
        <v>1056</v>
      </c>
      <c r="B1057" t="n">
        <v>529</v>
      </c>
      <c r="C1057" t="inlineStr">
        <is>
          <t>Physiotherapy</t>
        </is>
      </c>
      <c r="D1057" t="n">
        <v>3884.31</v>
      </c>
    </row>
    <row r="1058">
      <c r="A1058" t="n">
        <v>1057</v>
      </c>
      <c r="B1058" t="n">
        <v>530</v>
      </c>
      <c r="C1058" t="inlineStr">
        <is>
          <t>Laboratory test</t>
        </is>
      </c>
      <c r="D1058" t="n">
        <v>2588.83</v>
      </c>
    </row>
    <row r="1059">
      <c r="A1059" t="n">
        <v>1058</v>
      </c>
      <c r="B1059" t="n">
        <v>530</v>
      </c>
      <c r="C1059" t="inlineStr">
        <is>
          <t>Diagnostic imaging</t>
        </is>
      </c>
      <c r="D1059" t="n">
        <v>6204.81</v>
      </c>
    </row>
    <row r="1060">
      <c r="A1060" t="n">
        <v>1059</v>
      </c>
      <c r="B1060" t="n">
        <v>531</v>
      </c>
      <c r="C1060" t="inlineStr">
        <is>
          <t>Diagnostic imaging</t>
        </is>
      </c>
      <c r="D1060" t="n">
        <v>902.8</v>
      </c>
    </row>
    <row r="1061">
      <c r="A1061" t="n">
        <v>1060</v>
      </c>
      <c r="B1061" t="n">
        <v>531</v>
      </c>
      <c r="C1061" t="inlineStr">
        <is>
          <t>Laboratory test</t>
        </is>
      </c>
      <c r="D1061" t="n">
        <v>3240.14</v>
      </c>
    </row>
    <row r="1062">
      <c r="A1062" t="n">
        <v>1061</v>
      </c>
      <c r="B1062" t="n">
        <v>532</v>
      </c>
      <c r="C1062" t="inlineStr">
        <is>
          <t>Medication</t>
        </is>
      </c>
      <c r="D1062" t="n">
        <v>5881.14</v>
      </c>
    </row>
    <row r="1063">
      <c r="A1063" t="n">
        <v>1062</v>
      </c>
      <c r="B1063" t="n">
        <v>533</v>
      </c>
      <c r="C1063" t="inlineStr">
        <is>
          <t>Surgery</t>
        </is>
      </c>
      <c r="D1063" t="n">
        <v>14704.81</v>
      </c>
    </row>
    <row r="1064">
      <c r="A1064" t="n">
        <v>1063</v>
      </c>
      <c r="B1064" t="n">
        <v>533</v>
      </c>
      <c r="C1064" t="inlineStr">
        <is>
          <t>Surgery</t>
        </is>
      </c>
      <c r="D1064" t="n">
        <v>8434.629999999999</v>
      </c>
    </row>
    <row r="1065">
      <c r="A1065" t="n">
        <v>1064</v>
      </c>
      <c r="B1065" t="n">
        <v>533</v>
      </c>
      <c r="C1065" t="inlineStr">
        <is>
          <t>Consultation</t>
        </is>
      </c>
      <c r="D1065" t="n">
        <v>4698.19</v>
      </c>
    </row>
    <row r="1066">
      <c r="A1066" t="n">
        <v>1065</v>
      </c>
      <c r="B1066" t="n">
        <v>534</v>
      </c>
      <c r="C1066" t="inlineStr">
        <is>
          <t>Consultation</t>
        </is>
      </c>
      <c r="D1066" t="n">
        <v>4876.16</v>
      </c>
    </row>
    <row r="1067">
      <c r="A1067" t="n">
        <v>1066</v>
      </c>
      <c r="B1067" t="n">
        <v>534</v>
      </c>
      <c r="C1067" t="inlineStr">
        <is>
          <t>Diagnostic imaging</t>
        </is>
      </c>
      <c r="D1067" t="n">
        <v>4768.75</v>
      </c>
    </row>
    <row r="1068">
      <c r="A1068" t="n">
        <v>1067</v>
      </c>
      <c r="B1068" t="n">
        <v>535</v>
      </c>
      <c r="C1068" t="inlineStr">
        <is>
          <t>Surgery</t>
        </is>
      </c>
      <c r="D1068" t="n">
        <v>3037.18</v>
      </c>
    </row>
    <row r="1069">
      <c r="A1069" t="n">
        <v>1068</v>
      </c>
      <c r="B1069" t="n">
        <v>536</v>
      </c>
      <c r="C1069" t="inlineStr">
        <is>
          <t>Medication</t>
        </is>
      </c>
      <c r="D1069" t="n">
        <v>2538.93</v>
      </c>
    </row>
    <row r="1070">
      <c r="A1070" t="n">
        <v>1069</v>
      </c>
      <c r="B1070" t="n">
        <v>537</v>
      </c>
      <c r="C1070" t="inlineStr">
        <is>
          <t>Consultation</t>
        </is>
      </c>
      <c r="D1070" t="n">
        <v>6187.79</v>
      </c>
    </row>
    <row r="1071">
      <c r="A1071" t="n">
        <v>1070</v>
      </c>
      <c r="B1071" t="n">
        <v>537</v>
      </c>
      <c r="C1071" t="inlineStr">
        <is>
          <t>Physiotherapy</t>
        </is>
      </c>
      <c r="D1071" t="n">
        <v>4908.98</v>
      </c>
    </row>
    <row r="1072">
      <c r="A1072" t="n">
        <v>1071</v>
      </c>
      <c r="B1072" t="n">
        <v>537</v>
      </c>
      <c r="C1072" t="inlineStr">
        <is>
          <t>Consultation</t>
        </is>
      </c>
      <c r="D1072" t="n">
        <v>2907.92</v>
      </c>
    </row>
    <row r="1073">
      <c r="A1073" t="n">
        <v>1072</v>
      </c>
      <c r="B1073" t="n">
        <v>538</v>
      </c>
      <c r="C1073" t="inlineStr">
        <is>
          <t>Laboratory test</t>
        </is>
      </c>
      <c r="D1073" t="n">
        <v>3224.88</v>
      </c>
    </row>
    <row r="1074">
      <c r="A1074" t="n">
        <v>1073</v>
      </c>
      <c r="B1074" t="n">
        <v>538</v>
      </c>
      <c r="C1074" t="inlineStr">
        <is>
          <t>Physiotherapy</t>
        </is>
      </c>
      <c r="D1074" t="n">
        <v>6210.03</v>
      </c>
    </row>
    <row r="1075">
      <c r="A1075" t="n">
        <v>1074</v>
      </c>
      <c r="B1075" t="n">
        <v>538</v>
      </c>
      <c r="C1075" t="inlineStr">
        <is>
          <t>Laboratory test</t>
        </is>
      </c>
      <c r="D1075" t="n">
        <v>5488.39</v>
      </c>
    </row>
    <row r="1076">
      <c r="A1076" t="n">
        <v>1075</v>
      </c>
      <c r="B1076" t="n">
        <v>539</v>
      </c>
      <c r="C1076" t="inlineStr">
        <is>
          <t>Laboratory test</t>
        </is>
      </c>
      <c r="D1076" t="n">
        <v>2814.42</v>
      </c>
    </row>
    <row r="1077">
      <c r="A1077" t="n">
        <v>1076</v>
      </c>
      <c r="B1077" t="n">
        <v>540</v>
      </c>
      <c r="C1077" t="inlineStr">
        <is>
          <t>Diagnostic imaging</t>
        </is>
      </c>
      <c r="D1077" t="n">
        <v>5062.88</v>
      </c>
    </row>
    <row r="1078">
      <c r="A1078" t="n">
        <v>1077</v>
      </c>
      <c r="B1078" t="n">
        <v>540</v>
      </c>
      <c r="C1078" t="inlineStr">
        <is>
          <t>Surgery</t>
        </is>
      </c>
      <c r="D1078" t="n">
        <v>23563.35</v>
      </c>
    </row>
    <row r="1079">
      <c r="A1079" t="n">
        <v>1078</v>
      </c>
      <c r="B1079" t="n">
        <v>540</v>
      </c>
      <c r="C1079" t="inlineStr">
        <is>
          <t>Surgery</t>
        </is>
      </c>
      <c r="D1079" t="n">
        <v>16929.38</v>
      </c>
    </row>
    <row r="1080">
      <c r="A1080" t="n">
        <v>1079</v>
      </c>
      <c r="B1080" t="n">
        <v>541</v>
      </c>
      <c r="C1080" t="inlineStr">
        <is>
          <t>Surgery</t>
        </is>
      </c>
      <c r="D1080" t="n">
        <v>22700.6</v>
      </c>
    </row>
    <row r="1081">
      <c r="A1081" t="n">
        <v>1080</v>
      </c>
      <c r="B1081" t="n">
        <v>541</v>
      </c>
      <c r="C1081" t="inlineStr">
        <is>
          <t>Surgery</t>
        </is>
      </c>
      <c r="D1081" t="n">
        <v>11313.36</v>
      </c>
    </row>
    <row r="1082">
      <c r="A1082" t="n">
        <v>1081</v>
      </c>
      <c r="B1082" t="n">
        <v>542</v>
      </c>
      <c r="C1082" t="inlineStr">
        <is>
          <t>Diagnostic imaging</t>
        </is>
      </c>
      <c r="D1082" t="n">
        <v>5100.16</v>
      </c>
    </row>
    <row r="1083">
      <c r="A1083" t="n">
        <v>1082</v>
      </c>
      <c r="B1083" t="n">
        <v>542</v>
      </c>
      <c r="C1083" t="inlineStr">
        <is>
          <t>Consultation</t>
        </is>
      </c>
      <c r="D1083" t="n">
        <v>6169.02</v>
      </c>
    </row>
    <row r="1084">
      <c r="A1084" t="n">
        <v>1083</v>
      </c>
      <c r="B1084" t="n">
        <v>542</v>
      </c>
      <c r="C1084" t="inlineStr">
        <is>
          <t>Medication</t>
        </is>
      </c>
      <c r="D1084" t="n">
        <v>4028.27</v>
      </c>
    </row>
    <row r="1085">
      <c r="A1085" t="n">
        <v>1084</v>
      </c>
      <c r="B1085" t="n">
        <v>543</v>
      </c>
      <c r="C1085" t="inlineStr">
        <is>
          <t>Consultation</t>
        </is>
      </c>
      <c r="D1085" t="n">
        <v>3443.42</v>
      </c>
    </row>
    <row r="1086">
      <c r="A1086" t="n">
        <v>1085</v>
      </c>
      <c r="B1086" t="n">
        <v>543</v>
      </c>
      <c r="C1086" t="inlineStr">
        <is>
          <t>Laboratory test</t>
        </is>
      </c>
      <c r="D1086" t="n">
        <v>3550.25</v>
      </c>
    </row>
    <row r="1087">
      <c r="A1087" t="n">
        <v>1086</v>
      </c>
      <c r="B1087" t="n">
        <v>543</v>
      </c>
      <c r="C1087" t="inlineStr">
        <is>
          <t>Diagnostic imaging</t>
        </is>
      </c>
      <c r="D1087" t="n">
        <v>5472.25</v>
      </c>
    </row>
    <row r="1088">
      <c r="A1088" t="n">
        <v>1087</v>
      </c>
      <c r="B1088" t="n">
        <v>544</v>
      </c>
      <c r="C1088" t="inlineStr">
        <is>
          <t>Consultation</t>
        </is>
      </c>
      <c r="D1088" t="n">
        <v>4945.02</v>
      </c>
    </row>
    <row r="1089">
      <c r="A1089" t="n">
        <v>1088</v>
      </c>
      <c r="B1089" t="n">
        <v>545</v>
      </c>
      <c r="C1089" t="inlineStr">
        <is>
          <t>Laboratory test</t>
        </is>
      </c>
      <c r="D1089" t="n">
        <v>4911.96</v>
      </c>
    </row>
    <row r="1090">
      <c r="A1090" t="n">
        <v>1089</v>
      </c>
      <c r="B1090" t="n">
        <v>546</v>
      </c>
      <c r="C1090" t="inlineStr">
        <is>
          <t>Consultation</t>
        </is>
      </c>
      <c r="D1090" t="n">
        <v>4865.84</v>
      </c>
    </row>
    <row r="1091">
      <c r="A1091" t="n">
        <v>1090</v>
      </c>
      <c r="B1091" t="n">
        <v>547</v>
      </c>
      <c r="C1091" t="inlineStr">
        <is>
          <t>Physiotherapy</t>
        </is>
      </c>
      <c r="D1091" t="n">
        <v>298.79</v>
      </c>
    </row>
    <row r="1092">
      <c r="A1092" t="n">
        <v>1091</v>
      </c>
      <c r="B1092" t="n">
        <v>547</v>
      </c>
      <c r="C1092" t="inlineStr">
        <is>
          <t>Laboratory test</t>
        </is>
      </c>
      <c r="D1092" t="n">
        <v>3064.05</v>
      </c>
    </row>
    <row r="1093">
      <c r="A1093" t="n">
        <v>1092</v>
      </c>
      <c r="B1093" t="n">
        <v>547</v>
      </c>
      <c r="C1093" t="inlineStr">
        <is>
          <t>Consultation</t>
        </is>
      </c>
      <c r="D1093" t="n">
        <v>1828.11</v>
      </c>
    </row>
    <row r="1094">
      <c r="A1094" t="n">
        <v>1093</v>
      </c>
      <c r="B1094" t="n">
        <v>548</v>
      </c>
      <c r="C1094" t="inlineStr">
        <is>
          <t>Consultation</t>
        </is>
      </c>
      <c r="D1094" t="n">
        <v>6456.53</v>
      </c>
    </row>
    <row r="1095">
      <c r="A1095" t="n">
        <v>1094</v>
      </c>
      <c r="B1095" t="n">
        <v>548</v>
      </c>
      <c r="C1095" t="inlineStr">
        <is>
          <t>Physiotherapy</t>
        </is>
      </c>
      <c r="D1095" t="n">
        <v>2649.65</v>
      </c>
    </row>
    <row r="1096">
      <c r="A1096" t="n">
        <v>1095</v>
      </c>
      <c r="B1096" t="n">
        <v>549</v>
      </c>
      <c r="C1096" t="inlineStr">
        <is>
          <t>Medication</t>
        </is>
      </c>
      <c r="D1096" t="n">
        <v>841.8200000000001</v>
      </c>
    </row>
    <row r="1097">
      <c r="A1097" t="n">
        <v>1096</v>
      </c>
      <c r="B1097" t="n">
        <v>549</v>
      </c>
      <c r="C1097" t="inlineStr">
        <is>
          <t>Laboratory test</t>
        </is>
      </c>
      <c r="D1097" t="n">
        <v>2260.97</v>
      </c>
    </row>
    <row r="1098">
      <c r="A1098" t="n">
        <v>1097</v>
      </c>
      <c r="B1098" t="n">
        <v>550</v>
      </c>
      <c r="C1098" t="inlineStr">
        <is>
          <t>Surgery</t>
        </is>
      </c>
      <c r="D1098" t="n">
        <v>14774.51</v>
      </c>
    </row>
    <row r="1099">
      <c r="A1099" t="n">
        <v>1098</v>
      </c>
      <c r="B1099" t="n">
        <v>550</v>
      </c>
      <c r="C1099" t="inlineStr">
        <is>
          <t>Medication</t>
        </is>
      </c>
      <c r="D1099" t="n">
        <v>4979.69</v>
      </c>
    </row>
    <row r="1100">
      <c r="A1100" t="n">
        <v>1099</v>
      </c>
      <c r="B1100" t="n">
        <v>550</v>
      </c>
      <c r="C1100" t="inlineStr">
        <is>
          <t>Consultation</t>
        </is>
      </c>
      <c r="D1100" t="n">
        <v>5023.04</v>
      </c>
    </row>
    <row r="1101">
      <c r="A1101" t="n">
        <v>1100</v>
      </c>
      <c r="B1101" t="n">
        <v>551</v>
      </c>
      <c r="C1101" t="inlineStr">
        <is>
          <t>Diagnostic imaging</t>
        </is>
      </c>
      <c r="D1101" t="n">
        <v>4944.49</v>
      </c>
    </row>
    <row r="1102">
      <c r="A1102" t="n">
        <v>1101</v>
      </c>
      <c r="B1102" t="n">
        <v>551</v>
      </c>
      <c r="C1102" t="inlineStr">
        <is>
          <t>Surgery</t>
        </is>
      </c>
      <c r="D1102" t="n">
        <v>15390.09</v>
      </c>
    </row>
    <row r="1103">
      <c r="A1103" t="n">
        <v>1102</v>
      </c>
      <c r="B1103" t="n">
        <v>551</v>
      </c>
      <c r="C1103" t="inlineStr">
        <is>
          <t>Laboratory test</t>
        </is>
      </c>
      <c r="D1103" t="n">
        <v>6242.67</v>
      </c>
    </row>
    <row r="1104">
      <c r="A1104" t="n">
        <v>1103</v>
      </c>
      <c r="B1104" t="n">
        <v>552</v>
      </c>
      <c r="C1104" t="inlineStr">
        <is>
          <t>Diagnostic imaging</t>
        </is>
      </c>
      <c r="D1104" t="n">
        <v>4956.23</v>
      </c>
    </row>
    <row r="1105">
      <c r="A1105" t="n">
        <v>1104</v>
      </c>
      <c r="B1105" t="n">
        <v>552</v>
      </c>
      <c r="C1105" t="inlineStr">
        <is>
          <t>Diagnostic imaging</t>
        </is>
      </c>
      <c r="D1105" t="n">
        <v>3451.61</v>
      </c>
    </row>
    <row r="1106">
      <c r="A1106" t="n">
        <v>1105</v>
      </c>
      <c r="B1106" t="n">
        <v>553</v>
      </c>
      <c r="C1106" t="inlineStr">
        <is>
          <t>Medication</t>
        </is>
      </c>
      <c r="D1106" t="n">
        <v>2805.24</v>
      </c>
    </row>
    <row r="1107">
      <c r="A1107" t="n">
        <v>1106</v>
      </c>
      <c r="B1107" t="n">
        <v>553</v>
      </c>
      <c r="C1107" t="inlineStr">
        <is>
          <t>Consultation</t>
        </is>
      </c>
      <c r="D1107" t="n">
        <v>2034.37</v>
      </c>
    </row>
    <row r="1108">
      <c r="A1108" t="n">
        <v>1107</v>
      </c>
      <c r="B1108" t="n">
        <v>553</v>
      </c>
      <c r="C1108" t="inlineStr">
        <is>
          <t>Surgery</t>
        </is>
      </c>
      <c r="D1108" t="n">
        <v>27881.9</v>
      </c>
    </row>
    <row r="1109">
      <c r="A1109" t="n">
        <v>1108</v>
      </c>
      <c r="B1109" t="n">
        <v>554</v>
      </c>
      <c r="C1109" t="inlineStr">
        <is>
          <t>Physiotherapy</t>
        </is>
      </c>
      <c r="D1109" t="n">
        <v>1448.33</v>
      </c>
    </row>
    <row r="1110">
      <c r="A1110" t="n">
        <v>1109</v>
      </c>
      <c r="B1110" t="n">
        <v>554</v>
      </c>
      <c r="C1110" t="inlineStr">
        <is>
          <t>Medication</t>
        </is>
      </c>
      <c r="D1110" t="n">
        <v>6195.17</v>
      </c>
    </row>
    <row r="1111">
      <c r="A1111" t="n">
        <v>1110</v>
      </c>
      <c r="B1111" t="n">
        <v>554</v>
      </c>
      <c r="C1111" t="inlineStr">
        <is>
          <t>Laboratory test</t>
        </is>
      </c>
      <c r="D1111" t="n">
        <v>3448.06</v>
      </c>
    </row>
    <row r="1112">
      <c r="A1112" t="n">
        <v>1111</v>
      </c>
      <c r="B1112" t="n">
        <v>555</v>
      </c>
      <c r="C1112" t="inlineStr">
        <is>
          <t>Diagnostic imaging</t>
        </is>
      </c>
      <c r="D1112" t="n">
        <v>1104.72</v>
      </c>
    </row>
    <row r="1113">
      <c r="A1113" t="n">
        <v>1112</v>
      </c>
      <c r="B1113" t="n">
        <v>555</v>
      </c>
      <c r="C1113" t="inlineStr">
        <is>
          <t>Consultation</t>
        </is>
      </c>
      <c r="D1113" t="n">
        <v>6457.52</v>
      </c>
    </row>
    <row r="1114">
      <c r="A1114" t="n">
        <v>1113</v>
      </c>
      <c r="B1114" t="n">
        <v>556</v>
      </c>
      <c r="C1114" t="inlineStr">
        <is>
          <t>Diagnostic imaging</t>
        </is>
      </c>
      <c r="D1114" t="n">
        <v>574</v>
      </c>
    </row>
    <row r="1115">
      <c r="A1115" t="n">
        <v>1114</v>
      </c>
      <c r="B1115" t="n">
        <v>556</v>
      </c>
      <c r="C1115" t="inlineStr">
        <is>
          <t>Physiotherapy</t>
        </is>
      </c>
      <c r="D1115" t="n">
        <v>3700.64</v>
      </c>
    </row>
    <row r="1116">
      <c r="A1116" t="n">
        <v>1115</v>
      </c>
      <c r="B1116" t="n">
        <v>556</v>
      </c>
      <c r="C1116" t="inlineStr">
        <is>
          <t>Diagnostic imaging</t>
        </is>
      </c>
      <c r="D1116" t="n">
        <v>2340.48</v>
      </c>
    </row>
    <row r="1117">
      <c r="A1117" t="n">
        <v>1116</v>
      </c>
      <c r="B1117" t="n">
        <v>557</v>
      </c>
      <c r="C1117" t="inlineStr">
        <is>
          <t>Medication</t>
        </is>
      </c>
      <c r="D1117" t="n">
        <v>4224.16</v>
      </c>
    </row>
    <row r="1118">
      <c r="A1118" t="n">
        <v>1117</v>
      </c>
      <c r="B1118" t="n">
        <v>557</v>
      </c>
      <c r="C1118" t="inlineStr">
        <is>
          <t>Diagnostic imaging</t>
        </is>
      </c>
      <c r="D1118" t="n">
        <v>641.97</v>
      </c>
    </row>
    <row r="1119">
      <c r="A1119" t="n">
        <v>1118</v>
      </c>
      <c r="B1119" t="n">
        <v>557</v>
      </c>
      <c r="C1119" t="inlineStr">
        <is>
          <t>Diagnostic imaging</t>
        </is>
      </c>
      <c r="D1119" t="n">
        <v>803.9</v>
      </c>
    </row>
    <row r="1120">
      <c r="A1120" t="n">
        <v>1119</v>
      </c>
      <c r="B1120" t="n">
        <v>558</v>
      </c>
      <c r="C1120" t="inlineStr">
        <is>
          <t>Medication</t>
        </is>
      </c>
      <c r="D1120" t="n">
        <v>4394.96</v>
      </c>
    </row>
    <row r="1121">
      <c r="A1121" t="n">
        <v>1120</v>
      </c>
      <c r="B1121" t="n">
        <v>558</v>
      </c>
      <c r="C1121" t="inlineStr">
        <is>
          <t>Surgery</t>
        </is>
      </c>
      <c r="D1121" t="n">
        <v>6058.26</v>
      </c>
    </row>
    <row r="1122">
      <c r="A1122" t="n">
        <v>1121</v>
      </c>
      <c r="B1122" t="n">
        <v>558</v>
      </c>
      <c r="C1122" t="inlineStr">
        <is>
          <t>Consultation</t>
        </is>
      </c>
      <c r="D1122" t="n">
        <v>5124.37</v>
      </c>
    </row>
    <row r="1123">
      <c r="A1123" t="n">
        <v>1122</v>
      </c>
      <c r="B1123" t="n">
        <v>559</v>
      </c>
      <c r="C1123" t="inlineStr">
        <is>
          <t>Medication</t>
        </is>
      </c>
      <c r="D1123" t="n">
        <v>5275.94</v>
      </c>
    </row>
    <row r="1124">
      <c r="A1124" t="n">
        <v>1123</v>
      </c>
      <c r="B1124" t="n">
        <v>560</v>
      </c>
      <c r="C1124" t="inlineStr">
        <is>
          <t>Laboratory test</t>
        </is>
      </c>
      <c r="D1124" t="n">
        <v>5475.42</v>
      </c>
    </row>
    <row r="1125">
      <c r="A1125" t="n">
        <v>1124</v>
      </c>
      <c r="B1125" t="n">
        <v>560</v>
      </c>
      <c r="C1125" t="inlineStr">
        <is>
          <t>Laboratory test</t>
        </is>
      </c>
      <c r="D1125" t="n">
        <v>3519.85</v>
      </c>
    </row>
    <row r="1126">
      <c r="A1126" t="n">
        <v>1125</v>
      </c>
      <c r="B1126" t="n">
        <v>561</v>
      </c>
      <c r="C1126" t="inlineStr">
        <is>
          <t>Laboratory test</t>
        </is>
      </c>
      <c r="D1126" t="n">
        <v>4502.08</v>
      </c>
    </row>
    <row r="1127">
      <c r="A1127" t="n">
        <v>1126</v>
      </c>
      <c r="B1127" t="n">
        <v>561</v>
      </c>
      <c r="C1127" t="inlineStr">
        <is>
          <t>Medication</t>
        </is>
      </c>
      <c r="D1127" t="n">
        <v>5863.49</v>
      </c>
    </row>
    <row r="1128">
      <c r="A1128" t="n">
        <v>1127</v>
      </c>
      <c r="B1128" t="n">
        <v>561</v>
      </c>
      <c r="C1128" t="inlineStr">
        <is>
          <t>Physiotherapy</t>
        </is>
      </c>
      <c r="D1128" t="n">
        <v>2360.95</v>
      </c>
    </row>
    <row r="1129">
      <c r="A1129" t="n">
        <v>1128</v>
      </c>
      <c r="B1129" t="n">
        <v>562</v>
      </c>
      <c r="C1129" t="inlineStr">
        <is>
          <t>Laboratory test</t>
        </is>
      </c>
      <c r="D1129" t="n">
        <v>1286.69</v>
      </c>
    </row>
    <row r="1130">
      <c r="A1130" t="n">
        <v>1129</v>
      </c>
      <c r="B1130" t="n">
        <v>562</v>
      </c>
      <c r="C1130" t="inlineStr">
        <is>
          <t>Physiotherapy</t>
        </is>
      </c>
      <c r="D1130" t="n">
        <v>6471.03</v>
      </c>
    </row>
    <row r="1131">
      <c r="A1131" t="n">
        <v>1130</v>
      </c>
      <c r="B1131" t="n">
        <v>563</v>
      </c>
      <c r="C1131" t="inlineStr">
        <is>
          <t>Consultation</t>
        </is>
      </c>
      <c r="D1131" t="n">
        <v>4003.02</v>
      </c>
    </row>
    <row r="1132">
      <c r="A1132" t="n">
        <v>1131</v>
      </c>
      <c r="B1132" t="n">
        <v>563</v>
      </c>
      <c r="C1132" t="inlineStr">
        <is>
          <t>Consultation</t>
        </is>
      </c>
      <c r="D1132" t="n">
        <v>4259.84</v>
      </c>
    </row>
    <row r="1133">
      <c r="A1133" t="n">
        <v>1132</v>
      </c>
      <c r="B1133" t="n">
        <v>563</v>
      </c>
      <c r="C1133" t="inlineStr">
        <is>
          <t>Physiotherapy</t>
        </is>
      </c>
      <c r="D1133" t="n">
        <v>3189.97</v>
      </c>
    </row>
    <row r="1134">
      <c r="A1134" t="n">
        <v>1133</v>
      </c>
      <c r="B1134" t="n">
        <v>564</v>
      </c>
      <c r="C1134" t="inlineStr">
        <is>
          <t>Physiotherapy</t>
        </is>
      </c>
      <c r="D1134" t="n">
        <v>3035.95</v>
      </c>
    </row>
    <row r="1135">
      <c r="A1135" t="n">
        <v>1134</v>
      </c>
      <c r="B1135" t="n">
        <v>564</v>
      </c>
      <c r="C1135" t="inlineStr">
        <is>
          <t>Diagnostic imaging</t>
        </is>
      </c>
      <c r="D1135" t="n">
        <v>3156.4</v>
      </c>
    </row>
    <row r="1136">
      <c r="A1136" t="n">
        <v>1135</v>
      </c>
      <c r="B1136" t="n">
        <v>564</v>
      </c>
      <c r="C1136" t="inlineStr">
        <is>
          <t>Physiotherapy</t>
        </is>
      </c>
      <c r="D1136" t="n">
        <v>4916.22</v>
      </c>
    </row>
    <row r="1137">
      <c r="A1137" t="n">
        <v>1136</v>
      </c>
      <c r="B1137" t="n">
        <v>565</v>
      </c>
      <c r="C1137" t="inlineStr">
        <is>
          <t>Consultation</t>
        </is>
      </c>
      <c r="D1137" t="n">
        <v>2965.45</v>
      </c>
    </row>
    <row r="1138">
      <c r="A1138" t="n">
        <v>1137</v>
      </c>
      <c r="B1138" t="n">
        <v>566</v>
      </c>
      <c r="C1138" t="inlineStr">
        <is>
          <t>Diagnostic imaging</t>
        </is>
      </c>
      <c r="D1138" t="n">
        <v>5901.35</v>
      </c>
    </row>
    <row r="1139">
      <c r="A1139" t="n">
        <v>1138</v>
      </c>
      <c r="B1139" t="n">
        <v>566</v>
      </c>
      <c r="C1139" t="inlineStr">
        <is>
          <t>Medication</t>
        </is>
      </c>
      <c r="D1139" t="n">
        <v>4735.56</v>
      </c>
    </row>
    <row r="1140">
      <c r="A1140" t="n">
        <v>1139</v>
      </c>
      <c r="B1140" t="n">
        <v>566</v>
      </c>
      <c r="C1140" t="inlineStr">
        <is>
          <t>Laboratory test</t>
        </is>
      </c>
      <c r="D1140" t="n">
        <v>3428.76</v>
      </c>
    </row>
    <row r="1141">
      <c r="A1141" t="n">
        <v>1140</v>
      </c>
      <c r="B1141" t="n">
        <v>567</v>
      </c>
      <c r="C1141" t="inlineStr">
        <is>
          <t>Laboratory test</t>
        </is>
      </c>
      <c r="D1141" t="n">
        <v>4014.16</v>
      </c>
    </row>
    <row r="1142">
      <c r="A1142" t="n">
        <v>1141</v>
      </c>
      <c r="B1142" t="n">
        <v>568</v>
      </c>
      <c r="C1142" t="inlineStr">
        <is>
          <t>Surgery</t>
        </is>
      </c>
      <c r="D1142" t="n">
        <v>2696.49</v>
      </c>
    </row>
    <row r="1143">
      <c r="A1143" t="n">
        <v>1142</v>
      </c>
      <c r="B1143" t="n">
        <v>568</v>
      </c>
      <c r="C1143" t="inlineStr">
        <is>
          <t>Consultation</t>
        </is>
      </c>
      <c r="D1143" t="n">
        <v>1308.88</v>
      </c>
    </row>
    <row r="1144">
      <c r="A1144" t="n">
        <v>1143</v>
      </c>
      <c r="B1144" t="n">
        <v>568</v>
      </c>
      <c r="C1144" t="inlineStr">
        <is>
          <t>Consultation</t>
        </is>
      </c>
      <c r="D1144" t="n">
        <v>1328.93</v>
      </c>
    </row>
    <row r="1145">
      <c r="A1145" t="n">
        <v>1144</v>
      </c>
      <c r="B1145" t="n">
        <v>569</v>
      </c>
      <c r="C1145" t="inlineStr">
        <is>
          <t>Physiotherapy</t>
        </is>
      </c>
      <c r="D1145" t="n">
        <v>4228.72</v>
      </c>
    </row>
    <row r="1146">
      <c r="A1146" t="n">
        <v>1145</v>
      </c>
      <c r="B1146" t="n">
        <v>569</v>
      </c>
      <c r="C1146" t="inlineStr">
        <is>
          <t>Diagnostic imaging</t>
        </is>
      </c>
      <c r="D1146" t="n">
        <v>4896.04</v>
      </c>
    </row>
    <row r="1147">
      <c r="A1147" t="n">
        <v>1146</v>
      </c>
      <c r="B1147" t="n">
        <v>570</v>
      </c>
      <c r="C1147" t="inlineStr">
        <is>
          <t>Laboratory test</t>
        </is>
      </c>
      <c r="D1147" t="n">
        <v>5760.66</v>
      </c>
    </row>
    <row r="1148">
      <c r="A1148" t="n">
        <v>1147</v>
      </c>
      <c r="B1148" t="n">
        <v>571</v>
      </c>
      <c r="C1148" t="inlineStr">
        <is>
          <t>Physiotherapy</t>
        </is>
      </c>
      <c r="D1148" t="n">
        <v>5431.49</v>
      </c>
    </row>
    <row r="1149">
      <c r="A1149" t="n">
        <v>1148</v>
      </c>
      <c r="B1149" t="n">
        <v>571</v>
      </c>
      <c r="C1149" t="inlineStr">
        <is>
          <t>Consultation</t>
        </is>
      </c>
      <c r="D1149" t="n">
        <v>6180.37</v>
      </c>
    </row>
    <row r="1150">
      <c r="A1150" t="n">
        <v>1149</v>
      </c>
      <c r="B1150" t="n">
        <v>571</v>
      </c>
      <c r="C1150" t="inlineStr">
        <is>
          <t>Medication</t>
        </is>
      </c>
      <c r="D1150" t="n">
        <v>2599.07</v>
      </c>
    </row>
    <row r="1151">
      <c r="A1151" t="n">
        <v>1150</v>
      </c>
      <c r="B1151" t="n">
        <v>572</v>
      </c>
      <c r="C1151" t="inlineStr">
        <is>
          <t>Medication</t>
        </is>
      </c>
      <c r="D1151" t="n">
        <v>5061.15</v>
      </c>
    </row>
    <row r="1152">
      <c r="A1152" t="n">
        <v>1151</v>
      </c>
      <c r="B1152" t="n">
        <v>573</v>
      </c>
      <c r="C1152" t="inlineStr">
        <is>
          <t>Medication</t>
        </is>
      </c>
      <c r="D1152" t="n">
        <v>2549.73</v>
      </c>
    </row>
    <row r="1153">
      <c r="A1153" t="n">
        <v>1152</v>
      </c>
      <c r="B1153" t="n">
        <v>573</v>
      </c>
      <c r="C1153" t="inlineStr">
        <is>
          <t>Medication</t>
        </is>
      </c>
      <c r="D1153" t="n">
        <v>5873.1</v>
      </c>
    </row>
    <row r="1154">
      <c r="A1154" t="n">
        <v>1153</v>
      </c>
      <c r="B1154" t="n">
        <v>574</v>
      </c>
      <c r="C1154" t="inlineStr">
        <is>
          <t>Laboratory test</t>
        </is>
      </c>
      <c r="D1154" t="n">
        <v>2094.85</v>
      </c>
    </row>
    <row r="1155">
      <c r="A1155" t="n">
        <v>1154</v>
      </c>
      <c r="B1155" t="n">
        <v>575</v>
      </c>
      <c r="C1155" t="inlineStr">
        <is>
          <t>Diagnostic imaging</t>
        </is>
      </c>
      <c r="D1155" t="n">
        <v>1753.85</v>
      </c>
    </row>
    <row r="1156">
      <c r="A1156" t="n">
        <v>1155</v>
      </c>
      <c r="B1156" t="n">
        <v>575</v>
      </c>
      <c r="C1156" t="inlineStr">
        <is>
          <t>Laboratory test</t>
        </is>
      </c>
      <c r="D1156" t="n">
        <v>3965.98</v>
      </c>
    </row>
    <row r="1157">
      <c r="A1157" t="n">
        <v>1156</v>
      </c>
      <c r="B1157" t="n">
        <v>576</v>
      </c>
      <c r="C1157" t="inlineStr">
        <is>
          <t>Consultation</t>
        </is>
      </c>
      <c r="D1157" t="n">
        <v>1191.56</v>
      </c>
    </row>
    <row r="1158">
      <c r="A1158" t="n">
        <v>1157</v>
      </c>
      <c r="B1158" t="n">
        <v>576</v>
      </c>
      <c r="C1158" t="inlineStr">
        <is>
          <t>Diagnostic imaging</t>
        </is>
      </c>
      <c r="D1158" t="n">
        <v>6006.95</v>
      </c>
    </row>
    <row r="1159">
      <c r="A1159" t="n">
        <v>1158</v>
      </c>
      <c r="B1159" t="n">
        <v>576</v>
      </c>
      <c r="C1159" t="inlineStr">
        <is>
          <t>Medication</t>
        </is>
      </c>
      <c r="D1159" t="n">
        <v>6279.25</v>
      </c>
    </row>
    <row r="1160">
      <c r="A1160" t="n">
        <v>1159</v>
      </c>
      <c r="B1160" t="n">
        <v>577</v>
      </c>
      <c r="C1160" t="inlineStr">
        <is>
          <t>Surgery</t>
        </is>
      </c>
      <c r="D1160" t="n">
        <v>11238.83</v>
      </c>
    </row>
    <row r="1161">
      <c r="A1161" t="n">
        <v>1160</v>
      </c>
      <c r="B1161" t="n">
        <v>577</v>
      </c>
      <c r="C1161" t="inlineStr">
        <is>
          <t>Surgery</t>
        </is>
      </c>
      <c r="D1161" t="n">
        <v>273.4</v>
      </c>
    </row>
    <row r="1162">
      <c r="A1162" t="n">
        <v>1161</v>
      </c>
      <c r="B1162" t="n">
        <v>578</v>
      </c>
      <c r="C1162" t="inlineStr">
        <is>
          <t>Physiotherapy</t>
        </is>
      </c>
      <c r="D1162" t="n">
        <v>3676.46</v>
      </c>
    </row>
    <row r="1163">
      <c r="A1163" t="n">
        <v>1162</v>
      </c>
      <c r="B1163" t="n">
        <v>579</v>
      </c>
      <c r="C1163" t="inlineStr">
        <is>
          <t>Surgery</t>
        </is>
      </c>
      <c r="D1163" t="n">
        <v>23319.88</v>
      </c>
    </row>
    <row r="1164">
      <c r="A1164" t="n">
        <v>1163</v>
      </c>
      <c r="B1164" t="n">
        <v>579</v>
      </c>
      <c r="C1164" t="inlineStr">
        <is>
          <t>Physiotherapy</t>
        </is>
      </c>
      <c r="D1164" t="n">
        <v>1691.41</v>
      </c>
    </row>
    <row r="1165">
      <c r="A1165" t="n">
        <v>1164</v>
      </c>
      <c r="B1165" t="n">
        <v>579</v>
      </c>
      <c r="C1165" t="inlineStr">
        <is>
          <t>Consultation</t>
        </is>
      </c>
      <c r="D1165" t="n">
        <v>2611.09</v>
      </c>
    </row>
    <row r="1166">
      <c r="A1166" t="n">
        <v>1165</v>
      </c>
      <c r="B1166" t="n">
        <v>580</v>
      </c>
      <c r="C1166" t="inlineStr">
        <is>
          <t>Physiotherapy</t>
        </is>
      </c>
      <c r="D1166" t="n">
        <v>4851.72</v>
      </c>
    </row>
    <row r="1167">
      <c r="A1167" t="n">
        <v>1166</v>
      </c>
      <c r="B1167" t="n">
        <v>580</v>
      </c>
      <c r="C1167" t="inlineStr">
        <is>
          <t>Medication</t>
        </is>
      </c>
      <c r="D1167" t="n">
        <v>320.79</v>
      </c>
    </row>
    <row r="1168">
      <c r="A1168" t="n">
        <v>1167</v>
      </c>
      <c r="B1168" t="n">
        <v>581</v>
      </c>
      <c r="C1168" t="inlineStr">
        <is>
          <t>Physiotherapy</t>
        </is>
      </c>
      <c r="D1168" t="n">
        <v>1610.97</v>
      </c>
    </row>
    <row r="1169">
      <c r="A1169" t="n">
        <v>1168</v>
      </c>
      <c r="B1169" t="n">
        <v>582</v>
      </c>
      <c r="C1169" t="inlineStr">
        <is>
          <t>Surgery</t>
        </is>
      </c>
      <c r="D1169" t="n">
        <v>18988.82</v>
      </c>
    </row>
    <row r="1170">
      <c r="A1170" t="n">
        <v>1169</v>
      </c>
      <c r="B1170" t="n">
        <v>582</v>
      </c>
      <c r="C1170" t="inlineStr">
        <is>
          <t>Surgery</t>
        </is>
      </c>
      <c r="D1170" t="n">
        <v>1216.44</v>
      </c>
    </row>
    <row r="1171">
      <c r="A1171" t="n">
        <v>1170</v>
      </c>
      <c r="B1171" t="n">
        <v>583</v>
      </c>
      <c r="C1171" t="inlineStr">
        <is>
          <t>Surgery</t>
        </is>
      </c>
      <c r="D1171" t="n">
        <v>22548.52</v>
      </c>
    </row>
    <row r="1172">
      <c r="A1172" t="n">
        <v>1171</v>
      </c>
      <c r="B1172" t="n">
        <v>583</v>
      </c>
      <c r="C1172" t="inlineStr">
        <is>
          <t>Consultation</t>
        </is>
      </c>
      <c r="D1172" t="n">
        <v>1171.61</v>
      </c>
    </row>
    <row r="1173">
      <c r="A1173" t="n">
        <v>1172</v>
      </c>
      <c r="B1173" t="n">
        <v>583</v>
      </c>
      <c r="C1173" t="inlineStr">
        <is>
          <t>Diagnostic imaging</t>
        </is>
      </c>
      <c r="D1173" t="n">
        <v>3799.23</v>
      </c>
    </row>
    <row r="1174">
      <c r="A1174" t="n">
        <v>1173</v>
      </c>
      <c r="B1174" t="n">
        <v>584</v>
      </c>
      <c r="C1174" t="inlineStr">
        <is>
          <t>Physiotherapy</t>
        </is>
      </c>
      <c r="D1174" t="n">
        <v>886.34</v>
      </c>
    </row>
    <row r="1175">
      <c r="A1175" t="n">
        <v>1174</v>
      </c>
      <c r="B1175" t="n">
        <v>584</v>
      </c>
      <c r="C1175" t="inlineStr">
        <is>
          <t>Surgery</t>
        </is>
      </c>
      <c r="D1175" t="n">
        <v>14182.21</v>
      </c>
    </row>
    <row r="1176">
      <c r="A1176" t="n">
        <v>1175</v>
      </c>
      <c r="B1176" t="n">
        <v>584</v>
      </c>
      <c r="C1176" t="inlineStr">
        <is>
          <t>Surgery</t>
        </is>
      </c>
      <c r="D1176" t="n">
        <v>20008.65</v>
      </c>
    </row>
    <row r="1177">
      <c r="A1177" t="n">
        <v>1176</v>
      </c>
      <c r="B1177" t="n">
        <v>585</v>
      </c>
      <c r="C1177" t="inlineStr">
        <is>
          <t>Physiotherapy</t>
        </is>
      </c>
      <c r="D1177" t="n">
        <v>3897.47</v>
      </c>
    </row>
    <row r="1178">
      <c r="A1178" t="n">
        <v>1177</v>
      </c>
      <c r="B1178" t="n">
        <v>585</v>
      </c>
      <c r="C1178" t="inlineStr">
        <is>
          <t>Diagnostic imaging</t>
        </is>
      </c>
      <c r="D1178" t="n">
        <v>3419.59</v>
      </c>
    </row>
    <row r="1179">
      <c r="A1179" t="n">
        <v>1178</v>
      </c>
      <c r="B1179" t="n">
        <v>586</v>
      </c>
      <c r="C1179" t="inlineStr">
        <is>
          <t>Medication</t>
        </is>
      </c>
      <c r="D1179" t="n">
        <v>4508.56</v>
      </c>
    </row>
    <row r="1180">
      <c r="A1180" t="n">
        <v>1179</v>
      </c>
      <c r="B1180" t="n">
        <v>587</v>
      </c>
      <c r="C1180" t="inlineStr">
        <is>
          <t>Laboratory test</t>
        </is>
      </c>
      <c r="D1180" t="n">
        <v>4188.49</v>
      </c>
    </row>
    <row r="1181">
      <c r="A1181" t="n">
        <v>1180</v>
      </c>
      <c r="B1181" t="n">
        <v>587</v>
      </c>
      <c r="C1181" t="inlineStr">
        <is>
          <t>Medication</t>
        </is>
      </c>
      <c r="D1181" t="n">
        <v>859.1900000000001</v>
      </c>
    </row>
    <row r="1182">
      <c r="A1182" t="n">
        <v>1181</v>
      </c>
      <c r="B1182" t="n">
        <v>588</v>
      </c>
      <c r="C1182" t="inlineStr">
        <is>
          <t>Laboratory test</t>
        </is>
      </c>
      <c r="D1182" t="n">
        <v>2343.2</v>
      </c>
    </row>
    <row r="1183">
      <c r="A1183" t="n">
        <v>1182</v>
      </c>
      <c r="B1183" t="n">
        <v>588</v>
      </c>
      <c r="C1183" t="inlineStr">
        <is>
          <t>Surgery</t>
        </is>
      </c>
      <c r="D1183" t="n">
        <v>19369.53</v>
      </c>
    </row>
    <row r="1184">
      <c r="A1184" t="n">
        <v>1183</v>
      </c>
      <c r="B1184" t="n">
        <v>589</v>
      </c>
      <c r="C1184" t="inlineStr">
        <is>
          <t>Medication</t>
        </is>
      </c>
      <c r="D1184" t="n">
        <v>6374.69</v>
      </c>
    </row>
    <row r="1185">
      <c r="A1185" t="n">
        <v>1184</v>
      </c>
      <c r="B1185" t="n">
        <v>589</v>
      </c>
      <c r="C1185" t="inlineStr">
        <is>
          <t>Consultation</t>
        </is>
      </c>
      <c r="D1185" t="n">
        <v>2294.86</v>
      </c>
    </row>
    <row r="1186">
      <c r="A1186" t="n">
        <v>1185</v>
      </c>
      <c r="B1186" t="n">
        <v>590</v>
      </c>
      <c r="C1186" t="inlineStr">
        <is>
          <t>Consultation</t>
        </is>
      </c>
      <c r="D1186" t="n">
        <v>5189.64</v>
      </c>
    </row>
    <row r="1187">
      <c r="A1187" t="n">
        <v>1186</v>
      </c>
      <c r="B1187" t="n">
        <v>590</v>
      </c>
      <c r="C1187" t="inlineStr">
        <is>
          <t>Medication</t>
        </is>
      </c>
      <c r="D1187" t="n">
        <v>1807.2</v>
      </c>
    </row>
    <row r="1188">
      <c r="A1188" t="n">
        <v>1187</v>
      </c>
      <c r="B1188" t="n">
        <v>591</v>
      </c>
      <c r="C1188" t="inlineStr">
        <is>
          <t>Physiotherapy</t>
        </is>
      </c>
      <c r="D1188" t="n">
        <v>4524.28</v>
      </c>
    </row>
    <row r="1189">
      <c r="A1189" t="n">
        <v>1188</v>
      </c>
      <c r="B1189" t="n">
        <v>591</v>
      </c>
      <c r="C1189" t="inlineStr">
        <is>
          <t>Diagnostic imaging</t>
        </is>
      </c>
      <c r="D1189" t="n">
        <v>1908.02</v>
      </c>
    </row>
    <row r="1190">
      <c r="A1190" t="n">
        <v>1189</v>
      </c>
      <c r="B1190" t="n">
        <v>592</v>
      </c>
      <c r="C1190" t="inlineStr">
        <is>
          <t>Diagnostic imaging</t>
        </is>
      </c>
      <c r="D1190" t="n">
        <v>1894.78</v>
      </c>
    </row>
    <row r="1191">
      <c r="A1191" t="n">
        <v>1190</v>
      </c>
      <c r="B1191" t="n">
        <v>592</v>
      </c>
      <c r="C1191" t="inlineStr">
        <is>
          <t>Surgery</t>
        </is>
      </c>
      <c r="D1191" t="n">
        <v>16874.45</v>
      </c>
    </row>
    <row r="1192">
      <c r="A1192" t="n">
        <v>1191</v>
      </c>
      <c r="B1192" t="n">
        <v>592</v>
      </c>
      <c r="C1192" t="inlineStr">
        <is>
          <t>Physiotherapy</t>
        </is>
      </c>
      <c r="D1192" t="n">
        <v>2170.31</v>
      </c>
    </row>
    <row r="1193">
      <c r="A1193" t="n">
        <v>1192</v>
      </c>
      <c r="B1193" t="n">
        <v>593</v>
      </c>
      <c r="C1193" t="inlineStr">
        <is>
          <t>Surgery</t>
        </is>
      </c>
      <c r="D1193" t="n">
        <v>17864.94</v>
      </c>
    </row>
    <row r="1194">
      <c r="A1194" t="n">
        <v>1193</v>
      </c>
      <c r="B1194" t="n">
        <v>593</v>
      </c>
      <c r="C1194" t="inlineStr">
        <is>
          <t>Laboratory test</t>
        </is>
      </c>
      <c r="D1194" t="n">
        <v>3588.26</v>
      </c>
    </row>
    <row r="1195">
      <c r="A1195" t="n">
        <v>1194</v>
      </c>
      <c r="B1195" t="n">
        <v>593</v>
      </c>
      <c r="C1195" t="inlineStr">
        <is>
          <t>Surgery</t>
        </is>
      </c>
      <c r="D1195" t="n">
        <v>26053.97</v>
      </c>
    </row>
    <row r="1196">
      <c r="A1196" t="n">
        <v>1195</v>
      </c>
      <c r="B1196" t="n">
        <v>594</v>
      </c>
      <c r="C1196" t="inlineStr">
        <is>
          <t>Surgery</t>
        </is>
      </c>
      <c r="D1196" t="n">
        <v>1145.4</v>
      </c>
    </row>
    <row r="1197">
      <c r="A1197" t="n">
        <v>1196</v>
      </c>
      <c r="B1197" t="n">
        <v>594</v>
      </c>
      <c r="C1197" t="inlineStr">
        <is>
          <t>Medication</t>
        </is>
      </c>
      <c r="D1197" t="n">
        <v>6295.04</v>
      </c>
    </row>
    <row r="1198">
      <c r="A1198" t="n">
        <v>1197</v>
      </c>
      <c r="B1198" t="n">
        <v>595</v>
      </c>
      <c r="C1198" t="inlineStr">
        <is>
          <t>Physiotherapy</t>
        </is>
      </c>
      <c r="D1198" t="n">
        <v>3117.86</v>
      </c>
    </row>
    <row r="1199">
      <c r="A1199" t="n">
        <v>1198</v>
      </c>
      <c r="B1199" t="n">
        <v>595</v>
      </c>
      <c r="C1199" t="inlineStr">
        <is>
          <t>Diagnostic imaging</t>
        </is>
      </c>
      <c r="D1199" t="n">
        <v>4117.88</v>
      </c>
    </row>
    <row r="1200">
      <c r="A1200" t="n">
        <v>1199</v>
      </c>
      <c r="B1200" t="n">
        <v>596</v>
      </c>
      <c r="C1200" t="inlineStr">
        <is>
          <t>Diagnostic imaging</t>
        </is>
      </c>
      <c r="D1200" t="n">
        <v>2553.02</v>
      </c>
    </row>
    <row r="1201">
      <c r="A1201" t="n">
        <v>1200</v>
      </c>
      <c r="B1201" t="n">
        <v>596</v>
      </c>
      <c r="C1201" t="inlineStr">
        <is>
          <t>Consultation</t>
        </is>
      </c>
      <c r="D1201" t="n">
        <v>765.8200000000001</v>
      </c>
    </row>
    <row r="1202">
      <c r="A1202" t="n">
        <v>1201</v>
      </c>
      <c r="B1202" t="n">
        <v>596</v>
      </c>
      <c r="C1202" t="inlineStr">
        <is>
          <t>Diagnostic imaging</t>
        </is>
      </c>
      <c r="D1202" t="n">
        <v>1491.79</v>
      </c>
    </row>
    <row r="1203">
      <c r="A1203" t="n">
        <v>1202</v>
      </c>
      <c r="B1203" t="n">
        <v>597</v>
      </c>
      <c r="C1203" t="inlineStr">
        <is>
          <t>Laboratory test</t>
        </is>
      </c>
      <c r="D1203" t="n">
        <v>4152.25</v>
      </c>
    </row>
    <row r="1204">
      <c r="A1204" t="n">
        <v>1203</v>
      </c>
      <c r="B1204" t="n">
        <v>597</v>
      </c>
      <c r="C1204" t="inlineStr">
        <is>
          <t>Physiotherapy</t>
        </is>
      </c>
      <c r="D1204" t="n">
        <v>5768.21</v>
      </c>
    </row>
    <row r="1205">
      <c r="A1205" t="n">
        <v>1204</v>
      </c>
      <c r="B1205" t="n">
        <v>598</v>
      </c>
      <c r="C1205" t="inlineStr">
        <is>
          <t>Surgery</t>
        </is>
      </c>
      <c r="D1205" t="n">
        <v>4605.86</v>
      </c>
    </row>
    <row r="1206">
      <c r="A1206" t="n">
        <v>1205</v>
      </c>
      <c r="B1206" t="n">
        <v>598</v>
      </c>
      <c r="C1206" t="inlineStr">
        <is>
          <t>Diagnostic imaging</t>
        </is>
      </c>
      <c r="D1206" t="n">
        <v>2690.35</v>
      </c>
    </row>
    <row r="1207">
      <c r="A1207" t="n">
        <v>1206</v>
      </c>
      <c r="B1207" t="n">
        <v>599</v>
      </c>
      <c r="C1207" t="inlineStr">
        <is>
          <t>Diagnostic imaging</t>
        </is>
      </c>
      <c r="D1207" t="n">
        <v>4191.25</v>
      </c>
    </row>
    <row r="1208">
      <c r="A1208" t="n">
        <v>1207</v>
      </c>
      <c r="B1208" t="n">
        <v>599</v>
      </c>
      <c r="C1208" t="inlineStr">
        <is>
          <t>Medication</t>
        </is>
      </c>
      <c r="D1208" t="n">
        <v>1573.62</v>
      </c>
    </row>
    <row r="1209">
      <c r="A1209" t="n">
        <v>1208</v>
      </c>
      <c r="B1209" t="n">
        <v>600</v>
      </c>
      <c r="C1209" t="inlineStr">
        <is>
          <t>Medication</t>
        </is>
      </c>
      <c r="D1209" t="n">
        <v>4121.89</v>
      </c>
    </row>
    <row r="1210">
      <c r="A1210" t="n">
        <v>1209</v>
      </c>
      <c r="B1210" t="n">
        <v>601</v>
      </c>
      <c r="C1210" t="inlineStr">
        <is>
          <t>Laboratory test</t>
        </is>
      </c>
      <c r="D1210" t="n">
        <v>4741.43</v>
      </c>
    </row>
    <row r="1211">
      <c r="A1211" t="n">
        <v>1210</v>
      </c>
      <c r="B1211" t="n">
        <v>601</v>
      </c>
      <c r="C1211" t="inlineStr">
        <is>
          <t>Diagnostic imaging</t>
        </is>
      </c>
      <c r="D1211" t="n">
        <v>1262.59</v>
      </c>
    </row>
    <row r="1212">
      <c r="A1212" t="n">
        <v>1211</v>
      </c>
      <c r="B1212" t="n">
        <v>602</v>
      </c>
      <c r="C1212" t="inlineStr">
        <is>
          <t>Medication</t>
        </is>
      </c>
      <c r="D1212" t="n">
        <v>2967.2</v>
      </c>
    </row>
    <row r="1213">
      <c r="A1213" t="n">
        <v>1212</v>
      </c>
      <c r="B1213" t="n">
        <v>602</v>
      </c>
      <c r="C1213" t="inlineStr">
        <is>
          <t>Diagnostic imaging</t>
        </is>
      </c>
      <c r="D1213" t="n">
        <v>5209.39</v>
      </c>
    </row>
    <row r="1214">
      <c r="A1214" t="n">
        <v>1213</v>
      </c>
      <c r="B1214" t="n">
        <v>602</v>
      </c>
      <c r="C1214" t="inlineStr">
        <is>
          <t>Surgery</t>
        </is>
      </c>
      <c r="D1214" t="n">
        <v>14130.96</v>
      </c>
    </row>
    <row r="1215">
      <c r="A1215" t="n">
        <v>1214</v>
      </c>
      <c r="B1215" t="n">
        <v>603</v>
      </c>
      <c r="C1215" t="inlineStr">
        <is>
          <t>Surgery</t>
        </is>
      </c>
      <c r="D1215" t="n">
        <v>24175.19</v>
      </c>
    </row>
    <row r="1216">
      <c r="A1216" t="n">
        <v>1215</v>
      </c>
      <c r="B1216" t="n">
        <v>603</v>
      </c>
      <c r="C1216" t="inlineStr">
        <is>
          <t>Consultation</t>
        </is>
      </c>
      <c r="D1216" t="n">
        <v>5122.32</v>
      </c>
    </row>
    <row r="1217">
      <c r="A1217" t="n">
        <v>1216</v>
      </c>
      <c r="B1217" t="n">
        <v>603</v>
      </c>
      <c r="C1217" t="inlineStr">
        <is>
          <t>Laboratory test</t>
        </is>
      </c>
      <c r="D1217" t="n">
        <v>5759.32</v>
      </c>
    </row>
    <row r="1218">
      <c r="A1218" t="n">
        <v>1217</v>
      </c>
      <c r="B1218" t="n">
        <v>604</v>
      </c>
      <c r="C1218" t="inlineStr">
        <is>
          <t>Surgery</t>
        </is>
      </c>
      <c r="D1218" t="n">
        <v>20136.33</v>
      </c>
    </row>
    <row r="1219">
      <c r="A1219" t="n">
        <v>1218</v>
      </c>
      <c r="B1219" t="n">
        <v>604</v>
      </c>
      <c r="C1219" t="inlineStr">
        <is>
          <t>Medication</t>
        </is>
      </c>
      <c r="D1219" t="n">
        <v>4145.85</v>
      </c>
    </row>
    <row r="1220">
      <c r="A1220" t="n">
        <v>1219</v>
      </c>
      <c r="B1220" t="n">
        <v>605</v>
      </c>
      <c r="C1220" t="inlineStr">
        <is>
          <t>Diagnostic imaging</t>
        </is>
      </c>
      <c r="D1220" t="n">
        <v>5201.76</v>
      </c>
    </row>
    <row r="1221">
      <c r="A1221" t="n">
        <v>1220</v>
      </c>
      <c r="B1221" t="n">
        <v>606</v>
      </c>
      <c r="C1221" t="inlineStr">
        <is>
          <t>Surgery</t>
        </is>
      </c>
      <c r="D1221" t="n">
        <v>19662.84</v>
      </c>
    </row>
    <row r="1222">
      <c r="A1222" t="n">
        <v>1221</v>
      </c>
      <c r="B1222" t="n">
        <v>606</v>
      </c>
      <c r="C1222" t="inlineStr">
        <is>
          <t>Medication</t>
        </is>
      </c>
      <c r="D1222" t="n">
        <v>1898.15</v>
      </c>
    </row>
    <row r="1223">
      <c r="A1223" t="n">
        <v>1222</v>
      </c>
      <c r="B1223" t="n">
        <v>607</v>
      </c>
      <c r="C1223" t="inlineStr">
        <is>
          <t>Physiotherapy</t>
        </is>
      </c>
      <c r="D1223" t="n">
        <v>2085.11</v>
      </c>
    </row>
    <row r="1224">
      <c r="A1224" t="n">
        <v>1223</v>
      </c>
      <c r="B1224" t="n">
        <v>607</v>
      </c>
      <c r="C1224" t="inlineStr">
        <is>
          <t>Physiotherapy</t>
        </is>
      </c>
      <c r="D1224" t="n">
        <v>2943.13</v>
      </c>
    </row>
    <row r="1225">
      <c r="A1225" t="n">
        <v>1224</v>
      </c>
      <c r="B1225" t="n">
        <v>607</v>
      </c>
      <c r="C1225" t="inlineStr">
        <is>
          <t>Laboratory test</t>
        </is>
      </c>
      <c r="D1225" t="n">
        <v>1130.7</v>
      </c>
    </row>
    <row r="1226">
      <c r="A1226" t="n">
        <v>1225</v>
      </c>
      <c r="B1226" t="n">
        <v>608</v>
      </c>
      <c r="C1226" t="inlineStr">
        <is>
          <t>Medication</t>
        </is>
      </c>
      <c r="D1226" t="n">
        <v>226.62</v>
      </c>
    </row>
    <row r="1227">
      <c r="A1227" t="n">
        <v>1226</v>
      </c>
      <c r="B1227" t="n">
        <v>609</v>
      </c>
      <c r="C1227" t="inlineStr">
        <is>
          <t>Laboratory test</t>
        </is>
      </c>
      <c r="D1227" t="n">
        <v>2550.17</v>
      </c>
    </row>
    <row r="1228">
      <c r="A1228" t="n">
        <v>1227</v>
      </c>
      <c r="B1228" t="n">
        <v>609</v>
      </c>
      <c r="C1228" t="inlineStr">
        <is>
          <t>Surgery</t>
        </is>
      </c>
      <c r="D1228" t="n">
        <v>18242.45</v>
      </c>
    </row>
    <row r="1229">
      <c r="A1229" t="n">
        <v>1228</v>
      </c>
      <c r="B1229" t="n">
        <v>609</v>
      </c>
      <c r="C1229" t="inlineStr">
        <is>
          <t>Medication</t>
        </is>
      </c>
      <c r="D1229" t="n">
        <v>3211.03</v>
      </c>
    </row>
    <row r="1230">
      <c r="A1230" t="n">
        <v>1229</v>
      </c>
      <c r="B1230" t="n">
        <v>610</v>
      </c>
      <c r="C1230" t="inlineStr">
        <is>
          <t>Diagnostic imaging</t>
        </is>
      </c>
      <c r="D1230" t="n">
        <v>2413.78</v>
      </c>
    </row>
    <row r="1231">
      <c r="A1231" t="n">
        <v>1230</v>
      </c>
      <c r="B1231" t="n">
        <v>610</v>
      </c>
      <c r="C1231" t="inlineStr">
        <is>
          <t>Surgery</t>
        </is>
      </c>
      <c r="D1231" t="n">
        <v>16051.07</v>
      </c>
    </row>
    <row r="1232">
      <c r="A1232" t="n">
        <v>1231</v>
      </c>
      <c r="B1232" t="n">
        <v>610</v>
      </c>
      <c r="C1232" t="inlineStr">
        <is>
          <t>Physiotherapy</t>
        </is>
      </c>
      <c r="D1232" t="n">
        <v>5905.02</v>
      </c>
    </row>
    <row r="1233">
      <c r="A1233" t="n">
        <v>1232</v>
      </c>
      <c r="B1233" t="n">
        <v>611</v>
      </c>
      <c r="C1233" t="inlineStr">
        <is>
          <t>Consultation</t>
        </is>
      </c>
      <c r="D1233" t="n">
        <v>1873.86</v>
      </c>
    </row>
    <row r="1234">
      <c r="A1234" t="n">
        <v>1233</v>
      </c>
      <c r="B1234" t="n">
        <v>611</v>
      </c>
      <c r="C1234" t="inlineStr">
        <is>
          <t>Medication</t>
        </is>
      </c>
      <c r="D1234" t="n">
        <v>5525.95</v>
      </c>
    </row>
    <row r="1235">
      <c r="A1235" t="n">
        <v>1234</v>
      </c>
      <c r="B1235" t="n">
        <v>611</v>
      </c>
      <c r="C1235" t="inlineStr">
        <is>
          <t>Medication</t>
        </is>
      </c>
      <c r="D1235" t="n">
        <v>5691.11</v>
      </c>
    </row>
    <row r="1236">
      <c r="A1236" t="n">
        <v>1235</v>
      </c>
      <c r="B1236" t="n">
        <v>612</v>
      </c>
      <c r="C1236" t="inlineStr">
        <is>
          <t>Physiotherapy</t>
        </is>
      </c>
      <c r="D1236" t="n">
        <v>4705.37</v>
      </c>
    </row>
    <row r="1237">
      <c r="A1237" t="n">
        <v>1236</v>
      </c>
      <c r="B1237" t="n">
        <v>613</v>
      </c>
      <c r="C1237" t="inlineStr">
        <is>
          <t>Laboratory test</t>
        </is>
      </c>
      <c r="D1237" t="n">
        <v>536.49</v>
      </c>
    </row>
    <row r="1238">
      <c r="A1238" t="n">
        <v>1237</v>
      </c>
      <c r="B1238" t="n">
        <v>613</v>
      </c>
      <c r="C1238" t="inlineStr">
        <is>
          <t>Diagnostic imaging</t>
        </is>
      </c>
      <c r="D1238" t="n">
        <v>1699.02</v>
      </c>
    </row>
    <row r="1239">
      <c r="A1239" t="n">
        <v>1238</v>
      </c>
      <c r="B1239" t="n">
        <v>613</v>
      </c>
      <c r="C1239" t="inlineStr">
        <is>
          <t>Medication</t>
        </is>
      </c>
      <c r="D1239" t="n">
        <v>3180.74</v>
      </c>
    </row>
    <row r="1240">
      <c r="A1240" t="n">
        <v>1239</v>
      </c>
      <c r="B1240" t="n">
        <v>614</v>
      </c>
      <c r="C1240" t="inlineStr">
        <is>
          <t>Consultation</t>
        </is>
      </c>
      <c r="D1240" t="n">
        <v>3594.04</v>
      </c>
    </row>
    <row r="1241">
      <c r="A1241" t="n">
        <v>1240</v>
      </c>
      <c r="B1241" t="n">
        <v>615</v>
      </c>
      <c r="C1241" t="inlineStr">
        <is>
          <t>Laboratory test</t>
        </is>
      </c>
      <c r="D1241" t="n">
        <v>4941.46</v>
      </c>
    </row>
    <row r="1242">
      <c r="A1242" t="n">
        <v>1241</v>
      </c>
      <c r="B1242" t="n">
        <v>616</v>
      </c>
      <c r="C1242" t="inlineStr">
        <is>
          <t>Diagnostic imaging</t>
        </is>
      </c>
      <c r="D1242" t="n">
        <v>2316.25</v>
      </c>
    </row>
    <row r="1243">
      <c r="A1243" t="n">
        <v>1242</v>
      </c>
      <c r="B1243" t="n">
        <v>616</v>
      </c>
      <c r="C1243" t="inlineStr">
        <is>
          <t>Physiotherapy</t>
        </is>
      </c>
      <c r="D1243" t="n">
        <v>3714.03</v>
      </c>
    </row>
    <row r="1244">
      <c r="A1244" t="n">
        <v>1243</v>
      </c>
      <c r="B1244" t="n">
        <v>616</v>
      </c>
      <c r="C1244" t="inlineStr">
        <is>
          <t>Laboratory test</t>
        </is>
      </c>
      <c r="D1244" t="n">
        <v>4124.6</v>
      </c>
    </row>
    <row r="1245">
      <c r="A1245" t="n">
        <v>1244</v>
      </c>
      <c r="B1245" t="n">
        <v>617</v>
      </c>
      <c r="C1245" t="inlineStr">
        <is>
          <t>Physiotherapy</t>
        </is>
      </c>
      <c r="D1245" t="n">
        <v>2084.47</v>
      </c>
    </row>
    <row r="1246">
      <c r="A1246" t="n">
        <v>1245</v>
      </c>
      <c r="B1246" t="n">
        <v>617</v>
      </c>
      <c r="C1246" t="inlineStr">
        <is>
          <t>Surgery</t>
        </is>
      </c>
      <c r="D1246" t="n">
        <v>9752.48</v>
      </c>
    </row>
    <row r="1247">
      <c r="A1247" t="n">
        <v>1246</v>
      </c>
      <c r="B1247" t="n">
        <v>618</v>
      </c>
      <c r="C1247" t="inlineStr">
        <is>
          <t>Physiotherapy</t>
        </is>
      </c>
      <c r="D1247" t="n">
        <v>2055.39</v>
      </c>
    </row>
    <row r="1248">
      <c r="A1248" t="n">
        <v>1247</v>
      </c>
      <c r="B1248" t="n">
        <v>619</v>
      </c>
      <c r="C1248" t="inlineStr">
        <is>
          <t>Medication</t>
        </is>
      </c>
      <c r="D1248" t="n">
        <v>6380.33</v>
      </c>
    </row>
    <row r="1249">
      <c r="A1249" t="n">
        <v>1248</v>
      </c>
      <c r="B1249" t="n">
        <v>619</v>
      </c>
      <c r="C1249" t="inlineStr">
        <is>
          <t>Physiotherapy</t>
        </is>
      </c>
      <c r="D1249" t="n">
        <v>3929.71</v>
      </c>
    </row>
    <row r="1250">
      <c r="A1250" t="n">
        <v>1249</v>
      </c>
      <c r="B1250" t="n">
        <v>620</v>
      </c>
      <c r="C1250" t="inlineStr">
        <is>
          <t>Laboratory test</t>
        </is>
      </c>
      <c r="D1250" t="n">
        <v>3005.65</v>
      </c>
    </row>
    <row r="1251">
      <c r="A1251" t="n">
        <v>1250</v>
      </c>
      <c r="B1251" t="n">
        <v>620</v>
      </c>
      <c r="C1251" t="inlineStr">
        <is>
          <t>Surgery</t>
        </is>
      </c>
      <c r="D1251" t="n">
        <v>15881.2</v>
      </c>
    </row>
    <row r="1252">
      <c r="A1252" t="n">
        <v>1251</v>
      </c>
      <c r="B1252" t="n">
        <v>620</v>
      </c>
      <c r="C1252" t="inlineStr">
        <is>
          <t>Surgery</t>
        </is>
      </c>
      <c r="D1252" t="n">
        <v>407.41</v>
      </c>
    </row>
    <row r="1253">
      <c r="A1253" t="n">
        <v>1252</v>
      </c>
      <c r="B1253" t="n">
        <v>621</v>
      </c>
      <c r="C1253" t="inlineStr">
        <is>
          <t>Physiotherapy</t>
        </is>
      </c>
      <c r="D1253" t="n">
        <v>4700.87</v>
      </c>
    </row>
    <row r="1254">
      <c r="A1254" t="n">
        <v>1253</v>
      </c>
      <c r="B1254" t="n">
        <v>622</v>
      </c>
      <c r="C1254" t="inlineStr">
        <is>
          <t>Medication</t>
        </is>
      </c>
      <c r="D1254" t="n">
        <v>2944.66</v>
      </c>
    </row>
    <row r="1255">
      <c r="A1255" t="n">
        <v>1254</v>
      </c>
      <c r="B1255" t="n">
        <v>622</v>
      </c>
      <c r="C1255" t="inlineStr">
        <is>
          <t>Laboratory test</t>
        </is>
      </c>
      <c r="D1255" t="n">
        <v>828.4</v>
      </c>
    </row>
    <row r="1256">
      <c r="A1256" t="n">
        <v>1255</v>
      </c>
      <c r="B1256" t="n">
        <v>622</v>
      </c>
      <c r="C1256" t="inlineStr">
        <is>
          <t>Diagnostic imaging</t>
        </is>
      </c>
      <c r="D1256" t="n">
        <v>1168.65</v>
      </c>
    </row>
    <row r="1257">
      <c r="A1257" t="n">
        <v>1256</v>
      </c>
      <c r="B1257" t="n">
        <v>623</v>
      </c>
      <c r="C1257" t="inlineStr">
        <is>
          <t>Consultation</t>
        </is>
      </c>
      <c r="D1257" t="n">
        <v>506.33</v>
      </c>
    </row>
    <row r="1258">
      <c r="A1258" t="n">
        <v>1257</v>
      </c>
      <c r="B1258" t="n">
        <v>624</v>
      </c>
      <c r="C1258" t="inlineStr">
        <is>
          <t>Diagnostic imaging</t>
        </is>
      </c>
      <c r="D1258" t="n">
        <v>3895.28</v>
      </c>
    </row>
    <row r="1259">
      <c r="A1259" t="n">
        <v>1258</v>
      </c>
      <c r="B1259" t="n">
        <v>625</v>
      </c>
      <c r="C1259" t="inlineStr">
        <is>
          <t>Consultation</t>
        </is>
      </c>
      <c r="D1259" t="n">
        <v>1041.97</v>
      </c>
    </row>
    <row r="1260">
      <c r="A1260" t="n">
        <v>1259</v>
      </c>
      <c r="B1260" t="n">
        <v>625</v>
      </c>
      <c r="C1260" t="inlineStr">
        <is>
          <t>Consultation</t>
        </is>
      </c>
      <c r="D1260" t="n">
        <v>5679.11</v>
      </c>
    </row>
    <row r="1261">
      <c r="A1261" t="n">
        <v>1260</v>
      </c>
      <c r="B1261" t="n">
        <v>625</v>
      </c>
      <c r="C1261" t="inlineStr">
        <is>
          <t>Physiotherapy</t>
        </is>
      </c>
      <c r="D1261" t="n">
        <v>4667.41</v>
      </c>
    </row>
    <row r="1262">
      <c r="A1262" t="n">
        <v>1261</v>
      </c>
      <c r="B1262" t="n">
        <v>626</v>
      </c>
      <c r="C1262" t="inlineStr">
        <is>
          <t>Physiotherapy</t>
        </is>
      </c>
      <c r="D1262" t="n">
        <v>1794.81</v>
      </c>
    </row>
    <row r="1263">
      <c r="A1263" t="n">
        <v>1262</v>
      </c>
      <c r="B1263" t="n">
        <v>626</v>
      </c>
      <c r="C1263" t="inlineStr">
        <is>
          <t>Medication</t>
        </is>
      </c>
      <c r="D1263" t="n">
        <v>4897.58</v>
      </c>
    </row>
    <row r="1264">
      <c r="A1264" t="n">
        <v>1263</v>
      </c>
      <c r="B1264" t="n">
        <v>626</v>
      </c>
      <c r="C1264" t="inlineStr">
        <is>
          <t>Consultation</t>
        </is>
      </c>
      <c r="D1264" t="n">
        <v>1040.71</v>
      </c>
    </row>
    <row r="1265">
      <c r="A1265" t="n">
        <v>1264</v>
      </c>
      <c r="B1265" t="n">
        <v>627</v>
      </c>
      <c r="C1265" t="inlineStr">
        <is>
          <t>Laboratory test</t>
        </is>
      </c>
      <c r="D1265" t="n">
        <v>5167.37</v>
      </c>
    </row>
    <row r="1266">
      <c r="A1266" t="n">
        <v>1265</v>
      </c>
      <c r="B1266" t="n">
        <v>627</v>
      </c>
      <c r="C1266" t="inlineStr">
        <is>
          <t>Surgery</t>
        </is>
      </c>
      <c r="D1266" t="n">
        <v>8093.44</v>
      </c>
    </row>
    <row r="1267">
      <c r="A1267" t="n">
        <v>1266</v>
      </c>
      <c r="B1267" t="n">
        <v>627</v>
      </c>
      <c r="C1267" t="inlineStr">
        <is>
          <t>Laboratory test</t>
        </is>
      </c>
      <c r="D1267" t="n">
        <v>4178.27</v>
      </c>
    </row>
    <row r="1268">
      <c r="A1268" t="n">
        <v>1267</v>
      </c>
      <c r="B1268" t="n">
        <v>628</v>
      </c>
      <c r="C1268" t="inlineStr">
        <is>
          <t>Physiotherapy</t>
        </is>
      </c>
      <c r="D1268" t="n">
        <v>2886.51</v>
      </c>
    </row>
    <row r="1269">
      <c r="A1269" t="n">
        <v>1268</v>
      </c>
      <c r="B1269" t="n">
        <v>629</v>
      </c>
      <c r="C1269" t="inlineStr">
        <is>
          <t>Surgery</t>
        </is>
      </c>
      <c r="D1269" t="n">
        <v>16198.98</v>
      </c>
    </row>
    <row r="1270">
      <c r="A1270" t="n">
        <v>1269</v>
      </c>
      <c r="B1270" t="n">
        <v>630</v>
      </c>
      <c r="C1270" t="inlineStr">
        <is>
          <t>Surgery</t>
        </is>
      </c>
      <c r="D1270" t="n">
        <v>18387.75</v>
      </c>
    </row>
    <row r="1271">
      <c r="A1271" t="n">
        <v>1270</v>
      </c>
      <c r="B1271" t="n">
        <v>630</v>
      </c>
      <c r="C1271" t="inlineStr">
        <is>
          <t>Diagnostic imaging</t>
        </is>
      </c>
      <c r="D1271" t="n">
        <v>5039.04</v>
      </c>
    </row>
    <row r="1272">
      <c r="A1272" t="n">
        <v>1271</v>
      </c>
      <c r="B1272" t="n">
        <v>630</v>
      </c>
      <c r="C1272" t="inlineStr">
        <is>
          <t>Medication</t>
        </is>
      </c>
      <c r="D1272" t="n">
        <v>6026.01</v>
      </c>
    </row>
    <row r="1273">
      <c r="A1273" t="n">
        <v>1272</v>
      </c>
      <c r="B1273" t="n">
        <v>631</v>
      </c>
      <c r="C1273" t="inlineStr">
        <is>
          <t>Medication</t>
        </is>
      </c>
      <c r="D1273" t="n">
        <v>2363.1</v>
      </c>
    </row>
    <row r="1274">
      <c r="A1274" t="n">
        <v>1273</v>
      </c>
      <c r="B1274" t="n">
        <v>632</v>
      </c>
      <c r="C1274" t="inlineStr">
        <is>
          <t>Laboratory test</t>
        </is>
      </c>
      <c r="D1274" t="n">
        <v>323.33</v>
      </c>
    </row>
    <row r="1275">
      <c r="A1275" t="n">
        <v>1274</v>
      </c>
      <c r="B1275" t="n">
        <v>633</v>
      </c>
      <c r="C1275" t="inlineStr">
        <is>
          <t>Diagnostic imaging</t>
        </is>
      </c>
      <c r="D1275" t="n">
        <v>5045.75</v>
      </c>
    </row>
    <row r="1276">
      <c r="A1276" t="n">
        <v>1275</v>
      </c>
      <c r="B1276" t="n">
        <v>634</v>
      </c>
      <c r="C1276" t="inlineStr">
        <is>
          <t>Physiotherapy</t>
        </is>
      </c>
      <c r="D1276" t="n">
        <v>3990.79</v>
      </c>
    </row>
    <row r="1277">
      <c r="A1277" t="n">
        <v>1276</v>
      </c>
      <c r="B1277" t="n">
        <v>634</v>
      </c>
      <c r="C1277" t="inlineStr">
        <is>
          <t>Physiotherapy</t>
        </is>
      </c>
      <c r="D1277" t="n">
        <v>6470.52</v>
      </c>
    </row>
    <row r="1278">
      <c r="A1278" t="n">
        <v>1277</v>
      </c>
      <c r="B1278" t="n">
        <v>635</v>
      </c>
      <c r="C1278" t="inlineStr">
        <is>
          <t>Surgery</t>
        </is>
      </c>
      <c r="D1278" t="n">
        <v>22544.67</v>
      </c>
    </row>
    <row r="1279">
      <c r="A1279" t="n">
        <v>1278</v>
      </c>
      <c r="B1279" t="n">
        <v>636</v>
      </c>
      <c r="C1279" t="inlineStr">
        <is>
          <t>Consultation</t>
        </is>
      </c>
      <c r="D1279" t="n">
        <v>4280.25</v>
      </c>
    </row>
    <row r="1280">
      <c r="A1280" t="n">
        <v>1279</v>
      </c>
      <c r="B1280" t="n">
        <v>636</v>
      </c>
      <c r="C1280" t="inlineStr">
        <is>
          <t>Surgery</t>
        </is>
      </c>
      <c r="D1280" t="n">
        <v>24557.39</v>
      </c>
    </row>
    <row r="1281">
      <c r="A1281" t="n">
        <v>1280</v>
      </c>
      <c r="B1281" t="n">
        <v>636</v>
      </c>
      <c r="C1281" t="inlineStr">
        <is>
          <t>Consultation</t>
        </is>
      </c>
      <c r="D1281" t="n">
        <v>6190.81</v>
      </c>
    </row>
    <row r="1282">
      <c r="A1282" t="n">
        <v>1281</v>
      </c>
      <c r="B1282" t="n">
        <v>637</v>
      </c>
      <c r="C1282" t="inlineStr">
        <is>
          <t>Physiotherapy</t>
        </is>
      </c>
      <c r="D1282" t="n">
        <v>3133.31</v>
      </c>
    </row>
    <row r="1283">
      <c r="A1283" t="n">
        <v>1282</v>
      </c>
      <c r="B1283" t="n">
        <v>638</v>
      </c>
      <c r="C1283" t="inlineStr">
        <is>
          <t>Medication</t>
        </is>
      </c>
      <c r="D1283" t="n">
        <v>6279.66</v>
      </c>
    </row>
    <row r="1284">
      <c r="A1284" t="n">
        <v>1283</v>
      </c>
      <c r="B1284" t="n">
        <v>639</v>
      </c>
      <c r="C1284" t="inlineStr">
        <is>
          <t>Medication</t>
        </is>
      </c>
      <c r="D1284" t="n">
        <v>2188.81</v>
      </c>
    </row>
    <row r="1285">
      <c r="A1285" t="n">
        <v>1284</v>
      </c>
      <c r="B1285" t="n">
        <v>639</v>
      </c>
      <c r="C1285" t="inlineStr">
        <is>
          <t>Consultation</t>
        </is>
      </c>
      <c r="D1285" t="n">
        <v>2255.55</v>
      </c>
    </row>
    <row r="1286">
      <c r="A1286" t="n">
        <v>1285</v>
      </c>
      <c r="B1286" t="n">
        <v>640</v>
      </c>
      <c r="C1286" t="inlineStr">
        <is>
          <t>Consultation</t>
        </is>
      </c>
      <c r="D1286" t="n">
        <v>244.86</v>
      </c>
    </row>
    <row r="1287">
      <c r="A1287" t="n">
        <v>1286</v>
      </c>
      <c r="B1287" t="n">
        <v>641</v>
      </c>
      <c r="C1287" t="inlineStr">
        <is>
          <t>Physiotherapy</t>
        </is>
      </c>
      <c r="D1287" t="n">
        <v>154.58</v>
      </c>
    </row>
    <row r="1288">
      <c r="A1288" t="n">
        <v>1287</v>
      </c>
      <c r="B1288" t="n">
        <v>641</v>
      </c>
      <c r="C1288" t="inlineStr">
        <is>
          <t>Surgery</t>
        </is>
      </c>
      <c r="D1288" t="n">
        <v>13278.26</v>
      </c>
    </row>
    <row r="1289">
      <c r="A1289" t="n">
        <v>1288</v>
      </c>
      <c r="B1289" t="n">
        <v>641</v>
      </c>
      <c r="C1289" t="inlineStr">
        <is>
          <t>Laboratory test</t>
        </is>
      </c>
      <c r="D1289" t="n">
        <v>964.0599999999999</v>
      </c>
    </row>
    <row r="1290">
      <c r="A1290" t="n">
        <v>1289</v>
      </c>
      <c r="B1290" t="n">
        <v>642</v>
      </c>
      <c r="C1290" t="inlineStr">
        <is>
          <t>Diagnostic imaging</t>
        </is>
      </c>
      <c r="D1290" t="n">
        <v>4335.98</v>
      </c>
    </row>
    <row r="1291">
      <c r="A1291" t="n">
        <v>1290</v>
      </c>
      <c r="B1291" t="n">
        <v>643</v>
      </c>
      <c r="C1291" t="inlineStr">
        <is>
          <t>Physiotherapy</t>
        </is>
      </c>
      <c r="D1291" t="n">
        <v>6334.63</v>
      </c>
    </row>
    <row r="1292">
      <c r="A1292" t="n">
        <v>1291</v>
      </c>
      <c r="B1292" t="n">
        <v>643</v>
      </c>
      <c r="C1292" t="inlineStr">
        <is>
          <t>Physiotherapy</t>
        </is>
      </c>
      <c r="D1292" t="n">
        <v>3901.48</v>
      </c>
    </row>
    <row r="1293">
      <c r="A1293" t="n">
        <v>1292</v>
      </c>
      <c r="B1293" t="n">
        <v>644</v>
      </c>
      <c r="C1293" t="inlineStr">
        <is>
          <t>Surgery</t>
        </is>
      </c>
      <c r="D1293" t="n">
        <v>17784.68</v>
      </c>
    </row>
    <row r="1294">
      <c r="A1294" t="n">
        <v>1293</v>
      </c>
      <c r="B1294" t="n">
        <v>644</v>
      </c>
      <c r="C1294" t="inlineStr">
        <is>
          <t>Diagnostic imaging</t>
        </is>
      </c>
      <c r="D1294" t="n">
        <v>6370.02</v>
      </c>
    </row>
    <row r="1295">
      <c r="A1295" t="n">
        <v>1294</v>
      </c>
      <c r="B1295" t="n">
        <v>644</v>
      </c>
      <c r="C1295" t="inlineStr">
        <is>
          <t>Consultation</t>
        </is>
      </c>
      <c r="D1295" t="n">
        <v>1057.76</v>
      </c>
    </row>
    <row r="1296">
      <c r="A1296" t="n">
        <v>1295</v>
      </c>
      <c r="B1296" t="n">
        <v>645</v>
      </c>
      <c r="C1296" t="inlineStr">
        <is>
          <t>Medication</t>
        </is>
      </c>
      <c r="D1296" t="n">
        <v>2725.92</v>
      </c>
    </row>
    <row r="1297">
      <c r="A1297" t="n">
        <v>1296</v>
      </c>
      <c r="B1297" t="n">
        <v>645</v>
      </c>
      <c r="C1297" t="inlineStr">
        <is>
          <t>Diagnostic imaging</t>
        </is>
      </c>
      <c r="D1297" t="n">
        <v>3027.78</v>
      </c>
    </row>
    <row r="1298">
      <c r="A1298" t="n">
        <v>1297</v>
      </c>
      <c r="B1298" t="n">
        <v>645</v>
      </c>
      <c r="C1298" t="inlineStr">
        <is>
          <t>Laboratory test</t>
        </is>
      </c>
      <c r="D1298" t="n">
        <v>3616.33</v>
      </c>
    </row>
    <row r="1299">
      <c r="A1299" t="n">
        <v>1298</v>
      </c>
      <c r="B1299" t="n">
        <v>646</v>
      </c>
      <c r="C1299" t="inlineStr">
        <is>
          <t>Consultation</t>
        </is>
      </c>
      <c r="D1299" t="n">
        <v>4391.88</v>
      </c>
    </row>
    <row r="1300">
      <c r="A1300" t="n">
        <v>1299</v>
      </c>
      <c r="B1300" t="n">
        <v>646</v>
      </c>
      <c r="C1300" t="inlineStr">
        <is>
          <t>Laboratory test</t>
        </is>
      </c>
      <c r="D1300" t="n">
        <v>4996.76</v>
      </c>
    </row>
    <row r="1301">
      <c r="A1301" t="n">
        <v>1300</v>
      </c>
      <c r="B1301" t="n">
        <v>646</v>
      </c>
      <c r="C1301" t="inlineStr">
        <is>
          <t>Laboratory test</t>
        </is>
      </c>
      <c r="D1301" t="n">
        <v>550.8</v>
      </c>
    </row>
    <row r="1302">
      <c r="A1302" t="n">
        <v>1301</v>
      </c>
      <c r="B1302" t="n">
        <v>647</v>
      </c>
      <c r="C1302" t="inlineStr">
        <is>
          <t>Laboratory test</t>
        </is>
      </c>
      <c r="D1302" t="n">
        <v>3023.79</v>
      </c>
    </row>
    <row r="1303">
      <c r="A1303" t="n">
        <v>1302</v>
      </c>
      <c r="B1303" t="n">
        <v>647</v>
      </c>
      <c r="C1303" t="inlineStr">
        <is>
          <t>Medication</t>
        </is>
      </c>
      <c r="D1303" t="n">
        <v>6400.38</v>
      </c>
    </row>
    <row r="1304">
      <c r="A1304" t="n">
        <v>1303</v>
      </c>
      <c r="B1304" t="n">
        <v>648</v>
      </c>
      <c r="C1304" t="inlineStr">
        <is>
          <t>Physiotherapy</t>
        </is>
      </c>
      <c r="D1304" t="n">
        <v>4878.18</v>
      </c>
    </row>
    <row r="1305">
      <c r="A1305" t="n">
        <v>1304</v>
      </c>
      <c r="B1305" t="n">
        <v>649</v>
      </c>
      <c r="C1305" t="inlineStr">
        <is>
          <t>Diagnostic imaging</t>
        </is>
      </c>
      <c r="D1305" t="n">
        <v>785.88</v>
      </c>
    </row>
    <row r="1306">
      <c r="A1306" t="n">
        <v>1305</v>
      </c>
      <c r="B1306" t="n">
        <v>649</v>
      </c>
      <c r="C1306" t="inlineStr">
        <is>
          <t>Diagnostic imaging</t>
        </is>
      </c>
      <c r="D1306" t="n">
        <v>4181.66</v>
      </c>
    </row>
    <row r="1307">
      <c r="A1307" t="n">
        <v>1306</v>
      </c>
      <c r="B1307" t="n">
        <v>650</v>
      </c>
      <c r="C1307" t="inlineStr">
        <is>
          <t>Surgery</t>
        </is>
      </c>
      <c r="D1307" t="n">
        <v>25251.55</v>
      </c>
    </row>
    <row r="1308">
      <c r="A1308" t="n">
        <v>1307</v>
      </c>
      <c r="B1308" t="n">
        <v>650</v>
      </c>
      <c r="C1308" t="inlineStr">
        <is>
          <t>Surgery</t>
        </is>
      </c>
      <c r="D1308" t="n">
        <v>25051.41</v>
      </c>
    </row>
    <row r="1309">
      <c r="A1309" t="n">
        <v>1308</v>
      </c>
      <c r="B1309" t="n">
        <v>651</v>
      </c>
      <c r="C1309" t="inlineStr">
        <is>
          <t>Surgery</t>
        </is>
      </c>
      <c r="D1309" t="n">
        <v>4143.42</v>
      </c>
    </row>
    <row r="1310">
      <c r="A1310" t="n">
        <v>1309</v>
      </c>
      <c r="B1310" t="n">
        <v>652</v>
      </c>
      <c r="C1310" t="inlineStr">
        <is>
          <t>Diagnostic imaging</t>
        </is>
      </c>
      <c r="D1310" t="n">
        <v>6267.32</v>
      </c>
    </row>
    <row r="1311">
      <c r="A1311" t="n">
        <v>1310</v>
      </c>
      <c r="B1311" t="n">
        <v>653</v>
      </c>
      <c r="C1311" t="inlineStr">
        <is>
          <t>Consultation</t>
        </is>
      </c>
      <c r="D1311" t="n">
        <v>4193.4</v>
      </c>
    </row>
    <row r="1312">
      <c r="A1312" t="n">
        <v>1311</v>
      </c>
      <c r="B1312" t="n">
        <v>653</v>
      </c>
      <c r="C1312" t="inlineStr">
        <is>
          <t>Medication</t>
        </is>
      </c>
      <c r="D1312" t="n">
        <v>2125.87</v>
      </c>
    </row>
    <row r="1313">
      <c r="A1313" t="n">
        <v>1312</v>
      </c>
      <c r="B1313" t="n">
        <v>654</v>
      </c>
      <c r="C1313" t="inlineStr">
        <is>
          <t>Consultation</t>
        </is>
      </c>
      <c r="D1313" t="n">
        <v>5739.44</v>
      </c>
    </row>
    <row r="1314">
      <c r="A1314" t="n">
        <v>1313</v>
      </c>
      <c r="B1314" t="n">
        <v>655</v>
      </c>
      <c r="C1314" t="inlineStr">
        <is>
          <t>Physiotherapy</t>
        </is>
      </c>
      <c r="D1314" t="n">
        <v>5645.96</v>
      </c>
    </row>
    <row r="1315">
      <c r="A1315" t="n">
        <v>1314</v>
      </c>
      <c r="B1315" t="n">
        <v>655</v>
      </c>
      <c r="C1315" t="inlineStr">
        <is>
          <t>Surgery</t>
        </is>
      </c>
      <c r="D1315" t="n">
        <v>21297.25</v>
      </c>
    </row>
    <row r="1316">
      <c r="A1316" t="n">
        <v>1315</v>
      </c>
      <c r="B1316" t="n">
        <v>655</v>
      </c>
      <c r="C1316" t="inlineStr">
        <is>
          <t>Diagnostic imaging</t>
        </is>
      </c>
      <c r="D1316" t="n">
        <v>3470.03</v>
      </c>
    </row>
    <row r="1317">
      <c r="A1317" t="n">
        <v>1316</v>
      </c>
      <c r="B1317" t="n">
        <v>656</v>
      </c>
      <c r="C1317" t="inlineStr">
        <is>
          <t>Physiotherapy</t>
        </is>
      </c>
      <c r="D1317" t="n">
        <v>1901.75</v>
      </c>
    </row>
    <row r="1318">
      <c r="A1318" t="n">
        <v>1317</v>
      </c>
      <c r="B1318" t="n">
        <v>656</v>
      </c>
      <c r="C1318" t="inlineStr">
        <is>
          <t>Laboratory test</t>
        </is>
      </c>
      <c r="D1318" t="n">
        <v>4215.69</v>
      </c>
    </row>
    <row r="1319">
      <c r="A1319" t="n">
        <v>1318</v>
      </c>
      <c r="B1319" t="n">
        <v>656</v>
      </c>
      <c r="C1319" t="inlineStr">
        <is>
          <t>Laboratory test</t>
        </is>
      </c>
      <c r="D1319" t="n">
        <v>2814.75</v>
      </c>
    </row>
    <row r="1320">
      <c r="A1320" t="n">
        <v>1319</v>
      </c>
      <c r="B1320" t="n">
        <v>657</v>
      </c>
      <c r="C1320" t="inlineStr">
        <is>
          <t>Laboratory test</t>
        </is>
      </c>
      <c r="D1320" t="n">
        <v>810.1799999999999</v>
      </c>
    </row>
    <row r="1321">
      <c r="A1321" t="n">
        <v>1320</v>
      </c>
      <c r="B1321" t="n">
        <v>657</v>
      </c>
      <c r="C1321" t="inlineStr">
        <is>
          <t>Physiotherapy</t>
        </is>
      </c>
      <c r="D1321" t="n">
        <v>3247.92</v>
      </c>
    </row>
    <row r="1322">
      <c r="A1322" t="n">
        <v>1321</v>
      </c>
      <c r="B1322" t="n">
        <v>657</v>
      </c>
      <c r="C1322" t="inlineStr">
        <is>
          <t>Medication</t>
        </is>
      </c>
      <c r="D1322" t="n">
        <v>5467.57</v>
      </c>
    </row>
    <row r="1323">
      <c r="A1323" t="n">
        <v>1322</v>
      </c>
      <c r="B1323" t="n">
        <v>658</v>
      </c>
      <c r="C1323" t="inlineStr">
        <is>
          <t>Consultation</t>
        </is>
      </c>
      <c r="D1323" t="n">
        <v>895.96</v>
      </c>
    </row>
    <row r="1324">
      <c r="A1324" t="n">
        <v>1323</v>
      </c>
      <c r="B1324" t="n">
        <v>658</v>
      </c>
      <c r="C1324" t="inlineStr">
        <is>
          <t>Diagnostic imaging</t>
        </is>
      </c>
      <c r="D1324" t="n">
        <v>2440.45</v>
      </c>
    </row>
    <row r="1325">
      <c r="A1325" t="n">
        <v>1324</v>
      </c>
      <c r="B1325" t="n">
        <v>658</v>
      </c>
      <c r="C1325" t="inlineStr">
        <is>
          <t>Physiotherapy</t>
        </is>
      </c>
      <c r="D1325" t="n">
        <v>4654.09</v>
      </c>
    </row>
    <row r="1326">
      <c r="A1326" t="n">
        <v>1325</v>
      </c>
      <c r="B1326" t="n">
        <v>659</v>
      </c>
      <c r="C1326" t="inlineStr">
        <is>
          <t>Physiotherapy</t>
        </is>
      </c>
      <c r="D1326" t="n">
        <v>5087.96</v>
      </c>
    </row>
    <row r="1327">
      <c r="A1327" t="n">
        <v>1326</v>
      </c>
      <c r="B1327" t="n">
        <v>659</v>
      </c>
      <c r="C1327" t="inlineStr">
        <is>
          <t>Physiotherapy</t>
        </is>
      </c>
      <c r="D1327" t="n">
        <v>5916.32</v>
      </c>
    </row>
    <row r="1328">
      <c r="A1328" t="n">
        <v>1327</v>
      </c>
      <c r="B1328" t="n">
        <v>659</v>
      </c>
      <c r="C1328" t="inlineStr">
        <is>
          <t>Diagnostic imaging</t>
        </is>
      </c>
      <c r="D1328" t="n">
        <v>3750.01</v>
      </c>
    </row>
    <row r="1329">
      <c r="A1329" t="n">
        <v>1328</v>
      </c>
      <c r="B1329" t="n">
        <v>660</v>
      </c>
      <c r="C1329" t="inlineStr">
        <is>
          <t>Diagnostic imaging</t>
        </is>
      </c>
      <c r="D1329" t="n">
        <v>1906.62</v>
      </c>
    </row>
    <row r="1330">
      <c r="A1330" t="n">
        <v>1329</v>
      </c>
      <c r="B1330" t="n">
        <v>660</v>
      </c>
      <c r="C1330" t="inlineStr">
        <is>
          <t>Consultation</t>
        </is>
      </c>
      <c r="D1330" t="n">
        <v>2210.65</v>
      </c>
    </row>
    <row r="1331">
      <c r="A1331" t="n">
        <v>1330</v>
      </c>
      <c r="B1331" t="n">
        <v>661</v>
      </c>
      <c r="C1331" t="inlineStr">
        <is>
          <t>Surgery</t>
        </is>
      </c>
      <c r="D1331" t="n">
        <v>24021.94</v>
      </c>
    </row>
    <row r="1332">
      <c r="A1332" t="n">
        <v>1331</v>
      </c>
      <c r="B1332" t="n">
        <v>662</v>
      </c>
      <c r="C1332" t="inlineStr">
        <is>
          <t>Diagnostic imaging</t>
        </is>
      </c>
      <c r="D1332" t="n">
        <v>4954.18</v>
      </c>
    </row>
    <row r="1333">
      <c r="A1333" t="n">
        <v>1332</v>
      </c>
      <c r="B1333" t="n">
        <v>662</v>
      </c>
      <c r="C1333" t="inlineStr">
        <is>
          <t>Diagnostic imaging</t>
        </is>
      </c>
      <c r="D1333" t="n">
        <v>1830.72</v>
      </c>
    </row>
    <row r="1334">
      <c r="A1334" t="n">
        <v>1333</v>
      </c>
      <c r="B1334" t="n">
        <v>662</v>
      </c>
      <c r="C1334" t="inlineStr">
        <is>
          <t>Physiotherapy</t>
        </is>
      </c>
      <c r="D1334" t="n">
        <v>3232.55</v>
      </c>
    </row>
    <row r="1335">
      <c r="A1335" t="n">
        <v>1334</v>
      </c>
      <c r="B1335" t="n">
        <v>663</v>
      </c>
      <c r="C1335" t="inlineStr">
        <is>
          <t>Medication</t>
        </is>
      </c>
      <c r="D1335" t="n">
        <v>1279.72</v>
      </c>
    </row>
    <row r="1336">
      <c r="A1336" t="n">
        <v>1335</v>
      </c>
      <c r="B1336" t="n">
        <v>663</v>
      </c>
      <c r="C1336" t="inlineStr">
        <is>
          <t>Medication</t>
        </is>
      </c>
      <c r="D1336" t="n">
        <v>4567.29</v>
      </c>
    </row>
    <row r="1337">
      <c r="A1337" t="n">
        <v>1336</v>
      </c>
      <c r="B1337" t="n">
        <v>663</v>
      </c>
      <c r="C1337" t="inlineStr">
        <is>
          <t>Diagnostic imaging</t>
        </is>
      </c>
      <c r="D1337" t="n">
        <v>742.86</v>
      </c>
    </row>
    <row r="1338">
      <c r="A1338" t="n">
        <v>1337</v>
      </c>
      <c r="B1338" t="n">
        <v>664</v>
      </c>
      <c r="C1338" t="inlineStr">
        <is>
          <t>Physiotherapy</t>
        </is>
      </c>
      <c r="D1338" t="n">
        <v>5322.54</v>
      </c>
    </row>
    <row r="1339">
      <c r="A1339" t="n">
        <v>1338</v>
      </c>
      <c r="B1339" t="n">
        <v>665</v>
      </c>
      <c r="C1339" t="inlineStr">
        <is>
          <t>Surgery</t>
        </is>
      </c>
      <c r="D1339" t="n">
        <v>6479</v>
      </c>
    </row>
    <row r="1340">
      <c r="A1340" t="n">
        <v>1339</v>
      </c>
      <c r="B1340" t="n">
        <v>666</v>
      </c>
      <c r="C1340" t="inlineStr">
        <is>
          <t>Surgery</t>
        </is>
      </c>
      <c r="D1340" t="n">
        <v>23502.58</v>
      </c>
    </row>
    <row r="1341">
      <c r="A1341" t="n">
        <v>1340</v>
      </c>
      <c r="B1341" t="n">
        <v>666</v>
      </c>
      <c r="C1341" t="inlineStr">
        <is>
          <t>Surgery</t>
        </is>
      </c>
      <c r="D1341" t="n">
        <v>15687.95</v>
      </c>
    </row>
    <row r="1342">
      <c r="A1342" t="n">
        <v>1341</v>
      </c>
      <c r="B1342" t="n">
        <v>666</v>
      </c>
      <c r="C1342" t="inlineStr">
        <is>
          <t>Medication</t>
        </is>
      </c>
      <c r="D1342" t="n">
        <v>1370.72</v>
      </c>
    </row>
    <row r="1343">
      <c r="A1343" t="n">
        <v>1342</v>
      </c>
      <c r="B1343" t="n">
        <v>667</v>
      </c>
      <c r="C1343" t="inlineStr">
        <is>
          <t>Laboratory test</t>
        </is>
      </c>
      <c r="D1343" t="n">
        <v>2464.67</v>
      </c>
    </row>
    <row r="1344">
      <c r="A1344" t="n">
        <v>1343</v>
      </c>
      <c r="B1344" t="n">
        <v>667</v>
      </c>
      <c r="C1344" t="inlineStr">
        <is>
          <t>Diagnostic imaging</t>
        </is>
      </c>
      <c r="D1344" t="n">
        <v>2182.98</v>
      </c>
    </row>
    <row r="1345">
      <c r="A1345" t="n">
        <v>1344</v>
      </c>
      <c r="B1345" t="n">
        <v>668</v>
      </c>
      <c r="C1345" t="inlineStr">
        <is>
          <t>Laboratory test</t>
        </is>
      </c>
      <c r="D1345" t="n">
        <v>815.53</v>
      </c>
    </row>
    <row r="1346">
      <c r="A1346" t="n">
        <v>1345</v>
      </c>
      <c r="B1346" t="n">
        <v>668</v>
      </c>
      <c r="C1346" t="inlineStr">
        <is>
          <t>Medication</t>
        </is>
      </c>
      <c r="D1346" t="n">
        <v>1596.69</v>
      </c>
    </row>
    <row r="1347">
      <c r="A1347" t="n">
        <v>1346</v>
      </c>
      <c r="B1347" t="n">
        <v>668</v>
      </c>
      <c r="C1347" t="inlineStr">
        <is>
          <t>Laboratory test</t>
        </is>
      </c>
      <c r="D1347" t="n">
        <v>4706.53</v>
      </c>
    </row>
    <row r="1348">
      <c r="A1348" t="n">
        <v>1347</v>
      </c>
      <c r="B1348" t="n">
        <v>669</v>
      </c>
      <c r="C1348" t="inlineStr">
        <is>
          <t>Diagnostic imaging</t>
        </is>
      </c>
      <c r="D1348" t="n">
        <v>290.43</v>
      </c>
    </row>
    <row r="1349">
      <c r="A1349" t="n">
        <v>1348</v>
      </c>
      <c r="B1349" t="n">
        <v>670</v>
      </c>
      <c r="C1349" t="inlineStr">
        <is>
          <t>Laboratory test</t>
        </is>
      </c>
      <c r="D1349" t="n">
        <v>6165.68</v>
      </c>
    </row>
    <row r="1350">
      <c r="A1350" t="n">
        <v>1349</v>
      </c>
      <c r="B1350" t="n">
        <v>670</v>
      </c>
      <c r="C1350" t="inlineStr">
        <is>
          <t>Physiotherapy</t>
        </is>
      </c>
      <c r="D1350" t="n">
        <v>325.11</v>
      </c>
    </row>
    <row r="1351">
      <c r="A1351" t="n">
        <v>1350</v>
      </c>
      <c r="B1351" t="n">
        <v>670</v>
      </c>
      <c r="C1351" t="inlineStr">
        <is>
          <t>Medication</t>
        </is>
      </c>
      <c r="D1351" t="n">
        <v>3266.64</v>
      </c>
    </row>
    <row r="1352">
      <c r="A1352" t="n">
        <v>1351</v>
      </c>
      <c r="B1352" t="n">
        <v>671</v>
      </c>
      <c r="C1352" t="inlineStr">
        <is>
          <t>Medication</t>
        </is>
      </c>
      <c r="D1352" t="n">
        <v>5219.94</v>
      </c>
    </row>
    <row r="1353">
      <c r="A1353" t="n">
        <v>1352</v>
      </c>
      <c r="B1353" t="n">
        <v>672</v>
      </c>
      <c r="C1353" t="inlineStr">
        <is>
          <t>Consultation</t>
        </is>
      </c>
      <c r="D1353" t="n">
        <v>3514.05</v>
      </c>
    </row>
    <row r="1354">
      <c r="A1354" t="n">
        <v>1353</v>
      </c>
      <c r="B1354" t="n">
        <v>672</v>
      </c>
      <c r="C1354" t="inlineStr">
        <is>
          <t>Physiotherapy</t>
        </is>
      </c>
      <c r="D1354" t="n">
        <v>1173.67</v>
      </c>
    </row>
    <row r="1355">
      <c r="A1355" t="n">
        <v>1354</v>
      </c>
      <c r="B1355" t="n">
        <v>672</v>
      </c>
      <c r="C1355" t="inlineStr">
        <is>
          <t>Diagnostic imaging</t>
        </is>
      </c>
      <c r="D1355" t="n">
        <v>1729.88</v>
      </c>
    </row>
    <row r="1356">
      <c r="A1356" t="n">
        <v>1355</v>
      </c>
      <c r="B1356" t="n">
        <v>673</v>
      </c>
      <c r="C1356" t="inlineStr">
        <is>
          <t>Medication</t>
        </is>
      </c>
      <c r="D1356" t="n">
        <v>4600.9</v>
      </c>
    </row>
    <row r="1357">
      <c r="A1357" t="n">
        <v>1356</v>
      </c>
      <c r="B1357" t="n">
        <v>673</v>
      </c>
      <c r="C1357" t="inlineStr">
        <is>
          <t>Physiotherapy</t>
        </is>
      </c>
      <c r="D1357" t="n">
        <v>2610.31</v>
      </c>
    </row>
    <row r="1358">
      <c r="A1358" t="n">
        <v>1357</v>
      </c>
      <c r="B1358" t="n">
        <v>674</v>
      </c>
      <c r="C1358" t="inlineStr">
        <is>
          <t>Consultation</t>
        </is>
      </c>
      <c r="D1358" t="n">
        <v>1322</v>
      </c>
    </row>
    <row r="1359">
      <c r="A1359" t="n">
        <v>1358</v>
      </c>
      <c r="B1359" t="n">
        <v>674</v>
      </c>
      <c r="C1359" t="inlineStr">
        <is>
          <t>Surgery</t>
        </is>
      </c>
      <c r="D1359" t="n">
        <v>5816.85</v>
      </c>
    </row>
    <row r="1360">
      <c r="A1360" t="n">
        <v>1359</v>
      </c>
      <c r="B1360" t="n">
        <v>675</v>
      </c>
      <c r="C1360" t="inlineStr">
        <is>
          <t>Consultation</t>
        </is>
      </c>
      <c r="D1360" t="n">
        <v>4485.21</v>
      </c>
    </row>
    <row r="1361">
      <c r="A1361" t="n">
        <v>1360</v>
      </c>
      <c r="B1361" t="n">
        <v>675</v>
      </c>
      <c r="C1361" t="inlineStr">
        <is>
          <t>Consultation</t>
        </is>
      </c>
      <c r="D1361" t="n">
        <v>1220.06</v>
      </c>
    </row>
    <row r="1362">
      <c r="A1362" t="n">
        <v>1361</v>
      </c>
      <c r="B1362" t="n">
        <v>675</v>
      </c>
      <c r="C1362" t="inlineStr">
        <is>
          <t>Medication</t>
        </is>
      </c>
      <c r="D1362" t="n">
        <v>229.87</v>
      </c>
    </row>
    <row r="1363">
      <c r="A1363" t="n">
        <v>1362</v>
      </c>
      <c r="B1363" t="n">
        <v>676</v>
      </c>
      <c r="C1363" t="inlineStr">
        <is>
          <t>Consultation</t>
        </is>
      </c>
      <c r="D1363" t="n">
        <v>5687.82</v>
      </c>
    </row>
    <row r="1364">
      <c r="A1364" t="n">
        <v>1363</v>
      </c>
      <c r="B1364" t="n">
        <v>676</v>
      </c>
      <c r="C1364" t="inlineStr">
        <is>
          <t>Diagnostic imaging</t>
        </is>
      </c>
      <c r="D1364" t="n">
        <v>3958.21</v>
      </c>
    </row>
    <row r="1365">
      <c r="A1365" t="n">
        <v>1364</v>
      </c>
      <c r="B1365" t="n">
        <v>677</v>
      </c>
      <c r="C1365" t="inlineStr">
        <is>
          <t>Laboratory test</t>
        </is>
      </c>
      <c r="D1365" t="n">
        <v>834.37</v>
      </c>
    </row>
    <row r="1366">
      <c r="A1366" t="n">
        <v>1365</v>
      </c>
      <c r="B1366" t="n">
        <v>677</v>
      </c>
      <c r="C1366" t="inlineStr">
        <is>
          <t>Physiotherapy</t>
        </is>
      </c>
      <c r="D1366" t="n">
        <v>1295.65</v>
      </c>
    </row>
    <row r="1367">
      <c r="A1367" t="n">
        <v>1366</v>
      </c>
      <c r="B1367" t="n">
        <v>678</v>
      </c>
      <c r="C1367" t="inlineStr">
        <is>
          <t>Consultation</t>
        </is>
      </c>
      <c r="D1367" t="n">
        <v>4396.28</v>
      </c>
    </row>
    <row r="1368">
      <c r="A1368" t="n">
        <v>1367</v>
      </c>
      <c r="B1368" t="n">
        <v>678</v>
      </c>
      <c r="C1368" t="inlineStr">
        <is>
          <t>Consultation</t>
        </is>
      </c>
      <c r="D1368" t="n">
        <v>2298.48</v>
      </c>
    </row>
    <row r="1369">
      <c r="A1369" t="n">
        <v>1368</v>
      </c>
      <c r="B1369" t="n">
        <v>679</v>
      </c>
      <c r="C1369" t="inlineStr">
        <is>
          <t>Physiotherapy</t>
        </is>
      </c>
      <c r="D1369" t="n">
        <v>4941.78</v>
      </c>
    </row>
    <row r="1370">
      <c r="A1370" t="n">
        <v>1369</v>
      </c>
      <c r="B1370" t="n">
        <v>679</v>
      </c>
      <c r="C1370" t="inlineStr">
        <is>
          <t>Medication</t>
        </is>
      </c>
      <c r="D1370" t="n">
        <v>777.26</v>
      </c>
    </row>
    <row r="1371">
      <c r="A1371" t="n">
        <v>1370</v>
      </c>
      <c r="B1371" t="n">
        <v>679</v>
      </c>
      <c r="C1371" t="inlineStr">
        <is>
          <t>Medication</t>
        </is>
      </c>
      <c r="D1371" t="n">
        <v>727.55</v>
      </c>
    </row>
    <row r="1372">
      <c r="A1372" t="n">
        <v>1371</v>
      </c>
      <c r="B1372" t="n">
        <v>680</v>
      </c>
      <c r="C1372" t="inlineStr">
        <is>
          <t>Physiotherapy</t>
        </is>
      </c>
      <c r="D1372" t="n">
        <v>2857.13</v>
      </c>
    </row>
    <row r="1373">
      <c r="A1373" t="n">
        <v>1372</v>
      </c>
      <c r="B1373" t="n">
        <v>680</v>
      </c>
      <c r="C1373" t="inlineStr">
        <is>
          <t>Surgery</t>
        </is>
      </c>
      <c r="D1373" t="n">
        <v>10713.61</v>
      </c>
    </row>
    <row r="1374">
      <c r="A1374" t="n">
        <v>1373</v>
      </c>
      <c r="B1374" t="n">
        <v>681</v>
      </c>
      <c r="C1374" t="inlineStr">
        <is>
          <t>Physiotherapy</t>
        </is>
      </c>
      <c r="D1374" t="n">
        <v>499.98</v>
      </c>
    </row>
    <row r="1375">
      <c r="A1375" t="n">
        <v>1374</v>
      </c>
      <c r="B1375" t="n">
        <v>681</v>
      </c>
      <c r="C1375" t="inlineStr">
        <is>
          <t>Consultation</t>
        </is>
      </c>
      <c r="D1375" t="n">
        <v>1344.3</v>
      </c>
    </row>
    <row r="1376">
      <c r="A1376" t="n">
        <v>1375</v>
      </c>
      <c r="B1376" t="n">
        <v>681</v>
      </c>
      <c r="C1376" t="inlineStr">
        <is>
          <t>Consultation</t>
        </is>
      </c>
      <c r="D1376" t="n">
        <v>2100.21</v>
      </c>
    </row>
    <row r="1377">
      <c r="A1377" t="n">
        <v>1376</v>
      </c>
      <c r="B1377" t="n">
        <v>682</v>
      </c>
      <c r="C1377" t="inlineStr">
        <is>
          <t>Diagnostic imaging</t>
        </is>
      </c>
      <c r="D1377" t="n">
        <v>2383.71</v>
      </c>
    </row>
    <row r="1378">
      <c r="A1378" t="n">
        <v>1377</v>
      </c>
      <c r="B1378" t="n">
        <v>682</v>
      </c>
      <c r="C1378" t="inlineStr">
        <is>
          <t>Medication</t>
        </is>
      </c>
      <c r="D1378" t="n">
        <v>482.96</v>
      </c>
    </row>
    <row r="1379">
      <c r="A1379" t="n">
        <v>1378</v>
      </c>
      <c r="B1379" t="n">
        <v>683</v>
      </c>
      <c r="C1379" t="inlineStr">
        <is>
          <t>Physiotherapy</t>
        </is>
      </c>
      <c r="D1379" t="n">
        <v>2183.97</v>
      </c>
    </row>
    <row r="1380">
      <c r="A1380" t="n">
        <v>1379</v>
      </c>
      <c r="B1380" t="n">
        <v>684</v>
      </c>
      <c r="C1380" t="inlineStr">
        <is>
          <t>Laboratory test</t>
        </is>
      </c>
      <c r="D1380" t="n">
        <v>6400.95</v>
      </c>
    </row>
    <row r="1381">
      <c r="A1381" t="n">
        <v>1380</v>
      </c>
      <c r="B1381" t="n">
        <v>684</v>
      </c>
      <c r="C1381" t="inlineStr">
        <is>
          <t>Surgery</t>
        </is>
      </c>
      <c r="D1381" t="n">
        <v>23187.38</v>
      </c>
    </row>
    <row r="1382">
      <c r="A1382" t="n">
        <v>1381</v>
      </c>
      <c r="B1382" t="n">
        <v>684</v>
      </c>
      <c r="C1382" t="inlineStr">
        <is>
          <t>Laboratory test</t>
        </is>
      </c>
      <c r="D1382" t="n">
        <v>5976.66</v>
      </c>
    </row>
    <row r="1383">
      <c r="A1383" t="n">
        <v>1382</v>
      </c>
      <c r="B1383" t="n">
        <v>685</v>
      </c>
      <c r="C1383" t="inlineStr">
        <is>
          <t>Physiotherapy</t>
        </is>
      </c>
      <c r="D1383" t="n">
        <v>4827.62</v>
      </c>
    </row>
    <row r="1384">
      <c r="A1384" t="n">
        <v>1383</v>
      </c>
      <c r="B1384" t="n">
        <v>686</v>
      </c>
      <c r="C1384" t="inlineStr">
        <is>
          <t>Physiotherapy</t>
        </is>
      </c>
      <c r="D1384" t="n">
        <v>2661.22</v>
      </c>
    </row>
    <row r="1385">
      <c r="A1385" t="n">
        <v>1384</v>
      </c>
      <c r="B1385" t="n">
        <v>686</v>
      </c>
      <c r="C1385" t="inlineStr">
        <is>
          <t>Physiotherapy</t>
        </is>
      </c>
      <c r="D1385" t="n">
        <v>5021.25</v>
      </c>
    </row>
    <row r="1386">
      <c r="A1386" t="n">
        <v>1385</v>
      </c>
      <c r="B1386" t="n">
        <v>686</v>
      </c>
      <c r="C1386" t="inlineStr">
        <is>
          <t>Diagnostic imaging</t>
        </is>
      </c>
      <c r="D1386" t="n">
        <v>4359.82</v>
      </c>
    </row>
    <row r="1387">
      <c r="A1387" t="n">
        <v>1386</v>
      </c>
      <c r="B1387" t="n">
        <v>687</v>
      </c>
      <c r="C1387" t="inlineStr">
        <is>
          <t>Physiotherapy</t>
        </is>
      </c>
      <c r="D1387" t="n">
        <v>6059.43</v>
      </c>
    </row>
    <row r="1388">
      <c r="A1388" t="n">
        <v>1387</v>
      </c>
      <c r="B1388" t="n">
        <v>687</v>
      </c>
      <c r="C1388" t="inlineStr">
        <is>
          <t>Surgery</t>
        </is>
      </c>
      <c r="D1388" t="n">
        <v>8153.39</v>
      </c>
    </row>
    <row r="1389">
      <c r="A1389" t="n">
        <v>1388</v>
      </c>
      <c r="B1389" t="n">
        <v>687</v>
      </c>
      <c r="C1389" t="inlineStr">
        <is>
          <t>Laboratory test</t>
        </is>
      </c>
      <c r="D1389" t="n">
        <v>1957.88</v>
      </c>
    </row>
    <row r="1390">
      <c r="A1390" t="n">
        <v>1389</v>
      </c>
      <c r="B1390" t="n">
        <v>688</v>
      </c>
      <c r="C1390" t="inlineStr">
        <is>
          <t>Surgery</t>
        </is>
      </c>
      <c r="D1390" t="n">
        <v>3284.29</v>
      </c>
    </row>
    <row r="1391">
      <c r="A1391" t="n">
        <v>1390</v>
      </c>
      <c r="B1391" t="n">
        <v>688</v>
      </c>
      <c r="C1391" t="inlineStr">
        <is>
          <t>Diagnostic imaging</t>
        </is>
      </c>
      <c r="D1391" t="n">
        <v>391.5</v>
      </c>
    </row>
    <row r="1392">
      <c r="A1392" t="n">
        <v>1391</v>
      </c>
      <c r="B1392" t="n">
        <v>689</v>
      </c>
      <c r="C1392" t="inlineStr">
        <is>
          <t>Medication</t>
        </is>
      </c>
      <c r="D1392" t="n">
        <v>5019.12</v>
      </c>
    </row>
    <row r="1393">
      <c r="A1393" t="n">
        <v>1392</v>
      </c>
      <c r="B1393" t="n">
        <v>689</v>
      </c>
      <c r="C1393" t="inlineStr">
        <is>
          <t>Diagnostic imaging</t>
        </is>
      </c>
      <c r="D1393" t="n">
        <v>5030.29</v>
      </c>
    </row>
    <row r="1394">
      <c r="A1394" t="n">
        <v>1393</v>
      </c>
      <c r="B1394" t="n">
        <v>689</v>
      </c>
      <c r="C1394" t="inlineStr">
        <is>
          <t>Physiotherapy</t>
        </is>
      </c>
      <c r="D1394" t="n">
        <v>2168.8</v>
      </c>
    </row>
    <row r="1395">
      <c r="A1395" t="n">
        <v>1394</v>
      </c>
      <c r="B1395" t="n">
        <v>690</v>
      </c>
      <c r="C1395" t="inlineStr">
        <is>
          <t>Diagnostic imaging</t>
        </is>
      </c>
      <c r="D1395" t="n">
        <v>6162.32</v>
      </c>
    </row>
    <row r="1396">
      <c r="A1396" t="n">
        <v>1395</v>
      </c>
      <c r="B1396" t="n">
        <v>690</v>
      </c>
      <c r="C1396" t="inlineStr">
        <is>
          <t>Medication</t>
        </is>
      </c>
      <c r="D1396" t="n">
        <v>554.17</v>
      </c>
    </row>
    <row r="1397">
      <c r="A1397" t="n">
        <v>1396</v>
      </c>
      <c r="B1397" t="n">
        <v>691</v>
      </c>
      <c r="C1397" t="inlineStr">
        <is>
          <t>Medication</t>
        </is>
      </c>
      <c r="D1397" t="n">
        <v>6272.52</v>
      </c>
    </row>
    <row r="1398">
      <c r="A1398" t="n">
        <v>1397</v>
      </c>
      <c r="B1398" t="n">
        <v>692</v>
      </c>
      <c r="C1398" t="inlineStr">
        <is>
          <t>Consultation</t>
        </is>
      </c>
      <c r="D1398" t="n">
        <v>1061.14</v>
      </c>
    </row>
    <row r="1399">
      <c r="A1399" t="n">
        <v>1398</v>
      </c>
      <c r="B1399" t="n">
        <v>692</v>
      </c>
      <c r="C1399" t="inlineStr">
        <is>
          <t>Consultation</t>
        </is>
      </c>
      <c r="D1399" t="n">
        <v>4495.41</v>
      </c>
    </row>
    <row r="1400">
      <c r="A1400" t="n">
        <v>1399</v>
      </c>
      <c r="B1400" t="n">
        <v>693</v>
      </c>
      <c r="C1400" t="inlineStr">
        <is>
          <t>Physiotherapy</t>
        </is>
      </c>
      <c r="D1400" t="n">
        <v>5382.39</v>
      </c>
    </row>
    <row r="1401">
      <c r="A1401" t="n">
        <v>1400</v>
      </c>
      <c r="B1401" t="n">
        <v>694</v>
      </c>
      <c r="C1401" t="inlineStr">
        <is>
          <t>Laboratory test</t>
        </is>
      </c>
      <c r="D1401" t="n">
        <v>2341.68</v>
      </c>
    </row>
    <row r="1402">
      <c r="A1402" t="n">
        <v>1401</v>
      </c>
      <c r="B1402" t="n">
        <v>694</v>
      </c>
      <c r="C1402" t="inlineStr">
        <is>
          <t>Physiotherapy</t>
        </is>
      </c>
      <c r="D1402" t="n">
        <v>3039.15</v>
      </c>
    </row>
    <row r="1403">
      <c r="A1403" t="n">
        <v>1402</v>
      </c>
      <c r="B1403" t="n">
        <v>694</v>
      </c>
      <c r="C1403" t="inlineStr">
        <is>
          <t>Diagnostic imaging</t>
        </is>
      </c>
      <c r="D1403" t="n">
        <v>3034.32</v>
      </c>
    </row>
    <row r="1404">
      <c r="A1404" t="n">
        <v>1403</v>
      </c>
      <c r="B1404" t="n">
        <v>695</v>
      </c>
      <c r="C1404" t="inlineStr">
        <is>
          <t>Consultation</t>
        </is>
      </c>
      <c r="D1404" t="n">
        <v>2891.53</v>
      </c>
    </row>
    <row r="1405">
      <c r="A1405" t="n">
        <v>1404</v>
      </c>
      <c r="B1405" t="n">
        <v>695</v>
      </c>
      <c r="C1405" t="inlineStr">
        <is>
          <t>Laboratory test</t>
        </is>
      </c>
      <c r="D1405" t="n">
        <v>1064.3</v>
      </c>
    </row>
    <row r="1406">
      <c r="A1406" t="n">
        <v>1405</v>
      </c>
      <c r="B1406" t="n">
        <v>695</v>
      </c>
      <c r="C1406" t="inlineStr">
        <is>
          <t>Surgery</t>
        </is>
      </c>
      <c r="D1406" t="n">
        <v>11637.81</v>
      </c>
    </row>
    <row r="1407">
      <c r="A1407" t="n">
        <v>1406</v>
      </c>
      <c r="B1407" t="n">
        <v>696</v>
      </c>
      <c r="C1407" t="inlineStr">
        <is>
          <t>Physiotherapy</t>
        </is>
      </c>
      <c r="D1407" t="n">
        <v>3022.18</v>
      </c>
    </row>
    <row r="1408">
      <c r="A1408" t="n">
        <v>1407</v>
      </c>
      <c r="B1408" t="n">
        <v>696</v>
      </c>
      <c r="C1408" t="inlineStr">
        <is>
          <t>Surgery</t>
        </is>
      </c>
      <c r="D1408" t="n">
        <v>13112.6</v>
      </c>
    </row>
    <row r="1409">
      <c r="A1409" t="n">
        <v>1408</v>
      </c>
      <c r="B1409" t="n">
        <v>697</v>
      </c>
      <c r="C1409" t="inlineStr">
        <is>
          <t>Physiotherapy</t>
        </is>
      </c>
      <c r="D1409" t="n">
        <v>5129.2</v>
      </c>
    </row>
    <row r="1410">
      <c r="A1410" t="n">
        <v>1409</v>
      </c>
      <c r="B1410" t="n">
        <v>697</v>
      </c>
      <c r="C1410" t="inlineStr">
        <is>
          <t>Laboratory test</t>
        </is>
      </c>
      <c r="D1410" t="n">
        <v>5867.25</v>
      </c>
    </row>
    <row r="1411">
      <c r="A1411" t="n">
        <v>1410</v>
      </c>
      <c r="B1411" t="n">
        <v>697</v>
      </c>
      <c r="C1411" t="inlineStr">
        <is>
          <t>Medication</t>
        </is>
      </c>
      <c r="D1411" t="n">
        <v>5626.49</v>
      </c>
    </row>
    <row r="1412">
      <c r="A1412" t="n">
        <v>1411</v>
      </c>
      <c r="B1412" t="n">
        <v>698</v>
      </c>
      <c r="C1412" t="inlineStr">
        <is>
          <t>Surgery</t>
        </is>
      </c>
      <c r="D1412" t="n">
        <v>1662.08</v>
      </c>
    </row>
    <row r="1413">
      <c r="A1413" t="n">
        <v>1412</v>
      </c>
      <c r="B1413" t="n">
        <v>698</v>
      </c>
      <c r="C1413" t="inlineStr">
        <is>
          <t>Diagnostic imaging</t>
        </is>
      </c>
      <c r="D1413" t="n">
        <v>2294.29</v>
      </c>
    </row>
    <row r="1414">
      <c r="A1414" t="n">
        <v>1413</v>
      </c>
      <c r="B1414" t="n">
        <v>698</v>
      </c>
      <c r="C1414" t="inlineStr">
        <is>
          <t>Diagnostic imaging</t>
        </is>
      </c>
      <c r="D1414" t="n">
        <v>4338.79</v>
      </c>
    </row>
    <row r="1415">
      <c r="A1415" t="n">
        <v>1414</v>
      </c>
      <c r="B1415" t="n">
        <v>699</v>
      </c>
      <c r="C1415" t="inlineStr">
        <is>
          <t>Surgery</t>
        </is>
      </c>
      <c r="D1415" t="n">
        <v>16208.17</v>
      </c>
    </row>
    <row r="1416">
      <c r="A1416" t="n">
        <v>1415</v>
      </c>
      <c r="B1416" t="n">
        <v>699</v>
      </c>
      <c r="C1416" t="inlineStr">
        <is>
          <t>Diagnostic imaging</t>
        </is>
      </c>
      <c r="D1416" t="n">
        <v>1106.84</v>
      </c>
    </row>
    <row r="1417">
      <c r="A1417" t="n">
        <v>1416</v>
      </c>
      <c r="B1417" t="n">
        <v>699</v>
      </c>
      <c r="C1417" t="inlineStr">
        <is>
          <t>Laboratory test</t>
        </is>
      </c>
      <c r="D1417" t="n">
        <v>3125.48</v>
      </c>
    </row>
    <row r="1418">
      <c r="A1418" t="n">
        <v>1417</v>
      </c>
      <c r="B1418" t="n">
        <v>700</v>
      </c>
      <c r="C1418" t="inlineStr">
        <is>
          <t>Consultation</t>
        </is>
      </c>
      <c r="D1418" t="n">
        <v>286.31</v>
      </c>
    </row>
    <row r="1419">
      <c r="A1419" t="n">
        <v>1418</v>
      </c>
      <c r="B1419" t="n">
        <v>701</v>
      </c>
      <c r="C1419" t="inlineStr">
        <is>
          <t>Laboratory test</t>
        </is>
      </c>
      <c r="D1419" t="n">
        <v>4107.52</v>
      </c>
    </row>
    <row r="1420">
      <c r="A1420" t="n">
        <v>1419</v>
      </c>
      <c r="B1420" t="n">
        <v>702</v>
      </c>
      <c r="C1420" t="inlineStr">
        <is>
          <t>Diagnostic imaging</t>
        </is>
      </c>
      <c r="D1420" t="n">
        <v>2786.43</v>
      </c>
    </row>
    <row r="1421">
      <c r="A1421" t="n">
        <v>1420</v>
      </c>
      <c r="B1421" t="n">
        <v>703</v>
      </c>
      <c r="C1421" t="inlineStr">
        <is>
          <t>Physiotherapy</t>
        </is>
      </c>
      <c r="D1421" t="n">
        <v>6153.3</v>
      </c>
    </row>
    <row r="1422">
      <c r="A1422" t="n">
        <v>1421</v>
      </c>
      <c r="B1422" t="n">
        <v>704</v>
      </c>
      <c r="C1422" t="inlineStr">
        <is>
          <t>Medication</t>
        </is>
      </c>
      <c r="D1422" t="n">
        <v>3781.63</v>
      </c>
    </row>
    <row r="1423">
      <c r="A1423" t="n">
        <v>1422</v>
      </c>
      <c r="B1423" t="n">
        <v>704</v>
      </c>
      <c r="C1423" t="inlineStr">
        <is>
          <t>Surgery</t>
        </is>
      </c>
      <c r="D1423" t="n">
        <v>25058.17</v>
      </c>
    </row>
    <row r="1424">
      <c r="A1424" t="n">
        <v>1423</v>
      </c>
      <c r="B1424" t="n">
        <v>705</v>
      </c>
      <c r="C1424" t="inlineStr">
        <is>
          <t>Consultation</t>
        </is>
      </c>
      <c r="D1424" t="n">
        <v>6454.89</v>
      </c>
    </row>
    <row r="1425">
      <c r="A1425" t="n">
        <v>1424</v>
      </c>
      <c r="B1425" t="n">
        <v>706</v>
      </c>
      <c r="C1425" t="inlineStr">
        <is>
          <t>Medication</t>
        </is>
      </c>
      <c r="D1425" t="n">
        <v>2802.64</v>
      </c>
    </row>
    <row r="1426">
      <c r="A1426" t="n">
        <v>1425</v>
      </c>
      <c r="B1426" t="n">
        <v>706</v>
      </c>
      <c r="C1426" t="inlineStr">
        <is>
          <t>Diagnostic imaging</t>
        </is>
      </c>
      <c r="D1426" t="n">
        <v>2469.12</v>
      </c>
    </row>
    <row r="1427">
      <c r="A1427" t="n">
        <v>1426</v>
      </c>
      <c r="B1427" t="n">
        <v>706</v>
      </c>
      <c r="C1427" t="inlineStr">
        <is>
          <t>Laboratory test</t>
        </is>
      </c>
      <c r="D1427" t="n">
        <v>1369.35</v>
      </c>
    </row>
    <row r="1428">
      <c r="A1428" t="n">
        <v>1427</v>
      </c>
      <c r="B1428" t="n">
        <v>707</v>
      </c>
      <c r="C1428" t="inlineStr">
        <is>
          <t>Surgery</t>
        </is>
      </c>
      <c r="D1428" t="n">
        <v>9616.120000000001</v>
      </c>
    </row>
    <row r="1429">
      <c r="A1429" t="n">
        <v>1428</v>
      </c>
      <c r="B1429" t="n">
        <v>707</v>
      </c>
      <c r="C1429" t="inlineStr">
        <is>
          <t>Laboratory test</t>
        </is>
      </c>
      <c r="D1429" t="n">
        <v>4912.48</v>
      </c>
    </row>
    <row r="1430">
      <c r="A1430" t="n">
        <v>1429</v>
      </c>
      <c r="B1430" t="n">
        <v>708</v>
      </c>
      <c r="C1430" t="inlineStr">
        <is>
          <t>Medication</t>
        </is>
      </c>
      <c r="D1430" t="n">
        <v>272</v>
      </c>
    </row>
    <row r="1431">
      <c r="A1431" t="n">
        <v>1430</v>
      </c>
      <c r="B1431" t="n">
        <v>708</v>
      </c>
      <c r="C1431" t="inlineStr">
        <is>
          <t>Surgery</t>
        </is>
      </c>
      <c r="D1431" t="n">
        <v>5790.08</v>
      </c>
    </row>
    <row r="1432">
      <c r="A1432" t="n">
        <v>1431</v>
      </c>
      <c r="B1432" t="n">
        <v>708</v>
      </c>
      <c r="C1432" t="inlineStr">
        <is>
          <t>Surgery</t>
        </is>
      </c>
      <c r="D1432" t="n">
        <v>10795.47</v>
      </c>
    </row>
    <row r="1433">
      <c r="A1433" t="n">
        <v>1432</v>
      </c>
      <c r="B1433" t="n">
        <v>709</v>
      </c>
      <c r="C1433" t="inlineStr">
        <is>
          <t>Laboratory test</t>
        </is>
      </c>
      <c r="D1433" t="n">
        <v>3657.63</v>
      </c>
    </row>
    <row r="1434">
      <c r="A1434" t="n">
        <v>1433</v>
      </c>
      <c r="B1434" t="n">
        <v>709</v>
      </c>
      <c r="C1434" t="inlineStr">
        <is>
          <t>Surgery</t>
        </is>
      </c>
      <c r="D1434" t="n">
        <v>8065.54</v>
      </c>
    </row>
    <row r="1435">
      <c r="A1435" t="n">
        <v>1434</v>
      </c>
      <c r="B1435" t="n">
        <v>709</v>
      </c>
      <c r="C1435" t="inlineStr">
        <is>
          <t>Consultation</t>
        </is>
      </c>
      <c r="D1435" t="n">
        <v>5949.82</v>
      </c>
    </row>
    <row r="1436">
      <c r="A1436" t="n">
        <v>1435</v>
      </c>
      <c r="B1436" t="n">
        <v>710</v>
      </c>
      <c r="C1436" t="inlineStr">
        <is>
          <t>Laboratory test</t>
        </is>
      </c>
      <c r="D1436" t="n">
        <v>562.49</v>
      </c>
    </row>
    <row r="1437">
      <c r="A1437" t="n">
        <v>1436</v>
      </c>
      <c r="B1437" t="n">
        <v>711</v>
      </c>
      <c r="C1437" t="inlineStr">
        <is>
          <t>Medication</t>
        </is>
      </c>
      <c r="D1437" t="n">
        <v>4125.9</v>
      </c>
    </row>
    <row r="1438">
      <c r="A1438" t="n">
        <v>1437</v>
      </c>
      <c r="B1438" t="n">
        <v>712</v>
      </c>
      <c r="C1438" t="inlineStr">
        <is>
          <t>Consultation</t>
        </is>
      </c>
      <c r="D1438" t="n">
        <v>4710.92</v>
      </c>
    </row>
    <row r="1439">
      <c r="A1439" t="n">
        <v>1438</v>
      </c>
      <c r="B1439" t="n">
        <v>713</v>
      </c>
      <c r="C1439" t="inlineStr">
        <is>
          <t>Diagnostic imaging</t>
        </is>
      </c>
      <c r="D1439" t="n">
        <v>4647.31</v>
      </c>
    </row>
    <row r="1440">
      <c r="A1440" t="n">
        <v>1439</v>
      </c>
      <c r="B1440" t="n">
        <v>713</v>
      </c>
      <c r="C1440" t="inlineStr">
        <is>
          <t>Surgery</t>
        </is>
      </c>
      <c r="D1440" t="n">
        <v>17051.45</v>
      </c>
    </row>
    <row r="1441">
      <c r="A1441" t="n">
        <v>1440</v>
      </c>
      <c r="B1441" t="n">
        <v>714</v>
      </c>
      <c r="C1441" t="inlineStr">
        <is>
          <t>Medication</t>
        </is>
      </c>
      <c r="D1441" t="n">
        <v>3804.01</v>
      </c>
    </row>
    <row r="1442">
      <c r="A1442" t="n">
        <v>1441</v>
      </c>
      <c r="B1442" t="n">
        <v>715</v>
      </c>
      <c r="C1442" t="inlineStr">
        <is>
          <t>Surgery</t>
        </is>
      </c>
      <c r="D1442" t="n">
        <v>14309.66</v>
      </c>
    </row>
    <row r="1443">
      <c r="A1443" t="n">
        <v>1442</v>
      </c>
      <c r="B1443" t="n">
        <v>715</v>
      </c>
      <c r="C1443" t="inlineStr">
        <is>
          <t>Laboratory test</t>
        </is>
      </c>
      <c r="D1443" t="n">
        <v>1535.94</v>
      </c>
    </row>
    <row r="1444">
      <c r="A1444" t="n">
        <v>1443</v>
      </c>
      <c r="B1444" t="n">
        <v>715</v>
      </c>
      <c r="C1444" t="inlineStr">
        <is>
          <t>Laboratory test</t>
        </is>
      </c>
      <c r="D1444" t="n">
        <v>5385.38</v>
      </c>
    </row>
    <row r="1445">
      <c r="A1445" t="n">
        <v>1444</v>
      </c>
      <c r="B1445" t="n">
        <v>716</v>
      </c>
      <c r="C1445" t="inlineStr">
        <is>
          <t>Surgery</t>
        </is>
      </c>
      <c r="D1445" t="n">
        <v>2468.66</v>
      </c>
    </row>
    <row r="1446">
      <c r="A1446" t="n">
        <v>1445</v>
      </c>
      <c r="B1446" t="n">
        <v>716</v>
      </c>
      <c r="C1446" t="inlineStr">
        <is>
          <t>Physiotherapy</t>
        </is>
      </c>
      <c r="D1446" t="n">
        <v>2981.67</v>
      </c>
    </row>
    <row r="1447">
      <c r="A1447" t="n">
        <v>1446</v>
      </c>
      <c r="B1447" t="n">
        <v>716</v>
      </c>
      <c r="C1447" t="inlineStr">
        <is>
          <t>Physiotherapy</t>
        </is>
      </c>
      <c r="D1447" t="n">
        <v>4433.08</v>
      </c>
    </row>
    <row r="1448">
      <c r="A1448" t="n">
        <v>1447</v>
      </c>
      <c r="B1448" t="n">
        <v>717</v>
      </c>
      <c r="C1448" t="inlineStr">
        <is>
          <t>Laboratory test</t>
        </is>
      </c>
      <c r="D1448" t="n">
        <v>4862.92</v>
      </c>
    </row>
    <row r="1449">
      <c r="A1449" t="n">
        <v>1448</v>
      </c>
      <c r="B1449" t="n">
        <v>717</v>
      </c>
      <c r="C1449" t="inlineStr">
        <is>
          <t>Surgery</t>
        </is>
      </c>
      <c r="D1449" t="n">
        <v>10529.8</v>
      </c>
    </row>
    <row r="1450">
      <c r="A1450" t="n">
        <v>1449</v>
      </c>
      <c r="B1450" t="n">
        <v>718</v>
      </c>
      <c r="C1450" t="inlineStr">
        <is>
          <t>Surgery</t>
        </is>
      </c>
      <c r="D1450" t="n">
        <v>13115.56</v>
      </c>
    </row>
    <row r="1451">
      <c r="A1451" t="n">
        <v>1450</v>
      </c>
      <c r="B1451" t="n">
        <v>718</v>
      </c>
      <c r="C1451" t="inlineStr">
        <is>
          <t>Surgery</t>
        </is>
      </c>
      <c r="D1451" t="n">
        <v>12797.9</v>
      </c>
    </row>
    <row r="1452">
      <c r="A1452" t="n">
        <v>1451</v>
      </c>
      <c r="B1452" t="n">
        <v>719</v>
      </c>
      <c r="C1452" t="inlineStr">
        <is>
          <t>Consultation</t>
        </is>
      </c>
      <c r="D1452" t="n">
        <v>2908.32</v>
      </c>
    </row>
    <row r="1453">
      <c r="A1453" t="n">
        <v>1452</v>
      </c>
      <c r="B1453" t="n">
        <v>719</v>
      </c>
      <c r="C1453" t="inlineStr">
        <is>
          <t>Physiotherapy</t>
        </is>
      </c>
      <c r="D1453" t="n">
        <v>5899.05</v>
      </c>
    </row>
    <row r="1454">
      <c r="A1454" t="n">
        <v>1453</v>
      </c>
      <c r="B1454" t="n">
        <v>720</v>
      </c>
      <c r="C1454" t="inlineStr">
        <is>
          <t>Surgery</t>
        </is>
      </c>
      <c r="D1454" t="n">
        <v>4643.28</v>
      </c>
    </row>
    <row r="1455">
      <c r="A1455" t="n">
        <v>1454</v>
      </c>
      <c r="B1455" t="n">
        <v>720</v>
      </c>
      <c r="C1455" t="inlineStr">
        <is>
          <t>Medication</t>
        </is>
      </c>
      <c r="D1455" t="n">
        <v>1913.2</v>
      </c>
    </row>
    <row r="1456">
      <c r="A1456" t="n">
        <v>1455</v>
      </c>
      <c r="B1456" t="n">
        <v>721</v>
      </c>
      <c r="C1456" t="inlineStr">
        <is>
          <t>Laboratory test</t>
        </is>
      </c>
      <c r="D1456" t="n">
        <v>4633.25</v>
      </c>
    </row>
    <row r="1457">
      <c r="A1457" t="n">
        <v>1456</v>
      </c>
      <c r="B1457" t="n">
        <v>722</v>
      </c>
      <c r="C1457" t="inlineStr">
        <is>
          <t>Laboratory test</t>
        </is>
      </c>
      <c r="D1457" t="n">
        <v>4493.77</v>
      </c>
    </row>
    <row r="1458">
      <c r="A1458" t="n">
        <v>1457</v>
      </c>
      <c r="B1458" t="n">
        <v>722</v>
      </c>
      <c r="C1458" t="inlineStr">
        <is>
          <t>Surgery</t>
        </is>
      </c>
      <c r="D1458" t="n">
        <v>17222.64</v>
      </c>
    </row>
    <row r="1459">
      <c r="A1459" t="n">
        <v>1458</v>
      </c>
      <c r="B1459" t="n">
        <v>722</v>
      </c>
      <c r="C1459" t="inlineStr">
        <is>
          <t>Medication</t>
        </is>
      </c>
      <c r="D1459" t="n">
        <v>971.87</v>
      </c>
    </row>
    <row r="1460">
      <c r="A1460" t="n">
        <v>1459</v>
      </c>
      <c r="B1460" t="n">
        <v>723</v>
      </c>
      <c r="C1460" t="inlineStr">
        <is>
          <t>Laboratory test</t>
        </is>
      </c>
      <c r="D1460" t="n">
        <v>4520.59</v>
      </c>
    </row>
    <row r="1461">
      <c r="A1461" t="n">
        <v>1460</v>
      </c>
      <c r="B1461" t="n">
        <v>724</v>
      </c>
      <c r="C1461" t="inlineStr">
        <is>
          <t>Physiotherapy</t>
        </is>
      </c>
      <c r="D1461" t="n">
        <v>3783.95</v>
      </c>
    </row>
    <row r="1462">
      <c r="A1462" t="n">
        <v>1461</v>
      </c>
      <c r="B1462" t="n">
        <v>724</v>
      </c>
      <c r="C1462" t="inlineStr">
        <is>
          <t>Diagnostic imaging</t>
        </is>
      </c>
      <c r="D1462" t="n">
        <v>4646.47</v>
      </c>
    </row>
    <row r="1463">
      <c r="A1463" t="n">
        <v>1462</v>
      </c>
      <c r="B1463" t="n">
        <v>725</v>
      </c>
      <c r="C1463" t="inlineStr">
        <is>
          <t>Medication</t>
        </is>
      </c>
      <c r="D1463" t="n">
        <v>2192.51</v>
      </c>
    </row>
    <row r="1464">
      <c r="A1464" t="n">
        <v>1463</v>
      </c>
      <c r="B1464" t="n">
        <v>726</v>
      </c>
      <c r="C1464" t="inlineStr">
        <is>
          <t>Consultation</t>
        </is>
      </c>
      <c r="D1464" t="n">
        <v>3158.29</v>
      </c>
    </row>
    <row r="1465">
      <c r="A1465" t="n">
        <v>1464</v>
      </c>
      <c r="B1465" t="n">
        <v>726</v>
      </c>
      <c r="C1465" t="inlineStr">
        <is>
          <t>Diagnostic imaging</t>
        </is>
      </c>
      <c r="D1465" t="n">
        <v>4169.99</v>
      </c>
    </row>
    <row r="1466">
      <c r="A1466" t="n">
        <v>1465</v>
      </c>
      <c r="B1466" t="n">
        <v>727</v>
      </c>
      <c r="C1466" t="inlineStr">
        <is>
          <t>Diagnostic imaging</t>
        </is>
      </c>
      <c r="D1466" t="n">
        <v>6231.56</v>
      </c>
    </row>
    <row r="1467">
      <c r="A1467" t="n">
        <v>1466</v>
      </c>
      <c r="B1467" t="n">
        <v>727</v>
      </c>
      <c r="C1467" t="inlineStr">
        <is>
          <t>Medication</t>
        </is>
      </c>
      <c r="D1467" t="n">
        <v>3992.27</v>
      </c>
    </row>
    <row r="1468">
      <c r="A1468" t="n">
        <v>1467</v>
      </c>
      <c r="B1468" t="n">
        <v>727</v>
      </c>
      <c r="C1468" t="inlineStr">
        <is>
          <t>Laboratory test</t>
        </is>
      </c>
      <c r="D1468" t="n">
        <v>4807.22</v>
      </c>
    </row>
    <row r="1469">
      <c r="A1469" t="n">
        <v>1468</v>
      </c>
      <c r="B1469" t="n">
        <v>728</v>
      </c>
      <c r="C1469" t="inlineStr">
        <is>
          <t>Consultation</t>
        </is>
      </c>
      <c r="D1469" t="n">
        <v>4287.88</v>
      </c>
    </row>
    <row r="1470">
      <c r="A1470" t="n">
        <v>1469</v>
      </c>
      <c r="B1470" t="n">
        <v>729</v>
      </c>
      <c r="C1470" t="inlineStr">
        <is>
          <t>Laboratory test</t>
        </is>
      </c>
      <c r="D1470" t="n">
        <v>3045.24</v>
      </c>
    </row>
    <row r="1471">
      <c r="A1471" t="n">
        <v>1470</v>
      </c>
      <c r="B1471" t="n">
        <v>730</v>
      </c>
      <c r="C1471" t="inlineStr">
        <is>
          <t>Surgery</t>
        </is>
      </c>
      <c r="D1471" t="n">
        <v>10484.81</v>
      </c>
    </row>
    <row r="1472">
      <c r="A1472" t="n">
        <v>1471</v>
      </c>
      <c r="B1472" t="n">
        <v>730</v>
      </c>
      <c r="C1472" t="inlineStr">
        <is>
          <t>Laboratory test</t>
        </is>
      </c>
      <c r="D1472" t="n">
        <v>5431.96</v>
      </c>
    </row>
    <row r="1473">
      <c r="A1473" t="n">
        <v>1472</v>
      </c>
      <c r="B1473" t="n">
        <v>730</v>
      </c>
      <c r="C1473" t="inlineStr">
        <is>
          <t>Surgery</t>
        </is>
      </c>
      <c r="D1473" t="n">
        <v>15516.03</v>
      </c>
    </row>
    <row r="1474">
      <c r="A1474" t="n">
        <v>1473</v>
      </c>
      <c r="B1474" t="n">
        <v>731</v>
      </c>
      <c r="C1474" t="inlineStr">
        <is>
          <t>Consultation</t>
        </is>
      </c>
      <c r="D1474" t="n">
        <v>4739.63</v>
      </c>
    </row>
    <row r="1475">
      <c r="A1475" t="n">
        <v>1474</v>
      </c>
      <c r="B1475" t="n">
        <v>731</v>
      </c>
      <c r="C1475" t="inlineStr">
        <is>
          <t>Physiotherapy</t>
        </is>
      </c>
      <c r="D1475" t="n">
        <v>987.35</v>
      </c>
    </row>
    <row r="1476">
      <c r="A1476" t="n">
        <v>1475</v>
      </c>
      <c r="B1476" t="n">
        <v>731</v>
      </c>
      <c r="C1476" t="inlineStr">
        <is>
          <t>Consultation</t>
        </is>
      </c>
      <c r="D1476" t="n">
        <v>6036.12</v>
      </c>
    </row>
    <row r="1477">
      <c r="A1477" t="n">
        <v>1476</v>
      </c>
      <c r="B1477" t="n">
        <v>732</v>
      </c>
      <c r="C1477" t="inlineStr">
        <is>
          <t>Consultation</t>
        </is>
      </c>
      <c r="D1477" t="n">
        <v>3277.09</v>
      </c>
    </row>
    <row r="1478">
      <c r="A1478" t="n">
        <v>1477</v>
      </c>
      <c r="B1478" t="n">
        <v>732</v>
      </c>
      <c r="C1478" t="inlineStr">
        <is>
          <t>Medication</t>
        </is>
      </c>
      <c r="D1478" t="n">
        <v>544.66</v>
      </c>
    </row>
    <row r="1479">
      <c r="A1479" t="n">
        <v>1478</v>
      </c>
      <c r="B1479" t="n">
        <v>733</v>
      </c>
      <c r="C1479" t="inlineStr">
        <is>
          <t>Diagnostic imaging</t>
        </is>
      </c>
      <c r="D1479" t="n">
        <v>508.87</v>
      </c>
    </row>
    <row r="1480">
      <c r="A1480" t="n">
        <v>1479</v>
      </c>
      <c r="B1480" t="n">
        <v>734</v>
      </c>
      <c r="C1480" t="inlineStr">
        <is>
          <t>Laboratory test</t>
        </is>
      </c>
      <c r="D1480" t="n">
        <v>2200.73</v>
      </c>
    </row>
    <row r="1481">
      <c r="A1481" t="n">
        <v>1480</v>
      </c>
      <c r="B1481" t="n">
        <v>734</v>
      </c>
      <c r="C1481" t="inlineStr">
        <is>
          <t>Physiotherapy</t>
        </is>
      </c>
      <c r="D1481" t="n">
        <v>4406.17</v>
      </c>
    </row>
    <row r="1482">
      <c r="A1482" t="n">
        <v>1481</v>
      </c>
      <c r="B1482" t="n">
        <v>734</v>
      </c>
      <c r="C1482" t="inlineStr">
        <is>
          <t>Consultation</t>
        </is>
      </c>
      <c r="D1482" t="n">
        <v>3390.07</v>
      </c>
    </row>
    <row r="1483">
      <c r="A1483" t="n">
        <v>1482</v>
      </c>
      <c r="B1483" t="n">
        <v>735</v>
      </c>
      <c r="C1483" t="inlineStr">
        <is>
          <t>Laboratory test</t>
        </is>
      </c>
      <c r="D1483" t="n">
        <v>4606.58</v>
      </c>
    </row>
    <row r="1484">
      <c r="A1484" t="n">
        <v>1483</v>
      </c>
      <c r="B1484" t="n">
        <v>736</v>
      </c>
      <c r="C1484" t="inlineStr">
        <is>
          <t>Medication</t>
        </is>
      </c>
      <c r="D1484" t="n">
        <v>2526.81</v>
      </c>
    </row>
    <row r="1485">
      <c r="A1485" t="n">
        <v>1484</v>
      </c>
      <c r="B1485" t="n">
        <v>736</v>
      </c>
      <c r="C1485" t="inlineStr">
        <is>
          <t>Surgery</t>
        </is>
      </c>
      <c r="D1485" t="n">
        <v>4686.21</v>
      </c>
    </row>
    <row r="1486">
      <c r="A1486" t="n">
        <v>1485</v>
      </c>
      <c r="B1486" t="n">
        <v>737</v>
      </c>
      <c r="C1486" t="inlineStr">
        <is>
          <t>Medication</t>
        </is>
      </c>
      <c r="D1486" t="n">
        <v>6295.12</v>
      </c>
    </row>
    <row r="1487">
      <c r="A1487" t="n">
        <v>1486</v>
      </c>
      <c r="B1487" t="n">
        <v>737</v>
      </c>
      <c r="C1487" t="inlineStr">
        <is>
          <t>Physiotherapy</t>
        </is>
      </c>
      <c r="D1487" t="n">
        <v>3399.96</v>
      </c>
    </row>
    <row r="1488">
      <c r="A1488" t="n">
        <v>1487</v>
      </c>
      <c r="B1488" t="n">
        <v>738</v>
      </c>
      <c r="C1488" t="inlineStr">
        <is>
          <t>Physiotherapy</t>
        </is>
      </c>
      <c r="D1488" t="n">
        <v>1511.07</v>
      </c>
    </row>
    <row r="1489">
      <c r="A1489" t="n">
        <v>1488</v>
      </c>
      <c r="B1489" t="n">
        <v>738</v>
      </c>
      <c r="C1489" t="inlineStr">
        <is>
          <t>Medication</t>
        </is>
      </c>
      <c r="D1489" t="n">
        <v>5343.41</v>
      </c>
    </row>
    <row r="1490">
      <c r="A1490" t="n">
        <v>1489</v>
      </c>
      <c r="B1490" t="n">
        <v>738</v>
      </c>
      <c r="C1490" t="inlineStr">
        <is>
          <t>Laboratory test</t>
        </is>
      </c>
      <c r="D1490" t="n">
        <v>3095</v>
      </c>
    </row>
    <row r="1491">
      <c r="A1491" t="n">
        <v>1490</v>
      </c>
      <c r="B1491" t="n">
        <v>739</v>
      </c>
      <c r="C1491" t="inlineStr">
        <is>
          <t>Surgery</t>
        </is>
      </c>
      <c r="D1491" t="n">
        <v>26523.56</v>
      </c>
    </row>
    <row r="1492">
      <c r="A1492" t="n">
        <v>1491</v>
      </c>
      <c r="B1492" t="n">
        <v>740</v>
      </c>
      <c r="C1492" t="inlineStr">
        <is>
          <t>Medication</t>
        </is>
      </c>
      <c r="D1492" t="n">
        <v>831.11</v>
      </c>
    </row>
    <row r="1493">
      <c r="A1493" t="n">
        <v>1492</v>
      </c>
      <c r="B1493" t="n">
        <v>741</v>
      </c>
      <c r="C1493" t="inlineStr">
        <is>
          <t>Consultation</t>
        </is>
      </c>
      <c r="D1493" t="n">
        <v>2487.12</v>
      </c>
    </row>
    <row r="1494">
      <c r="A1494" t="n">
        <v>1493</v>
      </c>
      <c r="B1494" t="n">
        <v>742</v>
      </c>
      <c r="C1494" t="inlineStr">
        <is>
          <t>Diagnostic imaging</t>
        </is>
      </c>
      <c r="D1494" t="n">
        <v>1818.31</v>
      </c>
    </row>
    <row r="1495">
      <c r="A1495" t="n">
        <v>1494</v>
      </c>
      <c r="B1495" t="n">
        <v>742</v>
      </c>
      <c r="C1495" t="inlineStr">
        <is>
          <t>Diagnostic imaging</t>
        </is>
      </c>
      <c r="D1495" t="n">
        <v>914.0599999999999</v>
      </c>
    </row>
    <row r="1496">
      <c r="A1496" t="n">
        <v>1495</v>
      </c>
      <c r="B1496" t="n">
        <v>743</v>
      </c>
      <c r="C1496" t="inlineStr">
        <is>
          <t>Consultation</t>
        </is>
      </c>
      <c r="D1496" t="n">
        <v>4613.27</v>
      </c>
    </row>
    <row r="1497">
      <c r="A1497" t="n">
        <v>1496</v>
      </c>
      <c r="B1497" t="n">
        <v>743</v>
      </c>
      <c r="C1497" t="inlineStr">
        <is>
          <t>Surgery</t>
        </is>
      </c>
      <c r="D1497" t="n">
        <v>2006.13</v>
      </c>
    </row>
    <row r="1498">
      <c r="A1498" t="n">
        <v>1497</v>
      </c>
      <c r="B1498" t="n">
        <v>744</v>
      </c>
      <c r="C1498" t="inlineStr">
        <is>
          <t>Consultation</t>
        </is>
      </c>
      <c r="D1498" t="n">
        <v>3812.43</v>
      </c>
    </row>
    <row r="1499">
      <c r="A1499" t="n">
        <v>1498</v>
      </c>
      <c r="B1499" t="n">
        <v>745</v>
      </c>
      <c r="C1499" t="inlineStr">
        <is>
          <t>Diagnostic imaging</t>
        </is>
      </c>
      <c r="D1499" t="n">
        <v>4529.44</v>
      </c>
    </row>
    <row r="1500">
      <c r="A1500" t="n">
        <v>1499</v>
      </c>
      <c r="B1500" t="n">
        <v>746</v>
      </c>
      <c r="C1500" t="inlineStr">
        <is>
          <t>Laboratory test</t>
        </is>
      </c>
      <c r="D1500" t="n">
        <v>711.4400000000001</v>
      </c>
    </row>
    <row r="1501">
      <c r="A1501" t="n">
        <v>1500</v>
      </c>
      <c r="B1501" t="n">
        <v>746</v>
      </c>
      <c r="C1501" t="inlineStr">
        <is>
          <t>Laboratory test</t>
        </is>
      </c>
      <c r="D1501" t="n">
        <v>3047.24</v>
      </c>
    </row>
    <row r="1502">
      <c r="A1502" t="n">
        <v>1501</v>
      </c>
      <c r="B1502" t="n">
        <v>747</v>
      </c>
      <c r="C1502" t="inlineStr">
        <is>
          <t>Medication</t>
        </is>
      </c>
      <c r="D1502" t="n">
        <v>2701.3</v>
      </c>
    </row>
    <row r="1503">
      <c r="A1503" t="n">
        <v>1502</v>
      </c>
      <c r="B1503" t="n">
        <v>748</v>
      </c>
      <c r="C1503" t="inlineStr">
        <is>
          <t>Medication</t>
        </is>
      </c>
      <c r="D1503" t="n">
        <v>1757.82</v>
      </c>
    </row>
    <row r="1504">
      <c r="A1504" t="n">
        <v>1503</v>
      </c>
      <c r="B1504" t="n">
        <v>749</v>
      </c>
      <c r="C1504" t="inlineStr">
        <is>
          <t>Laboratory test</t>
        </is>
      </c>
      <c r="D1504" t="n">
        <v>3580.34</v>
      </c>
    </row>
    <row r="1505">
      <c r="A1505" t="n">
        <v>1504</v>
      </c>
      <c r="B1505" t="n">
        <v>749</v>
      </c>
      <c r="C1505" t="inlineStr">
        <is>
          <t>Physiotherapy</t>
        </is>
      </c>
      <c r="D1505" t="n">
        <v>1162.37</v>
      </c>
    </row>
    <row r="1506">
      <c r="A1506" t="n">
        <v>1505</v>
      </c>
      <c r="B1506" t="n">
        <v>749</v>
      </c>
      <c r="C1506" t="inlineStr">
        <is>
          <t>Medication</t>
        </is>
      </c>
      <c r="D1506" t="n">
        <v>1035.96</v>
      </c>
    </row>
    <row r="1507">
      <c r="A1507" t="n">
        <v>1506</v>
      </c>
      <c r="B1507" t="n">
        <v>750</v>
      </c>
      <c r="C1507" t="inlineStr">
        <is>
          <t>Medication</t>
        </is>
      </c>
      <c r="D1507" t="n">
        <v>4370.44</v>
      </c>
    </row>
    <row r="1508">
      <c r="A1508" t="n">
        <v>1507</v>
      </c>
      <c r="B1508" t="n">
        <v>750</v>
      </c>
      <c r="C1508" t="inlineStr">
        <is>
          <t>Diagnostic imaging</t>
        </is>
      </c>
      <c r="D1508" t="n">
        <v>4847.17</v>
      </c>
    </row>
    <row r="1509">
      <c r="A1509" t="n">
        <v>1508</v>
      </c>
      <c r="B1509" t="n">
        <v>751</v>
      </c>
      <c r="C1509" t="inlineStr">
        <is>
          <t>Medication</t>
        </is>
      </c>
      <c r="D1509" t="n">
        <v>2379.7</v>
      </c>
    </row>
    <row r="1510">
      <c r="A1510" t="n">
        <v>1509</v>
      </c>
      <c r="B1510" t="n">
        <v>752</v>
      </c>
      <c r="C1510" t="inlineStr">
        <is>
          <t>Consultation</t>
        </is>
      </c>
      <c r="D1510" t="n">
        <v>5821.72</v>
      </c>
    </row>
    <row r="1511">
      <c r="A1511" t="n">
        <v>1510</v>
      </c>
      <c r="B1511" t="n">
        <v>752</v>
      </c>
      <c r="C1511" t="inlineStr">
        <is>
          <t>Medication</t>
        </is>
      </c>
      <c r="D1511" t="n">
        <v>5229.59</v>
      </c>
    </row>
    <row r="1512">
      <c r="A1512" t="n">
        <v>1511</v>
      </c>
      <c r="B1512" t="n">
        <v>752</v>
      </c>
      <c r="C1512" t="inlineStr">
        <is>
          <t>Surgery</t>
        </is>
      </c>
      <c r="D1512" t="n">
        <v>4255.87</v>
      </c>
    </row>
    <row r="1513">
      <c r="A1513" t="n">
        <v>1512</v>
      </c>
      <c r="B1513" t="n">
        <v>753</v>
      </c>
      <c r="C1513" t="inlineStr">
        <is>
          <t>Consultation</t>
        </is>
      </c>
      <c r="D1513" t="n">
        <v>347.47</v>
      </c>
    </row>
    <row r="1514">
      <c r="A1514" t="n">
        <v>1513</v>
      </c>
      <c r="B1514" t="n">
        <v>754</v>
      </c>
      <c r="C1514" t="inlineStr">
        <is>
          <t>Physiotherapy</t>
        </is>
      </c>
      <c r="D1514" t="n">
        <v>3944.51</v>
      </c>
    </row>
    <row r="1515">
      <c r="A1515" t="n">
        <v>1514</v>
      </c>
      <c r="B1515" t="n">
        <v>755</v>
      </c>
      <c r="C1515" t="inlineStr">
        <is>
          <t>Surgery</t>
        </is>
      </c>
      <c r="D1515" t="n">
        <v>9119.780000000001</v>
      </c>
    </row>
    <row r="1516">
      <c r="A1516" t="n">
        <v>1515</v>
      </c>
      <c r="B1516" t="n">
        <v>756</v>
      </c>
      <c r="C1516" t="inlineStr">
        <is>
          <t>Surgery</t>
        </is>
      </c>
      <c r="D1516" t="n">
        <v>1323.14</v>
      </c>
    </row>
    <row r="1517">
      <c r="A1517" t="n">
        <v>1516</v>
      </c>
      <c r="B1517" t="n">
        <v>757</v>
      </c>
      <c r="C1517" t="inlineStr">
        <is>
          <t>Surgery</t>
        </is>
      </c>
      <c r="D1517" t="n">
        <v>21036.2</v>
      </c>
    </row>
    <row r="1518">
      <c r="A1518" t="n">
        <v>1517</v>
      </c>
      <c r="B1518" t="n">
        <v>757</v>
      </c>
      <c r="C1518" t="inlineStr">
        <is>
          <t>Diagnostic imaging</t>
        </is>
      </c>
      <c r="D1518" t="n">
        <v>3982.92</v>
      </c>
    </row>
    <row r="1519">
      <c r="A1519" t="n">
        <v>1518</v>
      </c>
      <c r="B1519" t="n">
        <v>758</v>
      </c>
      <c r="C1519" t="inlineStr">
        <is>
          <t>Surgery</t>
        </is>
      </c>
      <c r="D1519" t="n">
        <v>2167.51</v>
      </c>
    </row>
    <row r="1520">
      <c r="A1520" t="n">
        <v>1519</v>
      </c>
      <c r="B1520" t="n">
        <v>758</v>
      </c>
      <c r="C1520" t="inlineStr">
        <is>
          <t>Diagnostic imaging</t>
        </is>
      </c>
      <c r="D1520" t="n">
        <v>3091.19</v>
      </c>
    </row>
    <row r="1521">
      <c r="A1521" t="n">
        <v>1520</v>
      </c>
      <c r="B1521" t="n">
        <v>758</v>
      </c>
      <c r="C1521" t="inlineStr">
        <is>
          <t>Physiotherapy</t>
        </is>
      </c>
      <c r="D1521" t="n">
        <v>3738.07</v>
      </c>
    </row>
    <row r="1522">
      <c r="A1522" t="n">
        <v>1521</v>
      </c>
      <c r="B1522" t="n">
        <v>759</v>
      </c>
      <c r="C1522" t="inlineStr">
        <is>
          <t>Consultation</t>
        </is>
      </c>
      <c r="D1522" t="n">
        <v>1993.32</v>
      </c>
    </row>
    <row r="1523">
      <c r="A1523" t="n">
        <v>1522</v>
      </c>
      <c r="B1523" t="n">
        <v>760</v>
      </c>
      <c r="C1523" t="inlineStr">
        <is>
          <t>Consultation</t>
        </is>
      </c>
      <c r="D1523" t="n">
        <v>2069.46</v>
      </c>
    </row>
    <row r="1524">
      <c r="A1524" t="n">
        <v>1523</v>
      </c>
      <c r="B1524" t="n">
        <v>760</v>
      </c>
      <c r="C1524" t="inlineStr">
        <is>
          <t>Diagnostic imaging</t>
        </is>
      </c>
      <c r="D1524" t="n">
        <v>2309.45</v>
      </c>
    </row>
    <row r="1525">
      <c r="A1525" t="n">
        <v>1524</v>
      </c>
      <c r="B1525" t="n">
        <v>761</v>
      </c>
      <c r="C1525" t="inlineStr">
        <is>
          <t>Surgery</t>
        </is>
      </c>
      <c r="D1525" t="n">
        <v>10425.25</v>
      </c>
    </row>
    <row r="1526">
      <c r="A1526" t="n">
        <v>1525</v>
      </c>
      <c r="B1526" t="n">
        <v>761</v>
      </c>
      <c r="C1526" t="inlineStr">
        <is>
          <t>Physiotherapy</t>
        </is>
      </c>
      <c r="D1526" t="n">
        <v>2880.33</v>
      </c>
    </row>
    <row r="1527">
      <c r="A1527" t="n">
        <v>1526</v>
      </c>
      <c r="B1527" t="n">
        <v>762</v>
      </c>
      <c r="C1527" t="inlineStr">
        <is>
          <t>Consultation</t>
        </is>
      </c>
      <c r="D1527" t="n">
        <v>703.99</v>
      </c>
    </row>
    <row r="1528">
      <c r="A1528" t="n">
        <v>1527</v>
      </c>
      <c r="B1528" t="n">
        <v>763</v>
      </c>
      <c r="C1528" t="inlineStr">
        <is>
          <t>Diagnostic imaging</t>
        </is>
      </c>
      <c r="D1528" t="n">
        <v>2982.75</v>
      </c>
    </row>
    <row r="1529">
      <c r="A1529" t="n">
        <v>1528</v>
      </c>
      <c r="B1529" t="n">
        <v>763</v>
      </c>
      <c r="C1529" t="inlineStr">
        <is>
          <t>Medication</t>
        </is>
      </c>
      <c r="D1529" t="n">
        <v>2520.56</v>
      </c>
    </row>
    <row r="1530">
      <c r="A1530" t="n">
        <v>1529</v>
      </c>
      <c r="B1530" t="n">
        <v>763</v>
      </c>
      <c r="C1530" t="inlineStr">
        <is>
          <t>Laboratory test</t>
        </is>
      </c>
      <c r="D1530" t="n">
        <v>3184.54</v>
      </c>
    </row>
    <row r="1531">
      <c r="A1531" t="n">
        <v>1530</v>
      </c>
      <c r="B1531" t="n">
        <v>764</v>
      </c>
      <c r="C1531" t="inlineStr">
        <is>
          <t>Laboratory test</t>
        </is>
      </c>
      <c r="D1531" t="n">
        <v>530.96</v>
      </c>
    </row>
    <row r="1532">
      <c r="A1532" t="n">
        <v>1531</v>
      </c>
      <c r="B1532" t="n">
        <v>765</v>
      </c>
      <c r="C1532" t="inlineStr">
        <is>
          <t>Diagnostic imaging</t>
        </is>
      </c>
      <c r="D1532" t="n">
        <v>1348.04</v>
      </c>
    </row>
    <row r="1533">
      <c r="A1533" t="n">
        <v>1532</v>
      </c>
      <c r="B1533" t="n">
        <v>765</v>
      </c>
      <c r="C1533" t="inlineStr">
        <is>
          <t>Surgery</t>
        </is>
      </c>
      <c r="D1533" t="n">
        <v>13522.14</v>
      </c>
    </row>
    <row r="1534">
      <c r="A1534" t="n">
        <v>1533</v>
      </c>
      <c r="B1534" t="n">
        <v>766</v>
      </c>
      <c r="C1534" t="inlineStr">
        <is>
          <t>Consultation</t>
        </is>
      </c>
      <c r="D1534" t="n">
        <v>3745.1</v>
      </c>
    </row>
    <row r="1535">
      <c r="A1535" t="n">
        <v>1534</v>
      </c>
      <c r="B1535" t="n">
        <v>766</v>
      </c>
      <c r="C1535" t="inlineStr">
        <is>
          <t>Diagnostic imaging</t>
        </is>
      </c>
      <c r="D1535" t="n">
        <v>4131.07</v>
      </c>
    </row>
    <row r="1536">
      <c r="A1536" t="n">
        <v>1535</v>
      </c>
      <c r="B1536" t="n">
        <v>766</v>
      </c>
      <c r="C1536" t="inlineStr">
        <is>
          <t>Surgery</t>
        </is>
      </c>
      <c r="D1536" t="n">
        <v>23553.64</v>
      </c>
    </row>
    <row r="1537">
      <c r="A1537" t="n">
        <v>1536</v>
      </c>
      <c r="B1537" t="n">
        <v>767</v>
      </c>
      <c r="C1537" t="inlineStr">
        <is>
          <t>Physiotherapy</t>
        </is>
      </c>
      <c r="D1537" t="n">
        <v>4763.24</v>
      </c>
    </row>
    <row r="1538">
      <c r="A1538" t="n">
        <v>1537</v>
      </c>
      <c r="B1538" t="n">
        <v>768</v>
      </c>
      <c r="C1538" t="inlineStr">
        <is>
          <t>Medication</t>
        </is>
      </c>
      <c r="D1538" t="n">
        <v>3459.99</v>
      </c>
    </row>
    <row r="1539">
      <c r="A1539" t="n">
        <v>1538</v>
      </c>
      <c r="B1539" t="n">
        <v>769</v>
      </c>
      <c r="C1539" t="inlineStr">
        <is>
          <t>Laboratory test</t>
        </is>
      </c>
      <c r="D1539" t="n">
        <v>2647.25</v>
      </c>
    </row>
    <row r="1540">
      <c r="A1540" t="n">
        <v>1539</v>
      </c>
      <c r="B1540" t="n">
        <v>769</v>
      </c>
      <c r="C1540" t="inlineStr">
        <is>
          <t>Surgery</t>
        </is>
      </c>
      <c r="D1540" t="n">
        <v>18292.13</v>
      </c>
    </row>
    <row r="1541">
      <c r="A1541" t="n">
        <v>1540</v>
      </c>
      <c r="B1541" t="n">
        <v>770</v>
      </c>
      <c r="C1541" t="inlineStr">
        <is>
          <t>Laboratory test</t>
        </is>
      </c>
      <c r="D1541" t="n">
        <v>727.77</v>
      </c>
    </row>
    <row r="1542">
      <c r="A1542" t="n">
        <v>1541</v>
      </c>
      <c r="B1542" t="n">
        <v>770</v>
      </c>
      <c r="C1542" t="inlineStr">
        <is>
          <t>Surgery</t>
        </is>
      </c>
      <c r="D1542" t="n">
        <v>27312.54</v>
      </c>
    </row>
    <row r="1543">
      <c r="A1543" t="n">
        <v>1542</v>
      </c>
      <c r="B1543" t="n">
        <v>771</v>
      </c>
      <c r="C1543" t="inlineStr">
        <is>
          <t>Laboratory test</t>
        </is>
      </c>
      <c r="D1543" t="n">
        <v>5910.83</v>
      </c>
    </row>
    <row r="1544">
      <c r="A1544" t="n">
        <v>1543</v>
      </c>
      <c r="B1544" t="n">
        <v>771</v>
      </c>
      <c r="C1544" t="inlineStr">
        <is>
          <t>Medication</t>
        </is>
      </c>
      <c r="D1544" t="n">
        <v>1364.54</v>
      </c>
    </row>
    <row r="1545">
      <c r="A1545" t="n">
        <v>1544</v>
      </c>
      <c r="B1545" t="n">
        <v>772</v>
      </c>
      <c r="C1545" t="inlineStr">
        <is>
          <t>Diagnostic imaging</t>
        </is>
      </c>
      <c r="D1545" t="n">
        <v>5244.25</v>
      </c>
    </row>
    <row r="1546">
      <c r="A1546" t="n">
        <v>1545</v>
      </c>
      <c r="B1546" t="n">
        <v>772</v>
      </c>
      <c r="C1546" t="inlineStr">
        <is>
          <t>Physiotherapy</t>
        </is>
      </c>
      <c r="D1546" t="n">
        <v>2023.35</v>
      </c>
    </row>
    <row r="1547">
      <c r="A1547" t="n">
        <v>1546</v>
      </c>
      <c r="B1547" t="n">
        <v>772</v>
      </c>
      <c r="C1547" t="inlineStr">
        <is>
          <t>Physiotherapy</t>
        </is>
      </c>
      <c r="D1547" t="n">
        <v>4505.97</v>
      </c>
    </row>
    <row r="1548">
      <c r="A1548" t="n">
        <v>1547</v>
      </c>
      <c r="B1548" t="n">
        <v>773</v>
      </c>
      <c r="C1548" t="inlineStr">
        <is>
          <t>Diagnostic imaging</t>
        </is>
      </c>
      <c r="D1548" t="n">
        <v>1456.41</v>
      </c>
    </row>
    <row r="1549">
      <c r="A1549" t="n">
        <v>1548</v>
      </c>
      <c r="B1549" t="n">
        <v>773</v>
      </c>
      <c r="C1549" t="inlineStr">
        <is>
          <t>Physiotherapy</t>
        </is>
      </c>
      <c r="D1549" t="n">
        <v>5422.97</v>
      </c>
    </row>
    <row r="1550">
      <c r="A1550" t="n">
        <v>1549</v>
      </c>
      <c r="B1550" t="n">
        <v>773</v>
      </c>
      <c r="C1550" t="inlineStr">
        <is>
          <t>Diagnostic imaging</t>
        </is>
      </c>
      <c r="D1550" t="n">
        <v>5784.19</v>
      </c>
    </row>
    <row r="1551">
      <c r="A1551" t="n">
        <v>1550</v>
      </c>
      <c r="B1551" t="n">
        <v>774</v>
      </c>
      <c r="C1551" t="inlineStr">
        <is>
          <t>Consultation</t>
        </is>
      </c>
      <c r="D1551" t="n">
        <v>1753.6</v>
      </c>
    </row>
    <row r="1552">
      <c r="A1552" t="n">
        <v>1551</v>
      </c>
      <c r="B1552" t="n">
        <v>774</v>
      </c>
      <c r="C1552" t="inlineStr">
        <is>
          <t>Surgery</t>
        </is>
      </c>
      <c r="D1552" t="n">
        <v>22813.93</v>
      </c>
    </row>
    <row r="1553">
      <c r="A1553" t="n">
        <v>1552</v>
      </c>
      <c r="B1553" t="n">
        <v>774</v>
      </c>
      <c r="C1553" t="inlineStr">
        <is>
          <t>Surgery</t>
        </is>
      </c>
      <c r="D1553" t="n">
        <v>340.66</v>
      </c>
    </row>
    <row r="1554">
      <c r="A1554" t="n">
        <v>1553</v>
      </c>
      <c r="B1554" t="n">
        <v>775</v>
      </c>
      <c r="C1554" t="inlineStr">
        <is>
          <t>Surgery</t>
        </is>
      </c>
      <c r="D1554" t="n">
        <v>17680.13</v>
      </c>
    </row>
    <row r="1555">
      <c r="A1555" t="n">
        <v>1554</v>
      </c>
      <c r="B1555" t="n">
        <v>776</v>
      </c>
      <c r="C1555" t="inlineStr">
        <is>
          <t>Consultation</t>
        </is>
      </c>
      <c r="D1555" t="n">
        <v>1911.21</v>
      </c>
    </row>
    <row r="1556">
      <c r="A1556" t="n">
        <v>1555</v>
      </c>
      <c r="B1556" t="n">
        <v>777</v>
      </c>
      <c r="C1556" t="inlineStr">
        <is>
          <t>Laboratory test</t>
        </is>
      </c>
      <c r="D1556" t="n">
        <v>6352.91</v>
      </c>
    </row>
    <row r="1557">
      <c r="A1557" t="n">
        <v>1556</v>
      </c>
      <c r="B1557" t="n">
        <v>778</v>
      </c>
      <c r="C1557" t="inlineStr">
        <is>
          <t>Diagnostic imaging</t>
        </is>
      </c>
      <c r="D1557" t="n">
        <v>295.76</v>
      </c>
    </row>
    <row r="1558">
      <c r="A1558" t="n">
        <v>1557</v>
      </c>
      <c r="B1558" t="n">
        <v>779</v>
      </c>
      <c r="C1558" t="inlineStr">
        <is>
          <t>Consultation</t>
        </is>
      </c>
      <c r="D1558" t="n">
        <v>757.59</v>
      </c>
    </row>
    <row r="1559">
      <c r="A1559" t="n">
        <v>1558</v>
      </c>
      <c r="B1559" t="n">
        <v>779</v>
      </c>
      <c r="C1559" t="inlineStr">
        <is>
          <t>Surgery</t>
        </is>
      </c>
      <c r="D1559" t="n">
        <v>6382.01</v>
      </c>
    </row>
    <row r="1560">
      <c r="A1560" t="n">
        <v>1559</v>
      </c>
      <c r="B1560" t="n">
        <v>780</v>
      </c>
      <c r="C1560" t="inlineStr">
        <is>
          <t>Diagnostic imaging</t>
        </is>
      </c>
      <c r="D1560" t="n">
        <v>1624.35</v>
      </c>
    </row>
    <row r="1561">
      <c r="A1561" t="n">
        <v>1560</v>
      </c>
      <c r="B1561" t="n">
        <v>780</v>
      </c>
      <c r="C1561" t="inlineStr">
        <is>
          <t>Consultation</t>
        </is>
      </c>
      <c r="D1561" t="n">
        <v>2744.19</v>
      </c>
    </row>
    <row r="1562">
      <c r="A1562" t="n">
        <v>1561</v>
      </c>
      <c r="B1562" t="n">
        <v>781</v>
      </c>
      <c r="C1562" t="inlineStr">
        <is>
          <t>Medication</t>
        </is>
      </c>
      <c r="D1562" t="n">
        <v>2323.53</v>
      </c>
    </row>
    <row r="1563">
      <c r="A1563" t="n">
        <v>1562</v>
      </c>
      <c r="B1563" t="n">
        <v>781</v>
      </c>
      <c r="C1563" t="inlineStr">
        <is>
          <t>Consultation</t>
        </is>
      </c>
      <c r="D1563" t="n">
        <v>3318.85</v>
      </c>
    </row>
    <row r="1564">
      <c r="A1564" t="n">
        <v>1563</v>
      </c>
      <c r="B1564" t="n">
        <v>782</v>
      </c>
      <c r="C1564" t="inlineStr">
        <is>
          <t>Surgery</t>
        </is>
      </c>
      <c r="D1564" t="n">
        <v>5997.88</v>
      </c>
    </row>
    <row r="1565">
      <c r="A1565" t="n">
        <v>1564</v>
      </c>
      <c r="B1565" t="n">
        <v>783</v>
      </c>
      <c r="C1565" t="inlineStr">
        <is>
          <t>Medication</t>
        </is>
      </c>
      <c r="D1565" t="n">
        <v>1699.86</v>
      </c>
    </row>
    <row r="1566">
      <c r="A1566" t="n">
        <v>1565</v>
      </c>
      <c r="B1566" t="n">
        <v>783</v>
      </c>
      <c r="C1566" t="inlineStr">
        <is>
          <t>Physiotherapy</t>
        </is>
      </c>
      <c r="D1566" t="n">
        <v>560.8099999999999</v>
      </c>
    </row>
    <row r="1567">
      <c r="A1567" t="n">
        <v>1566</v>
      </c>
      <c r="B1567" t="n">
        <v>783</v>
      </c>
      <c r="C1567" t="inlineStr">
        <is>
          <t>Physiotherapy</t>
        </is>
      </c>
      <c r="D1567" t="n">
        <v>5230.64</v>
      </c>
    </row>
    <row r="1568">
      <c r="A1568" t="n">
        <v>1567</v>
      </c>
      <c r="B1568" t="n">
        <v>784</v>
      </c>
      <c r="C1568" t="inlineStr">
        <is>
          <t>Diagnostic imaging</t>
        </is>
      </c>
      <c r="D1568" t="n">
        <v>1858.92</v>
      </c>
    </row>
    <row r="1569">
      <c r="A1569" t="n">
        <v>1568</v>
      </c>
      <c r="B1569" t="n">
        <v>784</v>
      </c>
      <c r="C1569" t="inlineStr">
        <is>
          <t>Laboratory test</t>
        </is>
      </c>
      <c r="D1569" t="n">
        <v>3188.67</v>
      </c>
    </row>
    <row r="1570">
      <c r="A1570" t="n">
        <v>1569</v>
      </c>
      <c r="B1570" t="n">
        <v>785</v>
      </c>
      <c r="C1570" t="inlineStr">
        <is>
          <t>Medication</t>
        </is>
      </c>
      <c r="D1570" t="n">
        <v>4565.24</v>
      </c>
    </row>
    <row r="1571">
      <c r="A1571" t="n">
        <v>1570</v>
      </c>
      <c r="B1571" t="n">
        <v>786</v>
      </c>
      <c r="C1571" t="inlineStr">
        <is>
          <t>Surgery</t>
        </is>
      </c>
      <c r="D1571" t="n">
        <v>8896.85</v>
      </c>
    </row>
    <row r="1572">
      <c r="A1572" t="n">
        <v>1571</v>
      </c>
      <c r="B1572" t="n">
        <v>787</v>
      </c>
      <c r="C1572" t="inlineStr">
        <is>
          <t>Medication</t>
        </is>
      </c>
      <c r="D1572" t="n">
        <v>3136.08</v>
      </c>
    </row>
    <row r="1573">
      <c r="A1573" t="n">
        <v>1572</v>
      </c>
      <c r="B1573" t="n">
        <v>787</v>
      </c>
      <c r="C1573" t="inlineStr">
        <is>
          <t>Surgery</t>
        </is>
      </c>
      <c r="D1573" t="n">
        <v>25084.09</v>
      </c>
    </row>
    <row r="1574">
      <c r="A1574" t="n">
        <v>1573</v>
      </c>
      <c r="B1574" t="n">
        <v>788</v>
      </c>
      <c r="C1574" t="inlineStr">
        <is>
          <t>Consultation</t>
        </is>
      </c>
      <c r="D1574" t="n">
        <v>5097.03</v>
      </c>
    </row>
    <row r="1575">
      <c r="A1575" t="n">
        <v>1574</v>
      </c>
      <c r="B1575" t="n">
        <v>788</v>
      </c>
      <c r="C1575" t="inlineStr">
        <is>
          <t>Medication</t>
        </is>
      </c>
      <c r="D1575" t="n">
        <v>4981.46</v>
      </c>
    </row>
    <row r="1576">
      <c r="A1576" t="n">
        <v>1575</v>
      </c>
      <c r="B1576" t="n">
        <v>788</v>
      </c>
      <c r="C1576" t="inlineStr">
        <is>
          <t>Physiotherapy</t>
        </is>
      </c>
      <c r="D1576" t="n">
        <v>1286.17</v>
      </c>
    </row>
    <row r="1577">
      <c r="A1577" t="n">
        <v>1576</v>
      </c>
      <c r="B1577" t="n">
        <v>789</v>
      </c>
      <c r="C1577" t="inlineStr">
        <is>
          <t>Diagnostic imaging</t>
        </is>
      </c>
      <c r="D1577" t="n">
        <v>1210.46</v>
      </c>
    </row>
    <row r="1578">
      <c r="A1578" t="n">
        <v>1577</v>
      </c>
      <c r="B1578" t="n">
        <v>789</v>
      </c>
      <c r="C1578" t="inlineStr">
        <is>
          <t>Surgery</t>
        </is>
      </c>
      <c r="D1578" t="n">
        <v>4576.49</v>
      </c>
    </row>
    <row r="1579">
      <c r="A1579" t="n">
        <v>1578</v>
      </c>
      <c r="B1579" t="n">
        <v>790</v>
      </c>
      <c r="C1579" t="inlineStr">
        <is>
          <t>Physiotherapy</t>
        </is>
      </c>
      <c r="D1579" t="n">
        <v>3998.17</v>
      </c>
    </row>
    <row r="1580">
      <c r="A1580" t="n">
        <v>1579</v>
      </c>
      <c r="B1580" t="n">
        <v>791</v>
      </c>
      <c r="C1580" t="inlineStr">
        <is>
          <t>Medication</t>
        </is>
      </c>
      <c r="D1580" t="n">
        <v>4761.59</v>
      </c>
    </row>
    <row r="1581">
      <c r="A1581" t="n">
        <v>1580</v>
      </c>
      <c r="B1581" t="n">
        <v>791</v>
      </c>
      <c r="C1581" t="inlineStr">
        <is>
          <t>Medication</t>
        </is>
      </c>
      <c r="D1581" t="n">
        <v>3113.04</v>
      </c>
    </row>
    <row r="1582">
      <c r="A1582" t="n">
        <v>1581</v>
      </c>
      <c r="B1582" t="n">
        <v>791</v>
      </c>
      <c r="C1582" t="inlineStr">
        <is>
          <t>Physiotherapy</t>
        </is>
      </c>
      <c r="D1582" t="n">
        <v>6139.86</v>
      </c>
    </row>
    <row r="1583">
      <c r="A1583" t="n">
        <v>1582</v>
      </c>
      <c r="B1583" t="n">
        <v>792</v>
      </c>
      <c r="C1583" t="inlineStr">
        <is>
          <t>Consultation</t>
        </is>
      </c>
      <c r="D1583" t="n">
        <v>3958.72</v>
      </c>
    </row>
    <row r="1584">
      <c r="A1584" t="n">
        <v>1583</v>
      </c>
      <c r="B1584" t="n">
        <v>793</v>
      </c>
      <c r="C1584" t="inlineStr">
        <is>
          <t>Surgery</t>
        </is>
      </c>
      <c r="D1584" t="n">
        <v>21758.25</v>
      </c>
    </row>
    <row r="1585">
      <c r="A1585" t="n">
        <v>1584</v>
      </c>
      <c r="B1585" t="n">
        <v>794</v>
      </c>
      <c r="C1585" t="inlineStr">
        <is>
          <t>Surgery</t>
        </is>
      </c>
      <c r="D1585" t="n">
        <v>11328.89</v>
      </c>
    </row>
    <row r="1586">
      <c r="A1586" t="n">
        <v>1585</v>
      </c>
      <c r="B1586" t="n">
        <v>794</v>
      </c>
      <c r="C1586" t="inlineStr">
        <is>
          <t>Physiotherapy</t>
        </is>
      </c>
      <c r="D1586" t="n">
        <v>3104.05</v>
      </c>
    </row>
    <row r="1587">
      <c r="A1587" t="n">
        <v>1586</v>
      </c>
      <c r="B1587" t="n">
        <v>795</v>
      </c>
      <c r="C1587" t="inlineStr">
        <is>
          <t>Surgery</t>
        </is>
      </c>
      <c r="D1587" t="n">
        <v>25485.63</v>
      </c>
    </row>
    <row r="1588">
      <c r="A1588" t="n">
        <v>1587</v>
      </c>
      <c r="B1588" t="n">
        <v>795</v>
      </c>
      <c r="C1588" t="inlineStr">
        <is>
          <t>Physiotherapy</t>
        </is>
      </c>
      <c r="D1588" t="n">
        <v>5687.92</v>
      </c>
    </row>
    <row r="1589">
      <c r="A1589" t="n">
        <v>1588</v>
      </c>
      <c r="B1589" t="n">
        <v>796</v>
      </c>
      <c r="C1589" t="inlineStr">
        <is>
          <t>Consultation</t>
        </is>
      </c>
      <c r="D1589" t="n">
        <v>1076.71</v>
      </c>
    </row>
    <row r="1590">
      <c r="A1590" t="n">
        <v>1589</v>
      </c>
      <c r="B1590" t="n">
        <v>797</v>
      </c>
      <c r="C1590" t="inlineStr">
        <is>
          <t>Surgery</t>
        </is>
      </c>
      <c r="D1590" t="n">
        <v>9877.190000000001</v>
      </c>
    </row>
    <row r="1591">
      <c r="A1591" t="n">
        <v>1590</v>
      </c>
      <c r="B1591" t="n">
        <v>797</v>
      </c>
      <c r="C1591" t="inlineStr">
        <is>
          <t>Laboratory test</t>
        </is>
      </c>
      <c r="D1591" t="n">
        <v>1959.29</v>
      </c>
    </row>
    <row r="1592">
      <c r="A1592" t="n">
        <v>1591</v>
      </c>
      <c r="B1592" t="n">
        <v>797</v>
      </c>
      <c r="C1592" t="inlineStr">
        <is>
          <t>Consultation</t>
        </is>
      </c>
      <c r="D1592" t="n">
        <v>5237.77</v>
      </c>
    </row>
    <row r="1593">
      <c r="A1593" t="n">
        <v>1592</v>
      </c>
      <c r="B1593" t="n">
        <v>798</v>
      </c>
      <c r="C1593" t="inlineStr">
        <is>
          <t>Surgery</t>
        </is>
      </c>
      <c r="D1593" t="n">
        <v>9411.719999999999</v>
      </c>
    </row>
    <row r="1594">
      <c r="A1594" t="n">
        <v>1593</v>
      </c>
      <c r="B1594" t="n">
        <v>799</v>
      </c>
      <c r="C1594" t="inlineStr">
        <is>
          <t>Consultation</t>
        </is>
      </c>
      <c r="D1594" t="n">
        <v>2073.48</v>
      </c>
    </row>
    <row r="1595">
      <c r="A1595" t="n">
        <v>1594</v>
      </c>
      <c r="B1595" t="n">
        <v>800</v>
      </c>
      <c r="C1595" t="inlineStr">
        <is>
          <t>Consultation</t>
        </is>
      </c>
      <c r="D1595" t="n">
        <v>1187.54</v>
      </c>
    </row>
    <row r="1596">
      <c r="A1596" t="n">
        <v>1595</v>
      </c>
      <c r="B1596" t="n">
        <v>801</v>
      </c>
      <c r="C1596" t="inlineStr">
        <is>
          <t>Medication</t>
        </is>
      </c>
      <c r="D1596" t="n">
        <v>4772.3</v>
      </c>
    </row>
    <row r="1597">
      <c r="A1597" t="n">
        <v>1596</v>
      </c>
      <c r="B1597" t="n">
        <v>801</v>
      </c>
      <c r="C1597" t="inlineStr">
        <is>
          <t>Laboratory test</t>
        </is>
      </c>
      <c r="D1597" t="n">
        <v>5551.27</v>
      </c>
    </row>
    <row r="1598">
      <c r="A1598" t="n">
        <v>1597</v>
      </c>
      <c r="B1598" t="n">
        <v>802</v>
      </c>
      <c r="C1598" t="inlineStr">
        <is>
          <t>Diagnostic imaging</t>
        </is>
      </c>
      <c r="D1598" t="n">
        <v>1586.36</v>
      </c>
    </row>
    <row r="1599">
      <c r="A1599" t="n">
        <v>1598</v>
      </c>
      <c r="B1599" t="n">
        <v>802</v>
      </c>
      <c r="C1599" t="inlineStr">
        <is>
          <t>Consultation</t>
        </is>
      </c>
      <c r="D1599" t="n">
        <v>2905.1</v>
      </c>
    </row>
    <row r="1600">
      <c r="A1600" t="n">
        <v>1599</v>
      </c>
      <c r="B1600" t="n">
        <v>802</v>
      </c>
      <c r="C1600" t="inlineStr">
        <is>
          <t>Laboratory test</t>
        </is>
      </c>
      <c r="D1600" t="n">
        <v>2233.78</v>
      </c>
    </row>
    <row r="1601">
      <c r="A1601" t="n">
        <v>1600</v>
      </c>
      <c r="B1601" t="n">
        <v>803</v>
      </c>
      <c r="C1601" t="inlineStr">
        <is>
          <t>Diagnostic imaging</t>
        </is>
      </c>
      <c r="D1601" t="n">
        <v>3098.61</v>
      </c>
    </row>
    <row r="1602">
      <c r="A1602" t="n">
        <v>1601</v>
      </c>
      <c r="B1602" t="n">
        <v>804</v>
      </c>
      <c r="C1602" t="inlineStr">
        <is>
          <t>Medication</t>
        </is>
      </c>
      <c r="D1602" t="n">
        <v>3205.45</v>
      </c>
    </row>
    <row r="1603">
      <c r="A1603" t="n">
        <v>1602</v>
      </c>
      <c r="B1603" t="n">
        <v>805</v>
      </c>
      <c r="C1603" t="inlineStr">
        <is>
          <t>Laboratory test</t>
        </is>
      </c>
      <c r="D1603" t="n">
        <v>900.74</v>
      </c>
    </row>
    <row r="1604">
      <c r="A1604" t="n">
        <v>1603</v>
      </c>
      <c r="B1604" t="n">
        <v>805</v>
      </c>
      <c r="C1604" t="inlineStr">
        <is>
          <t>Diagnostic imaging</t>
        </is>
      </c>
      <c r="D1604" t="n">
        <v>3239.4</v>
      </c>
    </row>
    <row r="1605">
      <c r="A1605" t="n">
        <v>1604</v>
      </c>
      <c r="B1605" t="n">
        <v>806</v>
      </c>
      <c r="C1605" t="inlineStr">
        <is>
          <t>Diagnostic imaging</t>
        </is>
      </c>
      <c r="D1605" t="n">
        <v>3947.19</v>
      </c>
    </row>
    <row r="1606">
      <c r="A1606" t="n">
        <v>1605</v>
      </c>
      <c r="B1606" t="n">
        <v>806</v>
      </c>
      <c r="C1606" t="inlineStr">
        <is>
          <t>Medication</t>
        </is>
      </c>
      <c r="D1606" t="n">
        <v>2542.98</v>
      </c>
    </row>
    <row r="1607">
      <c r="A1607" t="n">
        <v>1606</v>
      </c>
      <c r="B1607" t="n">
        <v>807</v>
      </c>
      <c r="C1607" t="inlineStr">
        <is>
          <t>Consultation</t>
        </is>
      </c>
      <c r="D1607" t="n">
        <v>3142.17</v>
      </c>
    </row>
    <row r="1608">
      <c r="A1608" t="n">
        <v>1607</v>
      </c>
      <c r="B1608" t="n">
        <v>808</v>
      </c>
      <c r="C1608" t="inlineStr">
        <is>
          <t>Laboratory test</t>
        </is>
      </c>
      <c r="D1608" t="n">
        <v>784.8200000000001</v>
      </c>
    </row>
    <row r="1609">
      <c r="A1609" t="n">
        <v>1608</v>
      </c>
      <c r="B1609" t="n">
        <v>808</v>
      </c>
      <c r="C1609" t="inlineStr">
        <is>
          <t>Medication</t>
        </is>
      </c>
      <c r="D1609" t="n">
        <v>672.9</v>
      </c>
    </row>
    <row r="1610">
      <c r="A1610" t="n">
        <v>1609</v>
      </c>
      <c r="B1610" t="n">
        <v>809</v>
      </c>
      <c r="C1610" t="inlineStr">
        <is>
          <t>Laboratory test</t>
        </is>
      </c>
      <c r="D1610" t="n">
        <v>1030.21</v>
      </c>
    </row>
    <row r="1611">
      <c r="A1611" t="n">
        <v>1610</v>
      </c>
      <c r="B1611" t="n">
        <v>809</v>
      </c>
      <c r="C1611" t="inlineStr">
        <is>
          <t>Surgery</t>
        </is>
      </c>
      <c r="D1611" t="n">
        <v>17071.15</v>
      </c>
    </row>
    <row r="1612">
      <c r="A1612" t="n">
        <v>1611</v>
      </c>
      <c r="B1612" t="n">
        <v>809</v>
      </c>
      <c r="C1612" t="inlineStr">
        <is>
          <t>Laboratory test</t>
        </is>
      </c>
      <c r="D1612" t="n">
        <v>1149.45</v>
      </c>
    </row>
    <row r="1613">
      <c r="A1613" t="n">
        <v>1612</v>
      </c>
      <c r="B1613" t="n">
        <v>810</v>
      </c>
      <c r="C1613" t="inlineStr">
        <is>
          <t>Surgery</t>
        </is>
      </c>
      <c r="D1613" t="n">
        <v>22735.01</v>
      </c>
    </row>
    <row r="1614">
      <c r="A1614" t="n">
        <v>1613</v>
      </c>
      <c r="B1614" t="n">
        <v>810</v>
      </c>
      <c r="C1614" t="inlineStr">
        <is>
          <t>Laboratory test</t>
        </is>
      </c>
      <c r="D1614" t="n">
        <v>6193.32</v>
      </c>
    </row>
    <row r="1615">
      <c r="A1615" t="n">
        <v>1614</v>
      </c>
      <c r="B1615" t="n">
        <v>810</v>
      </c>
      <c r="C1615" t="inlineStr">
        <is>
          <t>Laboratory test</t>
        </is>
      </c>
      <c r="D1615" t="n">
        <v>2014.7</v>
      </c>
    </row>
    <row r="1616">
      <c r="A1616" t="n">
        <v>1615</v>
      </c>
      <c r="B1616" t="n">
        <v>811</v>
      </c>
      <c r="C1616" t="inlineStr">
        <is>
          <t>Consultation</t>
        </is>
      </c>
      <c r="D1616" t="n">
        <v>523.05</v>
      </c>
    </row>
    <row r="1617">
      <c r="A1617" t="n">
        <v>1616</v>
      </c>
      <c r="B1617" t="n">
        <v>812</v>
      </c>
      <c r="C1617" t="inlineStr">
        <is>
          <t>Diagnostic imaging</t>
        </is>
      </c>
      <c r="D1617" t="n">
        <v>4713.37</v>
      </c>
    </row>
    <row r="1618">
      <c r="A1618" t="n">
        <v>1617</v>
      </c>
      <c r="B1618" t="n">
        <v>812</v>
      </c>
      <c r="C1618" t="inlineStr">
        <is>
          <t>Surgery</t>
        </is>
      </c>
      <c r="D1618" t="n">
        <v>11624.19</v>
      </c>
    </row>
    <row r="1619">
      <c r="A1619" t="n">
        <v>1618</v>
      </c>
      <c r="B1619" t="n">
        <v>812</v>
      </c>
      <c r="C1619" t="inlineStr">
        <is>
          <t>Physiotherapy</t>
        </is>
      </c>
      <c r="D1619" t="n">
        <v>4393.51</v>
      </c>
    </row>
    <row r="1620">
      <c r="A1620" t="n">
        <v>1619</v>
      </c>
      <c r="B1620" t="n">
        <v>813</v>
      </c>
      <c r="C1620" t="inlineStr">
        <is>
          <t>Consultation</t>
        </is>
      </c>
      <c r="D1620" t="n">
        <v>460.59</v>
      </c>
    </row>
    <row r="1621">
      <c r="A1621" t="n">
        <v>1620</v>
      </c>
      <c r="B1621" t="n">
        <v>813</v>
      </c>
      <c r="C1621" t="inlineStr">
        <is>
          <t>Laboratory test</t>
        </is>
      </c>
      <c r="D1621" t="n">
        <v>2623.7</v>
      </c>
    </row>
    <row r="1622">
      <c r="A1622" t="n">
        <v>1621</v>
      </c>
      <c r="B1622" t="n">
        <v>814</v>
      </c>
      <c r="C1622" t="inlineStr">
        <is>
          <t>Laboratory test</t>
        </is>
      </c>
      <c r="D1622" t="n">
        <v>6233.71</v>
      </c>
    </row>
    <row r="1623">
      <c r="A1623" t="n">
        <v>1622</v>
      </c>
      <c r="B1623" t="n">
        <v>814</v>
      </c>
      <c r="C1623" t="inlineStr">
        <is>
          <t>Medication</t>
        </is>
      </c>
      <c r="D1623" t="n">
        <v>5662.65</v>
      </c>
    </row>
    <row r="1624">
      <c r="A1624" t="n">
        <v>1623</v>
      </c>
      <c r="B1624" t="n">
        <v>814</v>
      </c>
      <c r="C1624" t="inlineStr">
        <is>
          <t>Diagnostic imaging</t>
        </is>
      </c>
      <c r="D1624" t="n">
        <v>197.24</v>
      </c>
    </row>
    <row r="1625">
      <c r="A1625" t="n">
        <v>1624</v>
      </c>
      <c r="B1625" t="n">
        <v>815</v>
      </c>
      <c r="C1625" t="inlineStr">
        <is>
          <t>Diagnostic imaging</t>
        </is>
      </c>
      <c r="D1625" t="n">
        <v>4726.98</v>
      </c>
    </row>
    <row r="1626">
      <c r="A1626" t="n">
        <v>1625</v>
      </c>
      <c r="B1626" t="n">
        <v>815</v>
      </c>
      <c r="C1626" t="inlineStr">
        <is>
          <t>Surgery</t>
        </is>
      </c>
      <c r="D1626" t="n">
        <v>1316.96</v>
      </c>
    </row>
    <row r="1627">
      <c r="A1627" t="n">
        <v>1626</v>
      </c>
      <c r="B1627" t="n">
        <v>816</v>
      </c>
      <c r="C1627" t="inlineStr">
        <is>
          <t>Diagnostic imaging</t>
        </is>
      </c>
      <c r="D1627" t="n">
        <v>2261.49</v>
      </c>
    </row>
    <row r="1628">
      <c r="A1628" t="n">
        <v>1627</v>
      </c>
      <c r="B1628" t="n">
        <v>817</v>
      </c>
      <c r="C1628" t="inlineStr">
        <is>
          <t>Consultation</t>
        </is>
      </c>
      <c r="D1628" t="n">
        <v>3038.95</v>
      </c>
    </row>
    <row r="1629">
      <c r="A1629" t="n">
        <v>1628</v>
      </c>
      <c r="B1629" t="n">
        <v>817</v>
      </c>
      <c r="C1629" t="inlineStr">
        <is>
          <t>Physiotherapy</t>
        </is>
      </c>
      <c r="D1629" t="n">
        <v>3902.69</v>
      </c>
    </row>
    <row r="1630">
      <c r="A1630" t="n">
        <v>1629</v>
      </c>
      <c r="B1630" t="n">
        <v>817</v>
      </c>
      <c r="C1630" t="inlineStr">
        <is>
          <t>Laboratory test</t>
        </is>
      </c>
      <c r="D1630" t="n">
        <v>3571.33</v>
      </c>
    </row>
    <row r="1631">
      <c r="A1631" t="n">
        <v>1630</v>
      </c>
      <c r="B1631" t="n">
        <v>818</v>
      </c>
      <c r="C1631" t="inlineStr">
        <is>
          <t>Medication</t>
        </is>
      </c>
      <c r="D1631" t="n">
        <v>3781.55</v>
      </c>
    </row>
    <row r="1632">
      <c r="A1632" t="n">
        <v>1631</v>
      </c>
      <c r="B1632" t="n">
        <v>818</v>
      </c>
      <c r="C1632" t="inlineStr">
        <is>
          <t>Laboratory test</t>
        </is>
      </c>
      <c r="D1632" t="n">
        <v>5450.99</v>
      </c>
    </row>
    <row r="1633">
      <c r="A1633" t="n">
        <v>1632</v>
      </c>
      <c r="B1633" t="n">
        <v>819</v>
      </c>
      <c r="C1633" t="inlineStr">
        <is>
          <t>Diagnostic imaging</t>
        </is>
      </c>
      <c r="D1633" t="n">
        <v>6195.25</v>
      </c>
    </row>
    <row r="1634">
      <c r="A1634" t="n">
        <v>1633</v>
      </c>
      <c r="B1634" t="n">
        <v>820</v>
      </c>
      <c r="C1634" t="inlineStr">
        <is>
          <t>Medication</t>
        </is>
      </c>
      <c r="D1634" t="n">
        <v>5665.27</v>
      </c>
    </row>
    <row r="1635">
      <c r="A1635" t="n">
        <v>1634</v>
      </c>
      <c r="B1635" t="n">
        <v>821</v>
      </c>
      <c r="C1635" t="inlineStr">
        <is>
          <t>Diagnostic imaging</t>
        </is>
      </c>
      <c r="D1635" t="n">
        <v>6027.75</v>
      </c>
    </row>
    <row r="1636">
      <c r="A1636" t="n">
        <v>1635</v>
      </c>
      <c r="B1636" t="n">
        <v>822</v>
      </c>
      <c r="C1636" t="inlineStr">
        <is>
          <t>Consultation</t>
        </is>
      </c>
      <c r="D1636" t="n">
        <v>781.5700000000001</v>
      </c>
    </row>
    <row r="1637">
      <c r="A1637" t="n">
        <v>1636</v>
      </c>
      <c r="B1637" t="n">
        <v>822</v>
      </c>
      <c r="C1637" t="inlineStr">
        <is>
          <t>Physiotherapy</t>
        </is>
      </c>
      <c r="D1637" t="n">
        <v>4791.96</v>
      </c>
    </row>
    <row r="1638">
      <c r="A1638" t="n">
        <v>1637</v>
      </c>
      <c r="B1638" t="n">
        <v>823</v>
      </c>
      <c r="C1638" t="inlineStr">
        <is>
          <t>Medication</t>
        </is>
      </c>
      <c r="D1638" t="n">
        <v>4541.39</v>
      </c>
    </row>
    <row r="1639">
      <c r="A1639" t="n">
        <v>1638</v>
      </c>
      <c r="B1639" t="n">
        <v>823</v>
      </c>
      <c r="C1639" t="inlineStr">
        <is>
          <t>Physiotherapy</t>
        </is>
      </c>
      <c r="D1639" t="n">
        <v>585.55</v>
      </c>
    </row>
    <row r="1640">
      <c r="A1640" t="n">
        <v>1639</v>
      </c>
      <c r="B1640" t="n">
        <v>824</v>
      </c>
      <c r="C1640" t="inlineStr">
        <is>
          <t>Medication</t>
        </is>
      </c>
      <c r="D1640" t="n">
        <v>3104.64</v>
      </c>
    </row>
    <row r="1641">
      <c r="A1641" t="n">
        <v>1640</v>
      </c>
      <c r="B1641" t="n">
        <v>824</v>
      </c>
      <c r="C1641" t="inlineStr">
        <is>
          <t>Consultation</t>
        </is>
      </c>
      <c r="D1641" t="n">
        <v>3205.89</v>
      </c>
    </row>
    <row r="1642">
      <c r="A1642" t="n">
        <v>1641</v>
      </c>
      <c r="B1642" t="n">
        <v>824</v>
      </c>
      <c r="C1642" t="inlineStr">
        <is>
          <t>Medication</t>
        </is>
      </c>
      <c r="D1642" t="n">
        <v>1917.21</v>
      </c>
    </row>
    <row r="1643">
      <c r="A1643" t="n">
        <v>1642</v>
      </c>
      <c r="B1643" t="n">
        <v>825</v>
      </c>
      <c r="C1643" t="inlineStr">
        <is>
          <t>Diagnostic imaging</t>
        </is>
      </c>
      <c r="D1643" t="n">
        <v>1075.91</v>
      </c>
    </row>
    <row r="1644">
      <c r="A1644" t="n">
        <v>1643</v>
      </c>
      <c r="B1644" t="n">
        <v>826</v>
      </c>
      <c r="C1644" t="inlineStr">
        <is>
          <t>Medication</t>
        </is>
      </c>
      <c r="D1644" t="n">
        <v>5076.72</v>
      </c>
    </row>
    <row r="1645">
      <c r="A1645" t="n">
        <v>1644</v>
      </c>
      <c r="B1645" t="n">
        <v>827</v>
      </c>
      <c r="C1645" t="inlineStr">
        <is>
          <t>Surgery</t>
        </is>
      </c>
      <c r="D1645" t="n">
        <v>10996.9</v>
      </c>
    </row>
    <row r="1646">
      <c r="A1646" t="n">
        <v>1645</v>
      </c>
      <c r="B1646" t="n">
        <v>827</v>
      </c>
      <c r="C1646" t="inlineStr">
        <is>
          <t>Physiotherapy</t>
        </is>
      </c>
      <c r="D1646" t="n">
        <v>2492.33</v>
      </c>
    </row>
    <row r="1647">
      <c r="A1647" t="n">
        <v>1646</v>
      </c>
      <c r="B1647" t="n">
        <v>827</v>
      </c>
      <c r="C1647" t="inlineStr">
        <is>
          <t>Consultation</t>
        </is>
      </c>
      <c r="D1647" t="n">
        <v>381.01</v>
      </c>
    </row>
    <row r="1648">
      <c r="A1648" t="n">
        <v>1647</v>
      </c>
      <c r="B1648" t="n">
        <v>828</v>
      </c>
      <c r="C1648" t="inlineStr">
        <is>
          <t>Consultation</t>
        </is>
      </c>
      <c r="D1648" t="n">
        <v>1001.41</v>
      </c>
    </row>
    <row r="1649">
      <c r="A1649" t="n">
        <v>1648</v>
      </c>
      <c r="B1649" t="n">
        <v>828</v>
      </c>
      <c r="C1649" t="inlineStr">
        <is>
          <t>Consultation</t>
        </is>
      </c>
      <c r="D1649" t="n">
        <v>3926.02</v>
      </c>
    </row>
    <row r="1650">
      <c r="A1650" t="n">
        <v>1649</v>
      </c>
      <c r="B1650" t="n">
        <v>829</v>
      </c>
      <c r="C1650" t="inlineStr">
        <is>
          <t>Laboratory test</t>
        </is>
      </c>
      <c r="D1650" t="n">
        <v>1712.34</v>
      </c>
    </row>
    <row r="1651">
      <c r="A1651" t="n">
        <v>1650</v>
      </c>
      <c r="B1651" t="n">
        <v>829</v>
      </c>
      <c r="C1651" t="inlineStr">
        <is>
          <t>Medication</t>
        </is>
      </c>
      <c r="D1651" t="n">
        <v>5370.75</v>
      </c>
    </row>
    <row r="1652">
      <c r="A1652" t="n">
        <v>1651</v>
      </c>
      <c r="B1652" t="n">
        <v>829</v>
      </c>
      <c r="C1652" t="inlineStr">
        <is>
          <t>Laboratory test</t>
        </is>
      </c>
      <c r="D1652" t="n">
        <v>397.26</v>
      </c>
    </row>
    <row r="1653">
      <c r="A1653" t="n">
        <v>1652</v>
      </c>
      <c r="B1653" t="n">
        <v>830</v>
      </c>
      <c r="C1653" t="inlineStr">
        <is>
          <t>Laboratory test</t>
        </is>
      </c>
      <c r="D1653" t="n">
        <v>626.96</v>
      </c>
    </row>
    <row r="1654">
      <c r="A1654" t="n">
        <v>1653</v>
      </c>
      <c r="B1654" t="n">
        <v>830</v>
      </c>
      <c r="C1654" t="inlineStr">
        <is>
          <t>Laboratory test</t>
        </is>
      </c>
      <c r="D1654" t="n">
        <v>4840.29</v>
      </c>
    </row>
    <row r="1655">
      <c r="A1655" t="n">
        <v>1654</v>
      </c>
      <c r="B1655" t="n">
        <v>830</v>
      </c>
      <c r="C1655" t="inlineStr">
        <is>
          <t>Surgery</t>
        </is>
      </c>
      <c r="D1655" t="n">
        <v>880.8200000000001</v>
      </c>
    </row>
    <row r="1656">
      <c r="A1656" t="n">
        <v>1655</v>
      </c>
      <c r="B1656" t="n">
        <v>831</v>
      </c>
      <c r="C1656" t="inlineStr">
        <is>
          <t>Laboratory test</t>
        </is>
      </c>
      <c r="D1656" t="n">
        <v>2171.28</v>
      </c>
    </row>
    <row r="1657">
      <c r="A1657" t="n">
        <v>1656</v>
      </c>
      <c r="B1657" t="n">
        <v>831</v>
      </c>
      <c r="C1657" t="inlineStr">
        <is>
          <t>Consultation</t>
        </is>
      </c>
      <c r="D1657" t="n">
        <v>1309.63</v>
      </c>
    </row>
    <row r="1658">
      <c r="A1658" t="n">
        <v>1657</v>
      </c>
      <c r="B1658" t="n">
        <v>832</v>
      </c>
      <c r="C1658" t="inlineStr">
        <is>
          <t>Medication</t>
        </is>
      </c>
      <c r="D1658" t="n">
        <v>6088.58</v>
      </c>
    </row>
    <row r="1659">
      <c r="A1659" t="n">
        <v>1658</v>
      </c>
      <c r="B1659" t="n">
        <v>832</v>
      </c>
      <c r="C1659" t="inlineStr">
        <is>
          <t>Physiotherapy</t>
        </is>
      </c>
      <c r="D1659" t="n">
        <v>3617.51</v>
      </c>
    </row>
    <row r="1660">
      <c r="A1660" t="n">
        <v>1659</v>
      </c>
      <c r="B1660" t="n">
        <v>832</v>
      </c>
      <c r="C1660" t="inlineStr">
        <is>
          <t>Medication</t>
        </is>
      </c>
      <c r="D1660" t="n">
        <v>4327.66</v>
      </c>
    </row>
    <row r="1661">
      <c r="A1661" t="n">
        <v>1660</v>
      </c>
      <c r="B1661" t="n">
        <v>833</v>
      </c>
      <c r="C1661" t="inlineStr">
        <is>
          <t>Consultation</t>
        </is>
      </c>
      <c r="D1661" t="n">
        <v>6176.05</v>
      </c>
    </row>
    <row r="1662">
      <c r="A1662" t="n">
        <v>1661</v>
      </c>
      <c r="B1662" t="n">
        <v>834</v>
      </c>
      <c r="C1662" t="inlineStr">
        <is>
          <t>Laboratory test</t>
        </is>
      </c>
      <c r="D1662" t="n">
        <v>1219.21</v>
      </c>
    </row>
    <row r="1663">
      <c r="A1663" t="n">
        <v>1662</v>
      </c>
      <c r="B1663" t="n">
        <v>835</v>
      </c>
      <c r="C1663" t="inlineStr">
        <is>
          <t>Consultation</t>
        </is>
      </c>
      <c r="D1663" t="n">
        <v>4476.96</v>
      </c>
    </row>
    <row r="1664">
      <c r="A1664" t="n">
        <v>1663</v>
      </c>
      <c r="B1664" t="n">
        <v>835</v>
      </c>
      <c r="C1664" t="inlineStr">
        <is>
          <t>Laboratory test</t>
        </is>
      </c>
      <c r="D1664" t="n">
        <v>3811.99</v>
      </c>
    </row>
    <row r="1665">
      <c r="A1665" t="n">
        <v>1664</v>
      </c>
      <c r="B1665" t="n">
        <v>836</v>
      </c>
      <c r="C1665" t="inlineStr">
        <is>
          <t>Laboratory test</t>
        </is>
      </c>
      <c r="D1665" t="n">
        <v>2336.1</v>
      </c>
    </row>
    <row r="1666">
      <c r="A1666" t="n">
        <v>1665</v>
      </c>
      <c r="B1666" t="n">
        <v>836</v>
      </c>
      <c r="C1666" t="inlineStr">
        <is>
          <t>Surgery</t>
        </is>
      </c>
      <c r="D1666" t="n">
        <v>27270.77</v>
      </c>
    </row>
    <row r="1667">
      <c r="A1667" t="n">
        <v>1666</v>
      </c>
      <c r="B1667" t="n">
        <v>836</v>
      </c>
      <c r="C1667" t="inlineStr">
        <is>
          <t>Surgery</t>
        </is>
      </c>
      <c r="D1667" t="n">
        <v>25523.21</v>
      </c>
    </row>
    <row r="1668">
      <c r="A1668" t="n">
        <v>1667</v>
      </c>
      <c r="B1668" t="n">
        <v>837</v>
      </c>
      <c r="C1668" t="inlineStr">
        <is>
          <t>Medication</t>
        </is>
      </c>
      <c r="D1668" t="n">
        <v>1363.9</v>
      </c>
    </row>
    <row r="1669">
      <c r="A1669" t="n">
        <v>1668</v>
      </c>
      <c r="B1669" t="n">
        <v>837</v>
      </c>
      <c r="C1669" t="inlineStr">
        <is>
          <t>Laboratory test</t>
        </is>
      </c>
      <c r="D1669" t="n">
        <v>4539.75</v>
      </c>
    </row>
    <row r="1670">
      <c r="A1670" t="n">
        <v>1669</v>
      </c>
      <c r="B1670" t="n">
        <v>838</v>
      </c>
      <c r="C1670" t="inlineStr">
        <is>
          <t>Consultation</t>
        </is>
      </c>
      <c r="D1670" t="n">
        <v>4493.83</v>
      </c>
    </row>
    <row r="1671">
      <c r="A1671" t="n">
        <v>1670</v>
      </c>
      <c r="B1671" t="n">
        <v>838</v>
      </c>
      <c r="C1671" t="inlineStr">
        <is>
          <t>Diagnostic imaging</t>
        </is>
      </c>
      <c r="D1671" t="n">
        <v>6279.15</v>
      </c>
    </row>
    <row r="1672">
      <c r="A1672" t="n">
        <v>1671</v>
      </c>
      <c r="B1672" t="n">
        <v>838</v>
      </c>
      <c r="C1672" t="inlineStr">
        <is>
          <t>Laboratory test</t>
        </is>
      </c>
      <c r="D1672" t="n">
        <v>6242.19</v>
      </c>
    </row>
    <row r="1673">
      <c r="A1673" t="n">
        <v>1672</v>
      </c>
      <c r="B1673" t="n">
        <v>839</v>
      </c>
      <c r="C1673" t="inlineStr">
        <is>
          <t>Physiotherapy</t>
        </is>
      </c>
      <c r="D1673" t="n">
        <v>5138.54</v>
      </c>
    </row>
    <row r="1674">
      <c r="A1674" t="n">
        <v>1673</v>
      </c>
      <c r="B1674" t="n">
        <v>839</v>
      </c>
      <c r="C1674" t="inlineStr">
        <is>
          <t>Laboratory test</t>
        </is>
      </c>
      <c r="D1674" t="n">
        <v>2214.46</v>
      </c>
    </row>
    <row r="1675">
      <c r="A1675" t="n">
        <v>1674</v>
      </c>
      <c r="B1675" t="n">
        <v>839</v>
      </c>
      <c r="C1675" t="inlineStr">
        <is>
          <t>Surgery</t>
        </is>
      </c>
      <c r="D1675" t="n">
        <v>10759.61</v>
      </c>
    </row>
    <row r="1676">
      <c r="A1676" t="n">
        <v>1675</v>
      </c>
      <c r="B1676" t="n">
        <v>840</v>
      </c>
      <c r="C1676" t="inlineStr">
        <is>
          <t>Surgery</t>
        </is>
      </c>
      <c r="D1676" t="n">
        <v>26588.72</v>
      </c>
    </row>
    <row r="1677">
      <c r="A1677" t="n">
        <v>1676</v>
      </c>
      <c r="B1677" t="n">
        <v>840</v>
      </c>
      <c r="C1677" t="inlineStr">
        <is>
          <t>Surgery</t>
        </is>
      </c>
      <c r="D1677" t="n">
        <v>1607.9</v>
      </c>
    </row>
    <row r="1678">
      <c r="A1678" t="n">
        <v>1677</v>
      </c>
      <c r="B1678" t="n">
        <v>841</v>
      </c>
      <c r="C1678" t="inlineStr">
        <is>
          <t>Laboratory test</t>
        </is>
      </c>
      <c r="D1678" t="n">
        <v>1923.73</v>
      </c>
    </row>
    <row r="1679">
      <c r="A1679" t="n">
        <v>1678</v>
      </c>
      <c r="B1679" t="n">
        <v>842</v>
      </c>
      <c r="C1679" t="inlineStr">
        <is>
          <t>Surgery</t>
        </is>
      </c>
      <c r="D1679" t="n">
        <v>7732.5</v>
      </c>
    </row>
    <row r="1680">
      <c r="A1680" t="n">
        <v>1679</v>
      </c>
      <c r="B1680" t="n">
        <v>842</v>
      </c>
      <c r="C1680" t="inlineStr">
        <is>
          <t>Surgery</t>
        </is>
      </c>
      <c r="D1680" t="n">
        <v>6370.7</v>
      </c>
    </row>
    <row r="1681">
      <c r="A1681" t="n">
        <v>1680</v>
      </c>
      <c r="B1681" t="n">
        <v>843</v>
      </c>
      <c r="C1681" t="inlineStr">
        <is>
          <t>Laboratory test</t>
        </is>
      </c>
      <c r="D1681" t="n">
        <v>4729.89</v>
      </c>
    </row>
    <row r="1682">
      <c r="A1682" t="n">
        <v>1681</v>
      </c>
      <c r="B1682" t="n">
        <v>844</v>
      </c>
      <c r="C1682" t="inlineStr">
        <is>
          <t>Laboratory test</t>
        </is>
      </c>
      <c r="D1682" t="n">
        <v>1750.83</v>
      </c>
    </row>
    <row r="1683">
      <c r="A1683" t="n">
        <v>1682</v>
      </c>
      <c r="B1683" t="n">
        <v>845</v>
      </c>
      <c r="C1683" t="inlineStr">
        <is>
          <t>Laboratory test</t>
        </is>
      </c>
      <c r="D1683" t="n">
        <v>159.27</v>
      </c>
    </row>
    <row r="1684">
      <c r="A1684" t="n">
        <v>1683</v>
      </c>
      <c r="B1684" t="n">
        <v>845</v>
      </c>
      <c r="C1684" t="inlineStr">
        <is>
          <t>Diagnostic imaging</t>
        </is>
      </c>
      <c r="D1684" t="n">
        <v>1339.81</v>
      </c>
    </row>
    <row r="1685">
      <c r="A1685" t="n">
        <v>1684</v>
      </c>
      <c r="B1685" t="n">
        <v>845</v>
      </c>
      <c r="C1685" t="inlineStr">
        <is>
          <t>Physiotherapy</t>
        </is>
      </c>
      <c r="D1685" t="n">
        <v>2095.25</v>
      </c>
    </row>
    <row r="1686">
      <c r="A1686" t="n">
        <v>1685</v>
      </c>
      <c r="B1686" t="n">
        <v>846</v>
      </c>
      <c r="C1686" t="inlineStr">
        <is>
          <t>Surgery</t>
        </is>
      </c>
      <c r="D1686" t="n">
        <v>13343.96</v>
      </c>
    </row>
    <row r="1687">
      <c r="A1687" t="n">
        <v>1686</v>
      </c>
      <c r="B1687" t="n">
        <v>847</v>
      </c>
      <c r="C1687" t="inlineStr">
        <is>
          <t>Consultation</t>
        </is>
      </c>
      <c r="D1687" t="n">
        <v>4529.78</v>
      </c>
    </row>
    <row r="1688">
      <c r="A1688" t="n">
        <v>1687</v>
      </c>
      <c r="B1688" t="n">
        <v>847</v>
      </c>
      <c r="C1688" t="inlineStr">
        <is>
          <t>Consultation</t>
        </is>
      </c>
      <c r="D1688" t="n">
        <v>3738.76</v>
      </c>
    </row>
    <row r="1689">
      <c r="A1689" t="n">
        <v>1688</v>
      </c>
      <c r="B1689" t="n">
        <v>847</v>
      </c>
      <c r="C1689" t="inlineStr">
        <is>
          <t>Diagnostic imaging</t>
        </is>
      </c>
      <c r="D1689" t="n">
        <v>1618.78</v>
      </c>
    </row>
    <row r="1690">
      <c r="A1690" t="n">
        <v>1689</v>
      </c>
      <c r="B1690" t="n">
        <v>848</v>
      </c>
      <c r="C1690" t="inlineStr">
        <is>
          <t>Diagnostic imaging</t>
        </is>
      </c>
      <c r="D1690" t="n">
        <v>1551.65</v>
      </c>
    </row>
    <row r="1691">
      <c r="A1691" t="n">
        <v>1690</v>
      </c>
      <c r="B1691" t="n">
        <v>848</v>
      </c>
      <c r="C1691" t="inlineStr">
        <is>
          <t>Diagnostic imaging</t>
        </is>
      </c>
      <c r="D1691" t="n">
        <v>1537.29</v>
      </c>
    </row>
    <row r="1692">
      <c r="A1692" t="n">
        <v>1691</v>
      </c>
      <c r="B1692" t="n">
        <v>848</v>
      </c>
      <c r="C1692" t="inlineStr">
        <is>
          <t>Consultation</t>
        </is>
      </c>
      <c r="D1692" t="n">
        <v>382.51</v>
      </c>
    </row>
    <row r="1693">
      <c r="A1693" t="n">
        <v>1692</v>
      </c>
      <c r="B1693" t="n">
        <v>849</v>
      </c>
      <c r="C1693" t="inlineStr">
        <is>
          <t>Consultation</t>
        </is>
      </c>
      <c r="D1693" t="n">
        <v>743.79</v>
      </c>
    </row>
    <row r="1694">
      <c r="A1694" t="n">
        <v>1693</v>
      </c>
      <c r="B1694" t="n">
        <v>849</v>
      </c>
      <c r="C1694" t="inlineStr">
        <is>
          <t>Laboratory test</t>
        </is>
      </c>
      <c r="D1694" t="n">
        <v>5173.48</v>
      </c>
    </row>
    <row r="1695">
      <c r="A1695" t="n">
        <v>1694</v>
      </c>
      <c r="B1695" t="n">
        <v>849</v>
      </c>
      <c r="C1695" t="inlineStr">
        <is>
          <t>Medication</t>
        </is>
      </c>
      <c r="D1695" t="n">
        <v>4889.75</v>
      </c>
    </row>
    <row r="1696">
      <c r="A1696" t="n">
        <v>1695</v>
      </c>
      <c r="B1696" t="n">
        <v>850</v>
      </c>
      <c r="C1696" t="inlineStr">
        <is>
          <t>Diagnostic imaging</t>
        </is>
      </c>
      <c r="D1696" t="n">
        <v>5202.84</v>
      </c>
    </row>
    <row r="1697">
      <c r="A1697" t="n">
        <v>1696</v>
      </c>
      <c r="B1697" t="n">
        <v>850</v>
      </c>
      <c r="C1697" t="inlineStr">
        <is>
          <t>Laboratory test</t>
        </is>
      </c>
      <c r="D1697" t="n">
        <v>785.59</v>
      </c>
    </row>
    <row r="1698">
      <c r="A1698" t="n">
        <v>1697</v>
      </c>
      <c r="B1698" t="n">
        <v>851</v>
      </c>
      <c r="C1698" t="inlineStr">
        <is>
          <t>Physiotherapy</t>
        </is>
      </c>
      <c r="D1698" t="n">
        <v>769.2</v>
      </c>
    </row>
    <row r="1699">
      <c r="A1699" t="n">
        <v>1698</v>
      </c>
      <c r="B1699" t="n">
        <v>852</v>
      </c>
      <c r="C1699" t="inlineStr">
        <is>
          <t>Diagnostic imaging</t>
        </is>
      </c>
      <c r="D1699" t="n">
        <v>992.1900000000001</v>
      </c>
    </row>
    <row r="1700">
      <c r="A1700" t="n">
        <v>1699</v>
      </c>
      <c r="B1700" t="n">
        <v>853</v>
      </c>
      <c r="C1700" t="inlineStr">
        <is>
          <t>Laboratory test</t>
        </is>
      </c>
      <c r="D1700" t="n">
        <v>5450.64</v>
      </c>
    </row>
    <row r="1701">
      <c r="A1701" t="n">
        <v>1700</v>
      </c>
      <c r="B1701" t="n">
        <v>853</v>
      </c>
      <c r="C1701" t="inlineStr">
        <is>
          <t>Surgery</t>
        </is>
      </c>
      <c r="D1701" t="n">
        <v>4521.54</v>
      </c>
    </row>
    <row r="1702">
      <c r="A1702" t="n">
        <v>1701</v>
      </c>
      <c r="B1702" t="n">
        <v>853</v>
      </c>
      <c r="C1702" t="inlineStr">
        <is>
          <t>Consultation</t>
        </is>
      </c>
      <c r="D1702" t="n">
        <v>5443.48</v>
      </c>
    </row>
    <row r="1703">
      <c r="A1703" t="n">
        <v>1702</v>
      </c>
      <c r="B1703" t="n">
        <v>854</v>
      </c>
      <c r="C1703" t="inlineStr">
        <is>
          <t>Diagnostic imaging</t>
        </is>
      </c>
      <c r="D1703" t="n">
        <v>1494.84</v>
      </c>
    </row>
    <row r="1704">
      <c r="A1704" t="n">
        <v>1703</v>
      </c>
      <c r="B1704" t="n">
        <v>855</v>
      </c>
      <c r="C1704" t="inlineStr">
        <is>
          <t>Diagnostic imaging</t>
        </is>
      </c>
      <c r="D1704" t="n">
        <v>5412.72</v>
      </c>
    </row>
    <row r="1705">
      <c r="A1705" t="n">
        <v>1704</v>
      </c>
      <c r="B1705" t="n">
        <v>855</v>
      </c>
      <c r="C1705" t="inlineStr">
        <is>
          <t>Medication</t>
        </is>
      </c>
      <c r="D1705" t="n">
        <v>3533.58</v>
      </c>
    </row>
    <row r="1706">
      <c r="A1706" t="n">
        <v>1705</v>
      </c>
      <c r="B1706" t="n">
        <v>856</v>
      </c>
      <c r="C1706" t="inlineStr">
        <is>
          <t>Surgery</t>
        </is>
      </c>
      <c r="D1706" t="n">
        <v>8451.07</v>
      </c>
    </row>
    <row r="1707">
      <c r="A1707" t="n">
        <v>1706</v>
      </c>
      <c r="B1707" t="n">
        <v>857</v>
      </c>
      <c r="C1707" t="inlineStr">
        <is>
          <t>Surgery</t>
        </is>
      </c>
      <c r="D1707" t="n">
        <v>11200.35</v>
      </c>
    </row>
    <row r="1708">
      <c r="A1708" t="n">
        <v>1707</v>
      </c>
      <c r="B1708" t="n">
        <v>857</v>
      </c>
      <c r="C1708" t="inlineStr">
        <is>
          <t>Physiotherapy</t>
        </is>
      </c>
      <c r="D1708" t="n">
        <v>3837.21</v>
      </c>
    </row>
    <row r="1709">
      <c r="A1709" t="n">
        <v>1708</v>
      </c>
      <c r="B1709" t="n">
        <v>857</v>
      </c>
      <c r="C1709" t="inlineStr">
        <is>
          <t>Physiotherapy</t>
        </is>
      </c>
      <c r="D1709" t="n">
        <v>5336.07</v>
      </c>
    </row>
    <row r="1710">
      <c r="A1710" t="n">
        <v>1709</v>
      </c>
      <c r="B1710" t="n">
        <v>858</v>
      </c>
      <c r="C1710" t="inlineStr">
        <is>
          <t>Medication</t>
        </is>
      </c>
      <c r="D1710" t="n">
        <v>3656.96</v>
      </c>
    </row>
    <row r="1711">
      <c r="A1711" t="n">
        <v>1710</v>
      </c>
      <c r="B1711" t="n">
        <v>859</v>
      </c>
      <c r="C1711" t="inlineStr">
        <is>
          <t>Diagnostic imaging</t>
        </is>
      </c>
      <c r="D1711" t="n">
        <v>5248.22</v>
      </c>
    </row>
    <row r="1712">
      <c r="A1712" t="n">
        <v>1711</v>
      </c>
      <c r="B1712" t="n">
        <v>860</v>
      </c>
      <c r="C1712" t="inlineStr">
        <is>
          <t>Diagnostic imaging</t>
        </is>
      </c>
      <c r="D1712" t="n">
        <v>4476.5</v>
      </c>
    </row>
    <row r="1713">
      <c r="A1713" t="n">
        <v>1712</v>
      </c>
      <c r="B1713" t="n">
        <v>860</v>
      </c>
      <c r="C1713" t="inlineStr">
        <is>
          <t>Laboratory test</t>
        </is>
      </c>
      <c r="D1713" t="n">
        <v>340.25</v>
      </c>
    </row>
    <row r="1714">
      <c r="A1714" t="n">
        <v>1713</v>
      </c>
      <c r="B1714" t="n">
        <v>861</v>
      </c>
      <c r="C1714" t="inlineStr">
        <is>
          <t>Physiotherapy</t>
        </is>
      </c>
      <c r="D1714" t="n">
        <v>1359.18</v>
      </c>
    </row>
    <row r="1715">
      <c r="A1715" t="n">
        <v>1714</v>
      </c>
      <c r="B1715" t="n">
        <v>862</v>
      </c>
      <c r="C1715" t="inlineStr">
        <is>
          <t>Surgery</t>
        </is>
      </c>
      <c r="D1715" t="n">
        <v>18902.96</v>
      </c>
    </row>
    <row r="1716">
      <c r="A1716" t="n">
        <v>1715</v>
      </c>
      <c r="B1716" t="n">
        <v>862</v>
      </c>
      <c r="C1716" t="inlineStr">
        <is>
          <t>Medication</t>
        </is>
      </c>
      <c r="D1716" t="n">
        <v>4249.6</v>
      </c>
    </row>
    <row r="1717">
      <c r="A1717" t="n">
        <v>1716</v>
      </c>
      <c r="B1717" t="n">
        <v>863</v>
      </c>
      <c r="C1717" t="inlineStr">
        <is>
          <t>Consultation</t>
        </is>
      </c>
      <c r="D1717" t="n">
        <v>1106.17</v>
      </c>
    </row>
    <row r="1718">
      <c r="A1718" t="n">
        <v>1717</v>
      </c>
      <c r="B1718" t="n">
        <v>863</v>
      </c>
      <c r="C1718" t="inlineStr">
        <is>
          <t>Laboratory test</t>
        </is>
      </c>
      <c r="D1718" t="n">
        <v>3333.99</v>
      </c>
    </row>
    <row r="1719">
      <c r="A1719" t="n">
        <v>1718</v>
      </c>
      <c r="B1719" t="n">
        <v>863</v>
      </c>
      <c r="C1719" t="inlineStr">
        <is>
          <t>Consultation</t>
        </is>
      </c>
      <c r="D1719" t="n">
        <v>2144.62</v>
      </c>
    </row>
    <row r="1720">
      <c r="A1720" t="n">
        <v>1719</v>
      </c>
      <c r="B1720" t="n">
        <v>864</v>
      </c>
      <c r="C1720" t="inlineStr">
        <is>
          <t>Laboratory test</t>
        </is>
      </c>
      <c r="D1720" t="n">
        <v>4192.84</v>
      </c>
    </row>
    <row r="1721">
      <c r="A1721" t="n">
        <v>1720</v>
      </c>
      <c r="B1721" t="n">
        <v>864</v>
      </c>
      <c r="C1721" t="inlineStr">
        <is>
          <t>Consultation</t>
        </is>
      </c>
      <c r="D1721" t="n">
        <v>2445.31</v>
      </c>
    </row>
    <row r="1722">
      <c r="A1722" t="n">
        <v>1721</v>
      </c>
      <c r="B1722" t="n">
        <v>865</v>
      </c>
      <c r="C1722" t="inlineStr">
        <is>
          <t>Laboratory test</t>
        </is>
      </c>
      <c r="D1722" t="n">
        <v>4349.41</v>
      </c>
    </row>
    <row r="1723">
      <c r="A1723" t="n">
        <v>1722</v>
      </c>
      <c r="B1723" t="n">
        <v>865</v>
      </c>
      <c r="C1723" t="inlineStr">
        <is>
          <t>Laboratory test</t>
        </is>
      </c>
      <c r="D1723" t="n">
        <v>2119.3</v>
      </c>
    </row>
    <row r="1724">
      <c r="A1724" t="n">
        <v>1723</v>
      </c>
      <c r="B1724" t="n">
        <v>866</v>
      </c>
      <c r="C1724" t="inlineStr">
        <is>
          <t>Medication</t>
        </is>
      </c>
      <c r="D1724" t="n">
        <v>5585.76</v>
      </c>
    </row>
    <row r="1725">
      <c r="A1725" t="n">
        <v>1724</v>
      </c>
      <c r="B1725" t="n">
        <v>866</v>
      </c>
      <c r="C1725" t="inlineStr">
        <is>
          <t>Medication</t>
        </is>
      </c>
      <c r="D1725" t="n">
        <v>3071.15</v>
      </c>
    </row>
    <row r="1726">
      <c r="A1726" t="n">
        <v>1725</v>
      </c>
      <c r="B1726" t="n">
        <v>867</v>
      </c>
      <c r="C1726" t="inlineStr">
        <is>
          <t>Medication</t>
        </is>
      </c>
      <c r="D1726" t="n">
        <v>939.08</v>
      </c>
    </row>
    <row r="1727">
      <c r="A1727" t="n">
        <v>1726</v>
      </c>
      <c r="B1727" t="n">
        <v>867</v>
      </c>
      <c r="C1727" t="inlineStr">
        <is>
          <t>Medication</t>
        </is>
      </c>
      <c r="D1727" t="n">
        <v>5961.74</v>
      </c>
    </row>
    <row r="1728">
      <c r="A1728" t="n">
        <v>1727</v>
      </c>
      <c r="B1728" t="n">
        <v>868</v>
      </c>
      <c r="C1728" t="inlineStr">
        <is>
          <t>Physiotherapy</t>
        </is>
      </c>
      <c r="D1728" t="n">
        <v>5000.47</v>
      </c>
    </row>
    <row r="1729">
      <c r="A1729" t="n">
        <v>1728</v>
      </c>
      <c r="B1729" t="n">
        <v>868</v>
      </c>
      <c r="C1729" t="inlineStr">
        <is>
          <t>Medication</t>
        </is>
      </c>
      <c r="D1729" t="n">
        <v>4263.17</v>
      </c>
    </row>
    <row r="1730">
      <c r="A1730" t="n">
        <v>1729</v>
      </c>
      <c r="B1730" t="n">
        <v>869</v>
      </c>
      <c r="C1730" t="inlineStr">
        <is>
          <t>Laboratory test</t>
        </is>
      </c>
      <c r="D1730" t="n">
        <v>1157.06</v>
      </c>
    </row>
    <row r="1731">
      <c r="A1731" t="n">
        <v>1730</v>
      </c>
      <c r="B1731" t="n">
        <v>869</v>
      </c>
      <c r="C1731" t="inlineStr">
        <is>
          <t>Diagnostic imaging</t>
        </is>
      </c>
      <c r="D1731" t="n">
        <v>5734.48</v>
      </c>
    </row>
    <row r="1732">
      <c r="A1732" t="n">
        <v>1731</v>
      </c>
      <c r="B1732" t="n">
        <v>870</v>
      </c>
      <c r="C1732" t="inlineStr">
        <is>
          <t>Physiotherapy</t>
        </is>
      </c>
      <c r="D1732" t="n">
        <v>2625.74</v>
      </c>
    </row>
    <row r="1733">
      <c r="A1733" t="n">
        <v>1732</v>
      </c>
      <c r="B1733" t="n">
        <v>870</v>
      </c>
      <c r="C1733" t="inlineStr">
        <is>
          <t>Laboratory test</t>
        </is>
      </c>
      <c r="D1733" t="n">
        <v>6158</v>
      </c>
    </row>
    <row r="1734">
      <c r="A1734" t="n">
        <v>1733</v>
      </c>
      <c r="B1734" t="n">
        <v>871</v>
      </c>
      <c r="C1734" t="inlineStr">
        <is>
          <t>Diagnostic imaging</t>
        </is>
      </c>
      <c r="D1734" t="n">
        <v>6241.04</v>
      </c>
    </row>
    <row r="1735">
      <c r="A1735" t="n">
        <v>1734</v>
      </c>
      <c r="B1735" t="n">
        <v>871</v>
      </c>
      <c r="C1735" t="inlineStr">
        <is>
          <t>Physiotherapy</t>
        </is>
      </c>
      <c r="D1735" t="n">
        <v>297.73</v>
      </c>
    </row>
    <row r="1736">
      <c r="A1736" t="n">
        <v>1735</v>
      </c>
      <c r="B1736" t="n">
        <v>872</v>
      </c>
      <c r="C1736" t="inlineStr">
        <is>
          <t>Physiotherapy</t>
        </is>
      </c>
      <c r="D1736" t="n">
        <v>841.9299999999999</v>
      </c>
    </row>
    <row r="1737">
      <c r="A1737" t="n">
        <v>1736</v>
      </c>
      <c r="B1737" t="n">
        <v>873</v>
      </c>
      <c r="C1737" t="inlineStr">
        <is>
          <t>Physiotherapy</t>
        </is>
      </c>
      <c r="D1737" t="n">
        <v>2308.55</v>
      </c>
    </row>
    <row r="1738">
      <c r="A1738" t="n">
        <v>1737</v>
      </c>
      <c r="B1738" t="n">
        <v>873</v>
      </c>
      <c r="C1738" t="inlineStr">
        <is>
          <t>Laboratory test</t>
        </is>
      </c>
      <c r="D1738" t="n">
        <v>4511.35</v>
      </c>
    </row>
    <row r="1739">
      <c r="A1739" t="n">
        <v>1738</v>
      </c>
      <c r="B1739" t="n">
        <v>873</v>
      </c>
      <c r="C1739" t="inlineStr">
        <is>
          <t>Consultation</t>
        </is>
      </c>
      <c r="D1739" t="n">
        <v>6456.35</v>
      </c>
    </row>
    <row r="1740">
      <c r="A1740" t="n">
        <v>1739</v>
      </c>
      <c r="B1740" t="n">
        <v>874</v>
      </c>
      <c r="C1740" t="inlineStr">
        <is>
          <t>Physiotherapy</t>
        </is>
      </c>
      <c r="D1740" t="n">
        <v>1558.93</v>
      </c>
    </row>
    <row r="1741">
      <c r="A1741" t="n">
        <v>1740</v>
      </c>
      <c r="B1741" t="n">
        <v>874</v>
      </c>
      <c r="C1741" t="inlineStr">
        <is>
          <t>Diagnostic imaging</t>
        </is>
      </c>
      <c r="D1741" t="n">
        <v>5267.77</v>
      </c>
    </row>
    <row r="1742">
      <c r="A1742" t="n">
        <v>1741</v>
      </c>
      <c r="B1742" t="n">
        <v>875</v>
      </c>
      <c r="C1742" t="inlineStr">
        <is>
          <t>Medication</t>
        </is>
      </c>
      <c r="D1742" t="n">
        <v>730.51</v>
      </c>
    </row>
    <row r="1743">
      <c r="A1743" t="n">
        <v>1742</v>
      </c>
      <c r="B1743" t="n">
        <v>876</v>
      </c>
      <c r="C1743" t="inlineStr">
        <is>
          <t>Consultation</t>
        </is>
      </c>
      <c r="D1743" t="n">
        <v>6221.94</v>
      </c>
    </row>
    <row r="1744">
      <c r="A1744" t="n">
        <v>1743</v>
      </c>
      <c r="B1744" t="n">
        <v>876</v>
      </c>
      <c r="C1744" t="inlineStr">
        <is>
          <t>Medication</t>
        </is>
      </c>
      <c r="D1744" t="n">
        <v>4984.6</v>
      </c>
    </row>
    <row r="1745">
      <c r="A1745" t="n">
        <v>1744</v>
      </c>
      <c r="B1745" t="n">
        <v>876</v>
      </c>
      <c r="C1745" t="inlineStr">
        <is>
          <t>Surgery</t>
        </is>
      </c>
      <c r="D1745" t="n">
        <v>21295.55</v>
      </c>
    </row>
    <row r="1746">
      <c r="A1746" t="n">
        <v>1745</v>
      </c>
      <c r="B1746" t="n">
        <v>877</v>
      </c>
      <c r="C1746" t="inlineStr">
        <is>
          <t>Consultation</t>
        </is>
      </c>
      <c r="D1746" t="n">
        <v>6482.62</v>
      </c>
    </row>
    <row r="1747">
      <c r="A1747" t="n">
        <v>1746</v>
      </c>
      <c r="B1747" t="n">
        <v>878</v>
      </c>
      <c r="C1747" t="inlineStr">
        <is>
          <t>Surgery</t>
        </is>
      </c>
      <c r="D1747" t="n">
        <v>17922.13</v>
      </c>
    </row>
    <row r="1748">
      <c r="A1748" t="n">
        <v>1747</v>
      </c>
      <c r="B1748" t="n">
        <v>878</v>
      </c>
      <c r="C1748" t="inlineStr">
        <is>
          <t>Surgery</t>
        </is>
      </c>
      <c r="D1748" t="n">
        <v>7572.87</v>
      </c>
    </row>
    <row r="1749">
      <c r="A1749" t="n">
        <v>1748</v>
      </c>
      <c r="B1749" t="n">
        <v>879</v>
      </c>
      <c r="C1749" t="inlineStr">
        <is>
          <t>Consultation</t>
        </is>
      </c>
      <c r="D1749" t="n">
        <v>634.2</v>
      </c>
    </row>
    <row r="1750">
      <c r="A1750" t="n">
        <v>1749</v>
      </c>
      <c r="B1750" t="n">
        <v>880</v>
      </c>
      <c r="C1750" t="inlineStr">
        <is>
          <t>Medication</t>
        </is>
      </c>
      <c r="D1750" t="n">
        <v>1034.51</v>
      </c>
    </row>
    <row r="1751">
      <c r="A1751" t="n">
        <v>1750</v>
      </c>
      <c r="B1751" t="n">
        <v>881</v>
      </c>
      <c r="C1751" t="inlineStr">
        <is>
          <t>Laboratory test</t>
        </is>
      </c>
      <c r="D1751" t="n">
        <v>2806.01</v>
      </c>
    </row>
    <row r="1752">
      <c r="A1752" t="n">
        <v>1751</v>
      </c>
      <c r="B1752" t="n">
        <v>881</v>
      </c>
      <c r="C1752" t="inlineStr">
        <is>
          <t>Consultation</t>
        </is>
      </c>
      <c r="D1752" t="n">
        <v>1770.19</v>
      </c>
    </row>
    <row r="1753">
      <c r="A1753" t="n">
        <v>1752</v>
      </c>
      <c r="B1753" t="n">
        <v>882</v>
      </c>
      <c r="C1753" t="inlineStr">
        <is>
          <t>Consultation</t>
        </is>
      </c>
      <c r="D1753" t="n">
        <v>5090.42</v>
      </c>
    </row>
    <row r="1754">
      <c r="A1754" t="n">
        <v>1753</v>
      </c>
      <c r="B1754" t="n">
        <v>882</v>
      </c>
      <c r="C1754" t="inlineStr">
        <is>
          <t>Laboratory test</t>
        </is>
      </c>
      <c r="D1754" t="n">
        <v>1659.07</v>
      </c>
    </row>
    <row r="1755">
      <c r="A1755" t="n">
        <v>1754</v>
      </c>
      <c r="B1755" t="n">
        <v>882</v>
      </c>
      <c r="C1755" t="inlineStr">
        <is>
          <t>Surgery</t>
        </is>
      </c>
      <c r="D1755" t="n">
        <v>12145.58</v>
      </c>
    </row>
    <row r="1756">
      <c r="A1756" t="n">
        <v>1755</v>
      </c>
      <c r="B1756" t="n">
        <v>883</v>
      </c>
      <c r="C1756" t="inlineStr">
        <is>
          <t>Consultation</t>
        </is>
      </c>
      <c r="D1756" t="n">
        <v>3453.63</v>
      </c>
    </row>
    <row r="1757">
      <c r="A1757" t="n">
        <v>1756</v>
      </c>
      <c r="B1757" t="n">
        <v>884</v>
      </c>
      <c r="C1757" t="inlineStr">
        <is>
          <t>Diagnostic imaging</t>
        </is>
      </c>
      <c r="D1757" t="n">
        <v>5024.23</v>
      </c>
    </row>
    <row r="1758">
      <c r="A1758" t="n">
        <v>1757</v>
      </c>
      <c r="B1758" t="n">
        <v>885</v>
      </c>
      <c r="C1758" t="inlineStr">
        <is>
          <t>Medication</t>
        </is>
      </c>
      <c r="D1758" t="n">
        <v>4240.36</v>
      </c>
    </row>
    <row r="1759">
      <c r="A1759" t="n">
        <v>1758</v>
      </c>
      <c r="B1759" t="n">
        <v>885</v>
      </c>
      <c r="C1759" t="inlineStr">
        <is>
          <t>Diagnostic imaging</t>
        </is>
      </c>
      <c r="D1759" t="n">
        <v>4094.48</v>
      </c>
    </row>
    <row r="1760">
      <c r="A1760" t="n">
        <v>1759</v>
      </c>
      <c r="B1760" t="n">
        <v>886</v>
      </c>
      <c r="C1760" t="inlineStr">
        <is>
          <t>Laboratory test</t>
        </is>
      </c>
      <c r="D1760" t="n">
        <v>2045.1</v>
      </c>
    </row>
    <row r="1761">
      <c r="A1761" t="n">
        <v>1760</v>
      </c>
      <c r="B1761" t="n">
        <v>887</v>
      </c>
      <c r="C1761" t="inlineStr">
        <is>
          <t>Consultation</t>
        </is>
      </c>
      <c r="D1761" t="n">
        <v>4385.61</v>
      </c>
    </row>
    <row r="1762">
      <c r="A1762" t="n">
        <v>1761</v>
      </c>
      <c r="B1762" t="n">
        <v>888</v>
      </c>
      <c r="C1762" t="inlineStr">
        <is>
          <t>Diagnostic imaging</t>
        </is>
      </c>
      <c r="D1762" t="n">
        <v>6087.01</v>
      </c>
    </row>
    <row r="1763">
      <c r="A1763" t="n">
        <v>1762</v>
      </c>
      <c r="B1763" t="n">
        <v>888</v>
      </c>
      <c r="C1763" t="inlineStr">
        <is>
          <t>Physiotherapy</t>
        </is>
      </c>
      <c r="D1763" t="n">
        <v>6470.56</v>
      </c>
    </row>
    <row r="1764">
      <c r="A1764" t="n">
        <v>1763</v>
      </c>
      <c r="B1764" t="n">
        <v>888</v>
      </c>
      <c r="C1764" t="inlineStr">
        <is>
          <t>Laboratory test</t>
        </is>
      </c>
      <c r="D1764" t="n">
        <v>3851.41</v>
      </c>
    </row>
    <row r="1765">
      <c r="A1765" t="n">
        <v>1764</v>
      </c>
      <c r="B1765" t="n">
        <v>889</v>
      </c>
      <c r="C1765" t="inlineStr">
        <is>
          <t>Medication</t>
        </is>
      </c>
      <c r="D1765" t="n">
        <v>2026.73</v>
      </c>
    </row>
    <row r="1766">
      <c r="A1766" t="n">
        <v>1765</v>
      </c>
      <c r="B1766" t="n">
        <v>890</v>
      </c>
      <c r="C1766" t="inlineStr">
        <is>
          <t>Laboratory test</t>
        </is>
      </c>
      <c r="D1766" t="n">
        <v>3766.21</v>
      </c>
    </row>
    <row r="1767">
      <c r="A1767" t="n">
        <v>1766</v>
      </c>
      <c r="B1767" t="n">
        <v>890</v>
      </c>
      <c r="C1767" t="inlineStr">
        <is>
          <t>Diagnostic imaging</t>
        </is>
      </c>
      <c r="D1767" t="n">
        <v>6203.38</v>
      </c>
    </row>
    <row r="1768">
      <c r="A1768" t="n">
        <v>1767</v>
      </c>
      <c r="B1768" t="n">
        <v>890</v>
      </c>
      <c r="C1768" t="inlineStr">
        <is>
          <t>Diagnostic imaging</t>
        </is>
      </c>
      <c r="D1768" t="n">
        <v>838.05</v>
      </c>
    </row>
    <row r="1769">
      <c r="A1769" t="n">
        <v>1768</v>
      </c>
      <c r="B1769" t="n">
        <v>891</v>
      </c>
      <c r="C1769" t="inlineStr">
        <is>
          <t>Medication</t>
        </is>
      </c>
      <c r="D1769" t="n">
        <v>4592.95</v>
      </c>
    </row>
    <row r="1770">
      <c r="A1770" t="n">
        <v>1769</v>
      </c>
      <c r="B1770" t="n">
        <v>891</v>
      </c>
      <c r="C1770" t="inlineStr">
        <is>
          <t>Medication</t>
        </is>
      </c>
      <c r="D1770" t="n">
        <v>3153.41</v>
      </c>
    </row>
    <row r="1771">
      <c r="A1771" t="n">
        <v>1770</v>
      </c>
      <c r="B1771" t="n">
        <v>892</v>
      </c>
      <c r="C1771" t="inlineStr">
        <is>
          <t>Medication</t>
        </is>
      </c>
      <c r="D1771" t="n">
        <v>1549.52</v>
      </c>
    </row>
    <row r="1772">
      <c r="A1772" t="n">
        <v>1771</v>
      </c>
      <c r="B1772" t="n">
        <v>892</v>
      </c>
      <c r="C1772" t="inlineStr">
        <is>
          <t>Physiotherapy</t>
        </is>
      </c>
      <c r="D1772" t="n">
        <v>4357.15</v>
      </c>
    </row>
    <row r="1773">
      <c r="A1773" t="n">
        <v>1772</v>
      </c>
      <c r="B1773" t="n">
        <v>892</v>
      </c>
      <c r="C1773" t="inlineStr">
        <is>
          <t>Laboratory test</t>
        </is>
      </c>
      <c r="D1773" t="n">
        <v>4278.7</v>
      </c>
    </row>
    <row r="1774">
      <c r="A1774" t="n">
        <v>1773</v>
      </c>
      <c r="B1774" t="n">
        <v>893</v>
      </c>
      <c r="C1774" t="inlineStr">
        <is>
          <t>Medication</t>
        </is>
      </c>
      <c r="D1774" t="n">
        <v>4023.54</v>
      </c>
    </row>
    <row r="1775">
      <c r="A1775" t="n">
        <v>1774</v>
      </c>
      <c r="B1775" t="n">
        <v>893</v>
      </c>
      <c r="C1775" t="inlineStr">
        <is>
          <t>Laboratory test</t>
        </is>
      </c>
      <c r="D1775" t="n">
        <v>340.12</v>
      </c>
    </row>
    <row r="1776">
      <c r="A1776" t="n">
        <v>1775</v>
      </c>
      <c r="B1776" t="n">
        <v>893</v>
      </c>
      <c r="C1776" t="inlineStr">
        <is>
          <t>Diagnostic imaging</t>
        </is>
      </c>
      <c r="D1776" t="n">
        <v>2729.57</v>
      </c>
    </row>
    <row r="1777">
      <c r="A1777" t="n">
        <v>1776</v>
      </c>
      <c r="B1777" t="n">
        <v>894</v>
      </c>
      <c r="C1777" t="inlineStr">
        <is>
          <t>Surgery</t>
        </is>
      </c>
      <c r="D1777" t="n">
        <v>17742.29</v>
      </c>
    </row>
    <row r="1778">
      <c r="A1778" t="n">
        <v>1777</v>
      </c>
      <c r="B1778" t="n">
        <v>894</v>
      </c>
      <c r="C1778" t="inlineStr">
        <is>
          <t>Diagnostic imaging</t>
        </is>
      </c>
      <c r="D1778" t="n">
        <v>244.83</v>
      </c>
    </row>
    <row r="1779">
      <c r="A1779" t="n">
        <v>1778</v>
      </c>
      <c r="B1779" t="n">
        <v>895</v>
      </c>
      <c r="C1779" t="inlineStr">
        <is>
          <t>Diagnostic imaging</t>
        </is>
      </c>
      <c r="D1779" t="n">
        <v>5085.34</v>
      </c>
    </row>
    <row r="1780">
      <c r="A1780" t="n">
        <v>1779</v>
      </c>
      <c r="B1780" t="n">
        <v>895</v>
      </c>
      <c r="C1780" t="inlineStr">
        <is>
          <t>Surgery</t>
        </is>
      </c>
      <c r="D1780" t="n">
        <v>15275.74</v>
      </c>
    </row>
    <row r="1781">
      <c r="A1781" t="n">
        <v>1780</v>
      </c>
      <c r="B1781" t="n">
        <v>896</v>
      </c>
      <c r="C1781" t="inlineStr">
        <is>
          <t>Diagnostic imaging</t>
        </is>
      </c>
      <c r="D1781" t="n">
        <v>156.21</v>
      </c>
    </row>
    <row r="1782">
      <c r="A1782" t="n">
        <v>1781</v>
      </c>
      <c r="B1782" t="n">
        <v>896</v>
      </c>
      <c r="C1782" t="inlineStr">
        <is>
          <t>Physiotherapy</t>
        </is>
      </c>
      <c r="D1782" t="n">
        <v>5561.52</v>
      </c>
    </row>
    <row r="1783">
      <c r="A1783" t="n">
        <v>1782</v>
      </c>
      <c r="B1783" t="n">
        <v>897</v>
      </c>
      <c r="C1783" t="inlineStr">
        <is>
          <t>Laboratory test</t>
        </is>
      </c>
      <c r="D1783" t="n">
        <v>5379.61</v>
      </c>
    </row>
    <row r="1784">
      <c r="A1784" t="n">
        <v>1783</v>
      </c>
      <c r="B1784" t="n">
        <v>897</v>
      </c>
      <c r="C1784" t="inlineStr">
        <is>
          <t>Consultation</t>
        </is>
      </c>
      <c r="D1784" t="n">
        <v>454.27</v>
      </c>
    </row>
    <row r="1785">
      <c r="A1785" t="n">
        <v>1784</v>
      </c>
      <c r="B1785" t="n">
        <v>897</v>
      </c>
      <c r="C1785" t="inlineStr">
        <is>
          <t>Consultation</t>
        </is>
      </c>
      <c r="D1785" t="n">
        <v>2532.47</v>
      </c>
    </row>
    <row r="1786">
      <c r="A1786" t="n">
        <v>1785</v>
      </c>
      <c r="B1786" t="n">
        <v>898</v>
      </c>
      <c r="C1786" t="inlineStr">
        <is>
          <t>Diagnostic imaging</t>
        </is>
      </c>
      <c r="D1786" t="n">
        <v>5629.41</v>
      </c>
    </row>
    <row r="1787">
      <c r="A1787" t="n">
        <v>1786</v>
      </c>
      <c r="B1787" t="n">
        <v>898</v>
      </c>
      <c r="C1787" t="inlineStr">
        <is>
          <t>Medication</t>
        </is>
      </c>
      <c r="D1787" t="n">
        <v>1393.96</v>
      </c>
    </row>
    <row r="1788">
      <c r="A1788" t="n">
        <v>1787</v>
      </c>
      <c r="B1788" t="n">
        <v>899</v>
      </c>
      <c r="C1788" t="inlineStr">
        <is>
          <t>Surgery</t>
        </is>
      </c>
      <c r="D1788" t="n">
        <v>12534.78</v>
      </c>
    </row>
    <row r="1789">
      <c r="A1789" t="n">
        <v>1788</v>
      </c>
      <c r="B1789" t="n">
        <v>899</v>
      </c>
      <c r="C1789" t="inlineStr">
        <is>
          <t>Laboratory test</t>
        </is>
      </c>
      <c r="D1789" t="n">
        <v>2631.19</v>
      </c>
    </row>
    <row r="1790">
      <c r="A1790" t="n">
        <v>1789</v>
      </c>
      <c r="B1790" t="n">
        <v>900</v>
      </c>
      <c r="C1790" t="inlineStr">
        <is>
          <t>Consultation</t>
        </is>
      </c>
      <c r="D1790" t="n">
        <v>4886.23</v>
      </c>
    </row>
    <row r="1791">
      <c r="A1791" t="n">
        <v>1790</v>
      </c>
      <c r="B1791" t="n">
        <v>900</v>
      </c>
      <c r="C1791" t="inlineStr">
        <is>
          <t>Surgery</t>
        </is>
      </c>
      <c r="D1791" t="n">
        <v>20368.42</v>
      </c>
    </row>
    <row r="1792">
      <c r="A1792" t="n">
        <v>1791</v>
      </c>
      <c r="B1792" t="n">
        <v>900</v>
      </c>
      <c r="C1792" t="inlineStr">
        <is>
          <t>Surgery</t>
        </is>
      </c>
      <c r="D1792" t="n">
        <v>25858.5</v>
      </c>
    </row>
    <row r="1793">
      <c r="A1793" t="n">
        <v>1792</v>
      </c>
      <c r="B1793" t="n">
        <v>901</v>
      </c>
      <c r="C1793" t="inlineStr">
        <is>
          <t>Diagnostic imaging</t>
        </is>
      </c>
      <c r="D1793" t="n">
        <v>3032.05</v>
      </c>
    </row>
    <row r="1794">
      <c r="A1794" t="n">
        <v>1793</v>
      </c>
      <c r="B1794" t="n">
        <v>902</v>
      </c>
      <c r="C1794" t="inlineStr">
        <is>
          <t>Medication</t>
        </is>
      </c>
      <c r="D1794" t="n">
        <v>6037.51</v>
      </c>
    </row>
    <row r="1795">
      <c r="A1795" t="n">
        <v>1794</v>
      </c>
      <c r="B1795" t="n">
        <v>902</v>
      </c>
      <c r="C1795" t="inlineStr">
        <is>
          <t>Surgery</t>
        </is>
      </c>
      <c r="D1795" t="n">
        <v>545.3</v>
      </c>
    </row>
    <row r="1796">
      <c r="A1796" t="n">
        <v>1795</v>
      </c>
      <c r="B1796" t="n">
        <v>903</v>
      </c>
      <c r="C1796" t="inlineStr">
        <is>
          <t>Diagnostic imaging</t>
        </is>
      </c>
      <c r="D1796" t="n">
        <v>5389.81</v>
      </c>
    </row>
    <row r="1797">
      <c r="A1797" t="n">
        <v>1796</v>
      </c>
      <c r="B1797" t="n">
        <v>903</v>
      </c>
      <c r="C1797" t="inlineStr">
        <is>
          <t>Physiotherapy</t>
        </is>
      </c>
      <c r="D1797" t="n">
        <v>2167.75</v>
      </c>
    </row>
    <row r="1798">
      <c r="A1798" t="n">
        <v>1797</v>
      </c>
      <c r="B1798" t="n">
        <v>904</v>
      </c>
      <c r="C1798" t="inlineStr">
        <is>
          <t>Laboratory test</t>
        </is>
      </c>
      <c r="D1798" t="n">
        <v>3912.72</v>
      </c>
    </row>
    <row r="1799">
      <c r="A1799" t="n">
        <v>1798</v>
      </c>
      <c r="B1799" t="n">
        <v>904</v>
      </c>
      <c r="C1799" t="inlineStr">
        <is>
          <t>Physiotherapy</t>
        </is>
      </c>
      <c r="D1799" t="n">
        <v>6253.86</v>
      </c>
    </row>
    <row r="1800">
      <c r="A1800" t="n">
        <v>1799</v>
      </c>
      <c r="B1800" t="n">
        <v>905</v>
      </c>
      <c r="C1800" t="inlineStr">
        <is>
          <t>Consultation</t>
        </is>
      </c>
      <c r="D1800" t="n">
        <v>1651.82</v>
      </c>
    </row>
    <row r="1801">
      <c r="A1801" t="n">
        <v>1800</v>
      </c>
      <c r="B1801" t="n">
        <v>905</v>
      </c>
      <c r="C1801" t="inlineStr">
        <is>
          <t>Diagnostic imaging</t>
        </is>
      </c>
      <c r="D1801" t="n">
        <v>4481.01</v>
      </c>
    </row>
    <row r="1802">
      <c r="A1802" t="n">
        <v>1801</v>
      </c>
      <c r="B1802" t="n">
        <v>906</v>
      </c>
      <c r="C1802" t="inlineStr">
        <is>
          <t>Consultation</t>
        </is>
      </c>
      <c r="D1802" t="n">
        <v>5445.63</v>
      </c>
    </row>
    <row r="1803">
      <c r="A1803" t="n">
        <v>1802</v>
      </c>
      <c r="B1803" t="n">
        <v>907</v>
      </c>
      <c r="C1803" t="inlineStr">
        <is>
          <t>Medication</t>
        </is>
      </c>
      <c r="D1803" t="n">
        <v>2309.87</v>
      </c>
    </row>
    <row r="1804">
      <c r="A1804" t="n">
        <v>1803</v>
      </c>
      <c r="B1804" t="n">
        <v>907</v>
      </c>
      <c r="C1804" t="inlineStr">
        <is>
          <t>Surgery</t>
        </is>
      </c>
      <c r="D1804" t="n">
        <v>22016.95</v>
      </c>
    </row>
    <row r="1805">
      <c r="A1805" t="n">
        <v>1804</v>
      </c>
      <c r="B1805" t="n">
        <v>907</v>
      </c>
      <c r="C1805" t="inlineStr">
        <is>
          <t>Physiotherapy</t>
        </is>
      </c>
      <c r="D1805" t="n">
        <v>4001.24</v>
      </c>
    </row>
    <row r="1806">
      <c r="A1806" t="n">
        <v>1805</v>
      </c>
      <c r="B1806" t="n">
        <v>908</v>
      </c>
      <c r="C1806" t="inlineStr">
        <is>
          <t>Consultation</t>
        </is>
      </c>
      <c r="D1806" t="n">
        <v>2299.29</v>
      </c>
    </row>
    <row r="1807">
      <c r="A1807" t="n">
        <v>1806</v>
      </c>
      <c r="B1807" t="n">
        <v>908</v>
      </c>
      <c r="C1807" t="inlineStr">
        <is>
          <t>Medication</t>
        </is>
      </c>
      <c r="D1807" t="n">
        <v>4914.22</v>
      </c>
    </row>
    <row r="1808">
      <c r="A1808" t="n">
        <v>1807</v>
      </c>
      <c r="B1808" t="n">
        <v>909</v>
      </c>
      <c r="C1808" t="inlineStr">
        <is>
          <t>Surgery</t>
        </is>
      </c>
      <c r="D1808" t="n">
        <v>14632.2</v>
      </c>
    </row>
    <row r="1809">
      <c r="A1809" t="n">
        <v>1808</v>
      </c>
      <c r="B1809" t="n">
        <v>910</v>
      </c>
      <c r="C1809" t="inlineStr">
        <is>
          <t>Diagnostic imaging</t>
        </is>
      </c>
      <c r="D1809" t="n">
        <v>4145.26</v>
      </c>
    </row>
    <row r="1810">
      <c r="A1810" t="n">
        <v>1809</v>
      </c>
      <c r="B1810" t="n">
        <v>911</v>
      </c>
      <c r="C1810" t="inlineStr">
        <is>
          <t>Physiotherapy</t>
        </is>
      </c>
      <c r="D1810" t="n">
        <v>1832.17</v>
      </c>
    </row>
    <row r="1811">
      <c r="A1811" t="n">
        <v>1810</v>
      </c>
      <c r="B1811" t="n">
        <v>912</v>
      </c>
      <c r="C1811" t="inlineStr">
        <is>
          <t>Medication</t>
        </is>
      </c>
      <c r="D1811" t="n">
        <v>3542.55</v>
      </c>
    </row>
    <row r="1812">
      <c r="A1812" t="n">
        <v>1811</v>
      </c>
      <c r="B1812" t="n">
        <v>912</v>
      </c>
      <c r="C1812" t="inlineStr">
        <is>
          <t>Physiotherapy</t>
        </is>
      </c>
      <c r="D1812" t="n">
        <v>1855.09</v>
      </c>
    </row>
    <row r="1813">
      <c r="A1813" t="n">
        <v>1812</v>
      </c>
      <c r="B1813" t="n">
        <v>912</v>
      </c>
      <c r="C1813" t="inlineStr">
        <is>
          <t>Surgery</t>
        </is>
      </c>
      <c r="D1813" t="n">
        <v>17550.38</v>
      </c>
    </row>
    <row r="1814">
      <c r="A1814" t="n">
        <v>1813</v>
      </c>
      <c r="B1814" t="n">
        <v>913</v>
      </c>
      <c r="C1814" t="inlineStr">
        <is>
          <t>Medication</t>
        </is>
      </c>
      <c r="D1814" t="n">
        <v>2900.51</v>
      </c>
    </row>
    <row r="1815">
      <c r="A1815" t="n">
        <v>1814</v>
      </c>
      <c r="B1815" t="n">
        <v>913</v>
      </c>
      <c r="C1815" t="inlineStr">
        <is>
          <t>Physiotherapy</t>
        </is>
      </c>
      <c r="D1815" t="n">
        <v>3948.72</v>
      </c>
    </row>
    <row r="1816">
      <c r="A1816" t="n">
        <v>1815</v>
      </c>
      <c r="B1816" t="n">
        <v>913</v>
      </c>
      <c r="C1816" t="inlineStr">
        <is>
          <t>Physiotherapy</t>
        </is>
      </c>
      <c r="D1816" t="n">
        <v>1742.4</v>
      </c>
    </row>
    <row r="1817">
      <c r="A1817" t="n">
        <v>1816</v>
      </c>
      <c r="B1817" t="n">
        <v>914</v>
      </c>
      <c r="C1817" t="inlineStr">
        <is>
          <t>Laboratory test</t>
        </is>
      </c>
      <c r="D1817" t="n">
        <v>3019.33</v>
      </c>
    </row>
    <row r="1818">
      <c r="A1818" t="n">
        <v>1817</v>
      </c>
      <c r="B1818" t="n">
        <v>914</v>
      </c>
      <c r="C1818" t="inlineStr">
        <is>
          <t>Medication</t>
        </is>
      </c>
      <c r="D1818" t="n">
        <v>3372.85</v>
      </c>
    </row>
    <row r="1819">
      <c r="A1819" t="n">
        <v>1818</v>
      </c>
      <c r="B1819" t="n">
        <v>915</v>
      </c>
      <c r="C1819" t="inlineStr">
        <is>
          <t>Surgery</t>
        </is>
      </c>
      <c r="D1819" t="n">
        <v>13503.44</v>
      </c>
    </row>
    <row r="1820">
      <c r="A1820" t="n">
        <v>1819</v>
      </c>
      <c r="B1820" t="n">
        <v>915</v>
      </c>
      <c r="C1820" t="inlineStr">
        <is>
          <t>Medication</t>
        </is>
      </c>
      <c r="D1820" t="n">
        <v>5033.83</v>
      </c>
    </row>
    <row r="1821">
      <c r="A1821" t="n">
        <v>1820</v>
      </c>
      <c r="B1821" t="n">
        <v>916</v>
      </c>
      <c r="C1821" t="inlineStr">
        <is>
          <t>Medication</t>
        </is>
      </c>
      <c r="D1821" t="n">
        <v>3529.45</v>
      </c>
    </row>
    <row r="1822">
      <c r="A1822" t="n">
        <v>1821</v>
      </c>
      <c r="B1822" t="n">
        <v>916</v>
      </c>
      <c r="C1822" t="inlineStr">
        <is>
          <t>Surgery</t>
        </is>
      </c>
      <c r="D1822" t="n">
        <v>15289.86</v>
      </c>
    </row>
    <row r="1823">
      <c r="A1823" t="n">
        <v>1822</v>
      </c>
      <c r="B1823" t="n">
        <v>917</v>
      </c>
      <c r="C1823" t="inlineStr">
        <is>
          <t>Physiotherapy</t>
        </is>
      </c>
      <c r="D1823" t="n">
        <v>392.44</v>
      </c>
    </row>
    <row r="1824">
      <c r="A1824" t="n">
        <v>1823</v>
      </c>
      <c r="B1824" t="n">
        <v>917</v>
      </c>
      <c r="C1824" t="inlineStr">
        <is>
          <t>Physiotherapy</t>
        </is>
      </c>
      <c r="D1824" t="n">
        <v>3529.09</v>
      </c>
    </row>
    <row r="1825">
      <c r="A1825" t="n">
        <v>1824</v>
      </c>
      <c r="B1825" t="n">
        <v>918</v>
      </c>
      <c r="C1825" t="inlineStr">
        <is>
          <t>Laboratory test</t>
        </is>
      </c>
      <c r="D1825" t="n">
        <v>4947.85</v>
      </c>
    </row>
    <row r="1826">
      <c r="A1826" t="n">
        <v>1825</v>
      </c>
      <c r="B1826" t="n">
        <v>918</v>
      </c>
      <c r="C1826" t="inlineStr">
        <is>
          <t>Surgery</t>
        </is>
      </c>
      <c r="D1826" t="n">
        <v>10821.06</v>
      </c>
    </row>
    <row r="1827">
      <c r="A1827" t="n">
        <v>1826</v>
      </c>
      <c r="B1827" t="n">
        <v>918</v>
      </c>
      <c r="C1827" t="inlineStr">
        <is>
          <t>Medication</t>
        </is>
      </c>
      <c r="D1827" t="n">
        <v>2257.42</v>
      </c>
    </row>
    <row r="1828">
      <c r="A1828" t="n">
        <v>1827</v>
      </c>
      <c r="B1828" t="n">
        <v>919</v>
      </c>
      <c r="C1828" t="inlineStr">
        <is>
          <t>Laboratory test</t>
        </is>
      </c>
      <c r="D1828" t="n">
        <v>1309.23</v>
      </c>
    </row>
    <row r="1829">
      <c r="A1829" t="n">
        <v>1828</v>
      </c>
      <c r="B1829" t="n">
        <v>919</v>
      </c>
      <c r="C1829" t="inlineStr">
        <is>
          <t>Medication</t>
        </is>
      </c>
      <c r="D1829" t="n">
        <v>2646.65</v>
      </c>
    </row>
    <row r="1830">
      <c r="A1830" t="n">
        <v>1829</v>
      </c>
      <c r="B1830" t="n">
        <v>920</v>
      </c>
      <c r="C1830" t="inlineStr">
        <is>
          <t>Diagnostic imaging</t>
        </is>
      </c>
      <c r="D1830" t="n">
        <v>5650.96</v>
      </c>
    </row>
    <row r="1831">
      <c r="A1831" t="n">
        <v>1830</v>
      </c>
      <c r="B1831" t="n">
        <v>920</v>
      </c>
      <c r="C1831" t="inlineStr">
        <is>
          <t>Diagnostic imaging</t>
        </is>
      </c>
      <c r="D1831" t="n">
        <v>3618.26</v>
      </c>
    </row>
    <row r="1832">
      <c r="A1832" t="n">
        <v>1831</v>
      </c>
      <c r="B1832" t="n">
        <v>921</v>
      </c>
      <c r="C1832" t="inlineStr">
        <is>
          <t>Medication</t>
        </is>
      </c>
      <c r="D1832" t="n">
        <v>4985.51</v>
      </c>
    </row>
    <row r="1833">
      <c r="A1833" t="n">
        <v>1832</v>
      </c>
      <c r="B1833" t="n">
        <v>922</v>
      </c>
      <c r="C1833" t="inlineStr">
        <is>
          <t>Diagnostic imaging</t>
        </is>
      </c>
      <c r="D1833" t="n">
        <v>2330.11</v>
      </c>
    </row>
    <row r="1834">
      <c r="A1834" t="n">
        <v>1833</v>
      </c>
      <c r="B1834" t="n">
        <v>922</v>
      </c>
      <c r="C1834" t="inlineStr">
        <is>
          <t>Medication</t>
        </is>
      </c>
      <c r="D1834" t="n">
        <v>5113.68</v>
      </c>
    </row>
    <row r="1835">
      <c r="A1835" t="n">
        <v>1834</v>
      </c>
      <c r="B1835" t="n">
        <v>922</v>
      </c>
      <c r="C1835" t="inlineStr">
        <is>
          <t>Laboratory test</t>
        </is>
      </c>
      <c r="D1835" t="n">
        <v>799.1</v>
      </c>
    </row>
    <row r="1836">
      <c r="A1836" t="n">
        <v>1835</v>
      </c>
      <c r="B1836" t="n">
        <v>923</v>
      </c>
      <c r="C1836" t="inlineStr">
        <is>
          <t>Laboratory test</t>
        </is>
      </c>
      <c r="D1836" t="n">
        <v>6222.24</v>
      </c>
    </row>
    <row r="1837">
      <c r="A1837" t="n">
        <v>1836</v>
      </c>
      <c r="B1837" t="n">
        <v>923</v>
      </c>
      <c r="C1837" t="inlineStr">
        <is>
          <t>Medication</t>
        </is>
      </c>
      <c r="D1837" t="n">
        <v>2209.79</v>
      </c>
    </row>
    <row r="1838">
      <c r="A1838" t="n">
        <v>1837</v>
      </c>
      <c r="B1838" t="n">
        <v>923</v>
      </c>
      <c r="C1838" t="inlineStr">
        <is>
          <t>Medication</t>
        </is>
      </c>
      <c r="D1838" t="n">
        <v>2184.8</v>
      </c>
    </row>
    <row r="1839">
      <c r="A1839" t="n">
        <v>1838</v>
      </c>
      <c r="B1839" t="n">
        <v>924</v>
      </c>
      <c r="C1839" t="inlineStr">
        <is>
          <t>Surgery</t>
        </is>
      </c>
      <c r="D1839" t="n">
        <v>16872.28</v>
      </c>
    </row>
    <row r="1840">
      <c r="A1840" t="n">
        <v>1839</v>
      </c>
      <c r="B1840" t="n">
        <v>925</v>
      </c>
      <c r="C1840" t="inlineStr">
        <is>
          <t>Consultation</t>
        </is>
      </c>
      <c r="D1840" t="n">
        <v>2215.31</v>
      </c>
    </row>
    <row r="1841">
      <c r="A1841" t="n">
        <v>1840</v>
      </c>
      <c r="B1841" t="n">
        <v>925</v>
      </c>
      <c r="C1841" t="inlineStr">
        <is>
          <t>Surgery</t>
        </is>
      </c>
      <c r="D1841" t="n">
        <v>3233.75</v>
      </c>
    </row>
    <row r="1842">
      <c r="A1842" t="n">
        <v>1841</v>
      </c>
      <c r="B1842" t="n">
        <v>926</v>
      </c>
      <c r="C1842" t="inlineStr">
        <is>
          <t>Medication</t>
        </is>
      </c>
      <c r="D1842" t="n">
        <v>768.35</v>
      </c>
    </row>
    <row r="1843">
      <c r="A1843" t="n">
        <v>1842</v>
      </c>
      <c r="B1843" t="n">
        <v>926</v>
      </c>
      <c r="C1843" t="inlineStr">
        <is>
          <t>Surgery</t>
        </is>
      </c>
      <c r="D1843" t="n">
        <v>12663.32</v>
      </c>
    </row>
    <row r="1844">
      <c r="A1844" t="n">
        <v>1843</v>
      </c>
      <c r="B1844" t="n">
        <v>926</v>
      </c>
      <c r="C1844" t="inlineStr">
        <is>
          <t>Laboratory test</t>
        </is>
      </c>
      <c r="D1844" t="n">
        <v>440.78</v>
      </c>
    </row>
    <row r="1845">
      <c r="A1845" t="n">
        <v>1844</v>
      </c>
      <c r="B1845" t="n">
        <v>927</v>
      </c>
      <c r="C1845" t="inlineStr">
        <is>
          <t>Diagnostic imaging</t>
        </is>
      </c>
      <c r="D1845" t="n">
        <v>3049.62</v>
      </c>
    </row>
    <row r="1846">
      <c r="A1846" t="n">
        <v>1845</v>
      </c>
      <c r="B1846" t="n">
        <v>927</v>
      </c>
      <c r="C1846" t="inlineStr">
        <is>
          <t>Medication</t>
        </is>
      </c>
      <c r="D1846" t="n">
        <v>3510.5</v>
      </c>
    </row>
    <row r="1847">
      <c r="A1847" t="n">
        <v>1846</v>
      </c>
      <c r="B1847" t="n">
        <v>928</v>
      </c>
      <c r="C1847" t="inlineStr">
        <is>
          <t>Diagnostic imaging</t>
        </is>
      </c>
      <c r="D1847" t="n">
        <v>5513.86</v>
      </c>
    </row>
    <row r="1848">
      <c r="A1848" t="n">
        <v>1847</v>
      </c>
      <c r="B1848" t="n">
        <v>929</v>
      </c>
      <c r="C1848" t="inlineStr">
        <is>
          <t>Consultation</t>
        </is>
      </c>
      <c r="D1848" t="n">
        <v>6217.72</v>
      </c>
    </row>
    <row r="1849">
      <c r="A1849" t="n">
        <v>1848</v>
      </c>
      <c r="B1849" t="n">
        <v>929</v>
      </c>
      <c r="C1849" t="inlineStr">
        <is>
          <t>Medication</t>
        </is>
      </c>
      <c r="D1849" t="n">
        <v>3365.89</v>
      </c>
    </row>
    <row r="1850">
      <c r="A1850" t="n">
        <v>1849</v>
      </c>
      <c r="B1850" t="n">
        <v>930</v>
      </c>
      <c r="C1850" t="inlineStr">
        <is>
          <t>Physiotherapy</t>
        </is>
      </c>
      <c r="D1850" t="n">
        <v>1925.55</v>
      </c>
    </row>
    <row r="1851">
      <c r="A1851" t="n">
        <v>1850</v>
      </c>
      <c r="B1851" t="n">
        <v>930</v>
      </c>
      <c r="C1851" t="inlineStr">
        <is>
          <t>Physiotherapy</t>
        </is>
      </c>
      <c r="D1851" t="n">
        <v>2306.05</v>
      </c>
    </row>
    <row r="1852">
      <c r="A1852" t="n">
        <v>1851</v>
      </c>
      <c r="B1852" t="n">
        <v>930</v>
      </c>
      <c r="C1852" t="inlineStr">
        <is>
          <t>Medication</t>
        </is>
      </c>
      <c r="D1852" t="n">
        <v>2829.48</v>
      </c>
    </row>
    <row r="1853">
      <c r="A1853" t="n">
        <v>1852</v>
      </c>
      <c r="B1853" t="n">
        <v>931</v>
      </c>
      <c r="C1853" t="inlineStr">
        <is>
          <t>Surgery</t>
        </is>
      </c>
      <c r="D1853" t="n">
        <v>27594.46</v>
      </c>
    </row>
    <row r="1854">
      <c r="A1854" t="n">
        <v>1853</v>
      </c>
      <c r="B1854" t="n">
        <v>931</v>
      </c>
      <c r="C1854" t="inlineStr">
        <is>
          <t>Consultation</t>
        </is>
      </c>
      <c r="D1854" t="n">
        <v>1014.4</v>
      </c>
    </row>
    <row r="1855">
      <c r="A1855" t="n">
        <v>1854</v>
      </c>
      <c r="B1855" t="n">
        <v>931</v>
      </c>
      <c r="C1855" t="inlineStr">
        <is>
          <t>Consultation</t>
        </is>
      </c>
      <c r="D1855" t="n">
        <v>5753.81</v>
      </c>
    </row>
    <row r="1856">
      <c r="A1856" t="n">
        <v>1855</v>
      </c>
      <c r="B1856" t="n">
        <v>932</v>
      </c>
      <c r="C1856" t="inlineStr">
        <is>
          <t>Physiotherapy</t>
        </is>
      </c>
      <c r="D1856" t="n">
        <v>5721.31</v>
      </c>
    </row>
    <row r="1857">
      <c r="A1857" t="n">
        <v>1856</v>
      </c>
      <c r="B1857" t="n">
        <v>933</v>
      </c>
      <c r="C1857" t="inlineStr">
        <is>
          <t>Physiotherapy</t>
        </is>
      </c>
      <c r="D1857" t="n">
        <v>2853.09</v>
      </c>
    </row>
    <row r="1858">
      <c r="A1858" t="n">
        <v>1857</v>
      </c>
      <c r="B1858" t="n">
        <v>933</v>
      </c>
      <c r="C1858" t="inlineStr">
        <is>
          <t>Physiotherapy</t>
        </is>
      </c>
      <c r="D1858" t="n">
        <v>1306.65</v>
      </c>
    </row>
    <row r="1859">
      <c r="A1859" t="n">
        <v>1858</v>
      </c>
      <c r="B1859" t="n">
        <v>933</v>
      </c>
      <c r="C1859" t="inlineStr">
        <is>
          <t>Consultation</t>
        </is>
      </c>
      <c r="D1859" t="n">
        <v>1952.83</v>
      </c>
    </row>
    <row r="1860">
      <c r="A1860" t="n">
        <v>1859</v>
      </c>
      <c r="B1860" t="n">
        <v>934</v>
      </c>
      <c r="C1860" t="inlineStr">
        <is>
          <t>Surgery</t>
        </is>
      </c>
      <c r="D1860" t="n">
        <v>25193.61</v>
      </c>
    </row>
    <row r="1861">
      <c r="A1861" t="n">
        <v>1860</v>
      </c>
      <c r="B1861" t="n">
        <v>934</v>
      </c>
      <c r="C1861" t="inlineStr">
        <is>
          <t>Surgery</t>
        </is>
      </c>
      <c r="D1861" t="n">
        <v>20212.26</v>
      </c>
    </row>
    <row r="1862">
      <c r="A1862" t="n">
        <v>1861</v>
      </c>
      <c r="B1862" t="n">
        <v>935</v>
      </c>
      <c r="C1862" t="inlineStr">
        <is>
          <t>Diagnostic imaging</t>
        </is>
      </c>
      <c r="D1862" t="n">
        <v>5264.19</v>
      </c>
    </row>
    <row r="1863">
      <c r="A1863" t="n">
        <v>1862</v>
      </c>
      <c r="B1863" t="n">
        <v>935</v>
      </c>
      <c r="C1863" t="inlineStr">
        <is>
          <t>Diagnostic imaging</t>
        </is>
      </c>
      <c r="D1863" t="n">
        <v>4643.04</v>
      </c>
    </row>
    <row r="1864">
      <c r="A1864" t="n">
        <v>1863</v>
      </c>
      <c r="B1864" t="n">
        <v>935</v>
      </c>
      <c r="C1864" t="inlineStr">
        <is>
          <t>Consultation</t>
        </is>
      </c>
      <c r="D1864" t="n">
        <v>4830.24</v>
      </c>
    </row>
    <row r="1865">
      <c r="A1865" t="n">
        <v>1864</v>
      </c>
      <c r="B1865" t="n">
        <v>936</v>
      </c>
      <c r="C1865" t="inlineStr">
        <is>
          <t>Physiotherapy</t>
        </is>
      </c>
      <c r="D1865" t="n">
        <v>201.53</v>
      </c>
    </row>
    <row r="1866">
      <c r="A1866" t="n">
        <v>1865</v>
      </c>
      <c r="B1866" t="n">
        <v>936</v>
      </c>
      <c r="C1866" t="inlineStr">
        <is>
          <t>Consultation</t>
        </is>
      </c>
      <c r="D1866" t="n">
        <v>3449.4</v>
      </c>
    </row>
    <row r="1867">
      <c r="A1867" t="n">
        <v>1866</v>
      </c>
      <c r="B1867" t="n">
        <v>937</v>
      </c>
      <c r="C1867" t="inlineStr">
        <is>
          <t>Medication</t>
        </is>
      </c>
      <c r="D1867" t="n">
        <v>4634.16</v>
      </c>
    </row>
    <row r="1868">
      <c r="A1868" t="n">
        <v>1867</v>
      </c>
      <c r="B1868" t="n">
        <v>937</v>
      </c>
      <c r="C1868" t="inlineStr">
        <is>
          <t>Physiotherapy</t>
        </is>
      </c>
      <c r="D1868" t="n">
        <v>3045.77</v>
      </c>
    </row>
    <row r="1869">
      <c r="A1869" t="n">
        <v>1868</v>
      </c>
      <c r="B1869" t="n">
        <v>938</v>
      </c>
      <c r="C1869" t="inlineStr">
        <is>
          <t>Diagnostic imaging</t>
        </is>
      </c>
      <c r="D1869" t="n">
        <v>5628.38</v>
      </c>
    </row>
    <row r="1870">
      <c r="A1870" t="n">
        <v>1869</v>
      </c>
      <c r="B1870" t="n">
        <v>938</v>
      </c>
      <c r="C1870" t="inlineStr">
        <is>
          <t>Consultation</t>
        </is>
      </c>
      <c r="D1870" t="n">
        <v>2216.51</v>
      </c>
    </row>
    <row r="1871">
      <c r="A1871" t="n">
        <v>1870</v>
      </c>
      <c r="B1871" t="n">
        <v>939</v>
      </c>
      <c r="C1871" t="inlineStr">
        <is>
          <t>Surgery</t>
        </is>
      </c>
      <c r="D1871" t="n">
        <v>26899.73</v>
      </c>
    </row>
    <row r="1872">
      <c r="A1872" t="n">
        <v>1871</v>
      </c>
      <c r="B1872" t="n">
        <v>939</v>
      </c>
      <c r="C1872" t="inlineStr">
        <is>
          <t>Physiotherapy</t>
        </is>
      </c>
      <c r="D1872" t="n">
        <v>3126.71</v>
      </c>
    </row>
    <row r="1873">
      <c r="A1873" t="n">
        <v>1872</v>
      </c>
      <c r="B1873" t="n">
        <v>939</v>
      </c>
      <c r="C1873" t="inlineStr">
        <is>
          <t>Consultation</t>
        </is>
      </c>
      <c r="D1873" t="n">
        <v>3053.01</v>
      </c>
    </row>
    <row r="1874">
      <c r="A1874" t="n">
        <v>1873</v>
      </c>
      <c r="B1874" t="n">
        <v>940</v>
      </c>
      <c r="C1874" t="inlineStr">
        <is>
          <t>Diagnostic imaging</t>
        </is>
      </c>
      <c r="D1874" t="n">
        <v>1135.47</v>
      </c>
    </row>
    <row r="1875">
      <c r="A1875" t="n">
        <v>1874</v>
      </c>
      <c r="B1875" t="n">
        <v>941</v>
      </c>
      <c r="C1875" t="inlineStr">
        <is>
          <t>Laboratory test</t>
        </is>
      </c>
      <c r="D1875" t="n">
        <v>1650.33</v>
      </c>
    </row>
    <row r="1876">
      <c r="A1876" t="n">
        <v>1875</v>
      </c>
      <c r="B1876" t="n">
        <v>941</v>
      </c>
      <c r="C1876" t="inlineStr">
        <is>
          <t>Medication</t>
        </is>
      </c>
      <c r="D1876" t="n">
        <v>1063.59</v>
      </c>
    </row>
    <row r="1877">
      <c r="A1877" t="n">
        <v>1876</v>
      </c>
      <c r="B1877" t="n">
        <v>941</v>
      </c>
      <c r="C1877" t="inlineStr">
        <is>
          <t>Diagnostic imaging</t>
        </is>
      </c>
      <c r="D1877" t="n">
        <v>2214.4</v>
      </c>
    </row>
    <row r="1878">
      <c r="A1878" t="n">
        <v>1877</v>
      </c>
      <c r="B1878" t="n">
        <v>942</v>
      </c>
      <c r="C1878" t="inlineStr">
        <is>
          <t>Physiotherapy</t>
        </is>
      </c>
      <c r="D1878" t="n">
        <v>5753.92</v>
      </c>
    </row>
    <row r="1879">
      <c r="A1879" t="n">
        <v>1878</v>
      </c>
      <c r="B1879" t="n">
        <v>942</v>
      </c>
      <c r="C1879" t="inlineStr">
        <is>
          <t>Diagnostic imaging</t>
        </is>
      </c>
      <c r="D1879" t="n">
        <v>1175.92</v>
      </c>
    </row>
    <row r="1880">
      <c r="A1880" t="n">
        <v>1879</v>
      </c>
      <c r="B1880" t="n">
        <v>942</v>
      </c>
      <c r="C1880" t="inlineStr">
        <is>
          <t>Surgery</t>
        </is>
      </c>
      <c r="D1880" t="n">
        <v>8293.139999999999</v>
      </c>
    </row>
    <row r="1881">
      <c r="A1881" t="n">
        <v>1880</v>
      </c>
      <c r="B1881" t="n">
        <v>943</v>
      </c>
      <c r="C1881" t="inlineStr">
        <is>
          <t>Medication</t>
        </is>
      </c>
      <c r="D1881" t="n">
        <v>2936.35</v>
      </c>
    </row>
    <row r="1882">
      <c r="A1882" t="n">
        <v>1881</v>
      </c>
      <c r="B1882" t="n">
        <v>943</v>
      </c>
      <c r="C1882" t="inlineStr">
        <is>
          <t>Diagnostic imaging</t>
        </is>
      </c>
      <c r="D1882" t="n">
        <v>3776.12</v>
      </c>
    </row>
    <row r="1883">
      <c r="A1883" t="n">
        <v>1882</v>
      </c>
      <c r="B1883" t="n">
        <v>943</v>
      </c>
      <c r="C1883" t="inlineStr">
        <is>
          <t>Surgery</t>
        </is>
      </c>
      <c r="D1883" t="n">
        <v>2189.24</v>
      </c>
    </row>
    <row r="1884">
      <c r="A1884" t="n">
        <v>1883</v>
      </c>
      <c r="B1884" t="n">
        <v>944</v>
      </c>
      <c r="C1884" t="inlineStr">
        <is>
          <t>Medication</t>
        </is>
      </c>
      <c r="D1884" t="n">
        <v>6190.35</v>
      </c>
    </row>
    <row r="1885">
      <c r="A1885" t="n">
        <v>1884</v>
      </c>
      <c r="B1885" t="n">
        <v>945</v>
      </c>
      <c r="C1885" t="inlineStr">
        <is>
          <t>Diagnostic imaging</t>
        </is>
      </c>
      <c r="D1885" t="n">
        <v>1250.24</v>
      </c>
    </row>
    <row r="1886">
      <c r="A1886" t="n">
        <v>1885</v>
      </c>
      <c r="B1886" t="n">
        <v>945</v>
      </c>
      <c r="C1886" t="inlineStr">
        <is>
          <t>Consultation</t>
        </is>
      </c>
      <c r="D1886" t="n">
        <v>1834.73</v>
      </c>
    </row>
    <row r="1887">
      <c r="A1887" t="n">
        <v>1886</v>
      </c>
      <c r="B1887" t="n">
        <v>945</v>
      </c>
      <c r="C1887" t="inlineStr">
        <is>
          <t>Medication</t>
        </is>
      </c>
      <c r="D1887" t="n">
        <v>3254.8</v>
      </c>
    </row>
    <row r="1888">
      <c r="A1888" t="n">
        <v>1887</v>
      </c>
      <c r="B1888" t="n">
        <v>946</v>
      </c>
      <c r="C1888" t="inlineStr">
        <is>
          <t>Medication</t>
        </is>
      </c>
      <c r="D1888" t="n">
        <v>2419.26</v>
      </c>
    </row>
    <row r="1889">
      <c r="A1889" t="n">
        <v>1888</v>
      </c>
      <c r="B1889" t="n">
        <v>946</v>
      </c>
      <c r="C1889" t="inlineStr">
        <is>
          <t>Diagnostic imaging</t>
        </is>
      </c>
      <c r="D1889" t="n">
        <v>4197.66</v>
      </c>
    </row>
    <row r="1890">
      <c r="A1890" t="n">
        <v>1889</v>
      </c>
      <c r="B1890" t="n">
        <v>946</v>
      </c>
      <c r="C1890" t="inlineStr">
        <is>
          <t>Surgery</t>
        </is>
      </c>
      <c r="D1890" t="n">
        <v>25899.4</v>
      </c>
    </row>
    <row r="1891">
      <c r="A1891" t="n">
        <v>1890</v>
      </c>
      <c r="B1891" t="n">
        <v>947</v>
      </c>
      <c r="C1891" t="inlineStr">
        <is>
          <t>Medication</t>
        </is>
      </c>
      <c r="D1891" t="n">
        <v>2186.66</v>
      </c>
    </row>
    <row r="1892">
      <c r="A1892" t="n">
        <v>1891</v>
      </c>
      <c r="B1892" t="n">
        <v>947</v>
      </c>
      <c r="C1892" t="inlineStr">
        <is>
          <t>Surgery</t>
        </is>
      </c>
      <c r="D1892" t="n">
        <v>2092.83</v>
      </c>
    </row>
    <row r="1893">
      <c r="A1893" t="n">
        <v>1892</v>
      </c>
      <c r="B1893" t="n">
        <v>947</v>
      </c>
      <c r="C1893" t="inlineStr">
        <is>
          <t>Diagnostic imaging</t>
        </is>
      </c>
      <c r="D1893" t="n">
        <v>6208.5</v>
      </c>
    </row>
    <row r="1894">
      <c r="A1894" t="n">
        <v>1893</v>
      </c>
      <c r="B1894" t="n">
        <v>948</v>
      </c>
      <c r="C1894" t="inlineStr">
        <is>
          <t>Consultation</t>
        </is>
      </c>
      <c r="D1894" t="n">
        <v>737.22</v>
      </c>
    </row>
    <row r="1895">
      <c r="A1895" t="n">
        <v>1894</v>
      </c>
      <c r="B1895" t="n">
        <v>948</v>
      </c>
      <c r="C1895" t="inlineStr">
        <is>
          <t>Diagnostic imaging</t>
        </is>
      </c>
      <c r="D1895" t="n">
        <v>3185.1</v>
      </c>
    </row>
    <row r="1896">
      <c r="A1896" t="n">
        <v>1895</v>
      </c>
      <c r="B1896" t="n">
        <v>948</v>
      </c>
      <c r="C1896" t="inlineStr">
        <is>
          <t>Physiotherapy</t>
        </is>
      </c>
      <c r="D1896" t="n">
        <v>5660.89</v>
      </c>
    </row>
    <row r="1897">
      <c r="A1897" t="n">
        <v>1896</v>
      </c>
      <c r="B1897" t="n">
        <v>949</v>
      </c>
      <c r="C1897" t="inlineStr">
        <is>
          <t>Medication</t>
        </is>
      </c>
      <c r="D1897" t="n">
        <v>6293.08</v>
      </c>
    </row>
    <row r="1898">
      <c r="A1898" t="n">
        <v>1897</v>
      </c>
      <c r="B1898" t="n">
        <v>950</v>
      </c>
      <c r="C1898" t="inlineStr">
        <is>
          <t>Surgery</t>
        </is>
      </c>
      <c r="D1898" t="n">
        <v>21136.31</v>
      </c>
    </row>
    <row r="1899">
      <c r="A1899" t="n">
        <v>1898</v>
      </c>
      <c r="B1899" t="n">
        <v>950</v>
      </c>
      <c r="C1899" t="inlineStr">
        <is>
          <t>Diagnostic imaging</t>
        </is>
      </c>
      <c r="D1899" t="n">
        <v>489.75</v>
      </c>
    </row>
    <row r="1900">
      <c r="A1900" t="n">
        <v>1899</v>
      </c>
      <c r="B1900" t="n">
        <v>951</v>
      </c>
      <c r="C1900" t="inlineStr">
        <is>
          <t>Medication</t>
        </is>
      </c>
      <c r="D1900" t="n">
        <v>4732.61</v>
      </c>
    </row>
    <row r="1901">
      <c r="A1901" t="n">
        <v>1900</v>
      </c>
      <c r="B1901" t="n">
        <v>952</v>
      </c>
      <c r="C1901" t="inlineStr">
        <is>
          <t>Laboratory test</t>
        </is>
      </c>
      <c r="D1901" t="n">
        <v>1473.35</v>
      </c>
    </row>
    <row r="1902">
      <c r="A1902" t="n">
        <v>1901</v>
      </c>
      <c r="B1902" t="n">
        <v>952</v>
      </c>
      <c r="C1902" t="inlineStr">
        <is>
          <t>Consultation</t>
        </is>
      </c>
      <c r="D1902" t="n">
        <v>4343.14</v>
      </c>
    </row>
    <row r="1903">
      <c r="A1903" t="n">
        <v>1902</v>
      </c>
      <c r="B1903" t="n">
        <v>953</v>
      </c>
      <c r="C1903" t="inlineStr">
        <is>
          <t>Physiotherapy</t>
        </is>
      </c>
      <c r="D1903" t="n">
        <v>2656.88</v>
      </c>
    </row>
    <row r="1904">
      <c r="A1904" t="n">
        <v>1903</v>
      </c>
      <c r="B1904" t="n">
        <v>953</v>
      </c>
      <c r="C1904" t="inlineStr">
        <is>
          <t>Medication</t>
        </is>
      </c>
      <c r="D1904" t="n">
        <v>1042.88</v>
      </c>
    </row>
    <row r="1905">
      <c r="A1905" t="n">
        <v>1904</v>
      </c>
      <c r="B1905" t="n">
        <v>953</v>
      </c>
      <c r="C1905" t="inlineStr">
        <is>
          <t>Laboratory test</t>
        </is>
      </c>
      <c r="D1905" t="n">
        <v>5610.01</v>
      </c>
    </row>
    <row r="1906">
      <c r="A1906" t="n">
        <v>1905</v>
      </c>
      <c r="B1906" t="n">
        <v>954</v>
      </c>
      <c r="C1906" t="inlineStr">
        <is>
          <t>Laboratory test</t>
        </is>
      </c>
      <c r="D1906" t="n">
        <v>6465.5</v>
      </c>
    </row>
    <row r="1907">
      <c r="A1907" t="n">
        <v>1906</v>
      </c>
      <c r="B1907" t="n">
        <v>954</v>
      </c>
      <c r="C1907" t="inlineStr">
        <is>
          <t>Laboratory test</t>
        </is>
      </c>
      <c r="D1907" t="n">
        <v>4732</v>
      </c>
    </row>
    <row r="1908">
      <c r="A1908" t="n">
        <v>1907</v>
      </c>
      <c r="B1908" t="n">
        <v>954</v>
      </c>
      <c r="C1908" t="inlineStr">
        <is>
          <t>Consultation</t>
        </is>
      </c>
      <c r="D1908" t="n">
        <v>5296.45</v>
      </c>
    </row>
    <row r="1909">
      <c r="A1909" t="n">
        <v>1908</v>
      </c>
      <c r="B1909" t="n">
        <v>955</v>
      </c>
      <c r="C1909" t="inlineStr">
        <is>
          <t>Consultation</t>
        </is>
      </c>
      <c r="D1909" t="n">
        <v>1603.28</v>
      </c>
    </row>
    <row r="1910">
      <c r="A1910" t="n">
        <v>1909</v>
      </c>
      <c r="B1910" t="n">
        <v>956</v>
      </c>
      <c r="C1910" t="inlineStr">
        <is>
          <t>Consultation</t>
        </is>
      </c>
      <c r="D1910" t="n">
        <v>1796.92</v>
      </c>
    </row>
    <row r="1911">
      <c r="A1911" t="n">
        <v>1910</v>
      </c>
      <c r="B1911" t="n">
        <v>957</v>
      </c>
      <c r="C1911" t="inlineStr">
        <is>
          <t>Diagnostic imaging</t>
        </is>
      </c>
      <c r="D1911" t="n">
        <v>3690.31</v>
      </c>
    </row>
    <row r="1912">
      <c r="A1912" t="n">
        <v>1911</v>
      </c>
      <c r="B1912" t="n">
        <v>957</v>
      </c>
      <c r="C1912" t="inlineStr">
        <is>
          <t>Laboratory test</t>
        </is>
      </c>
      <c r="D1912" t="n">
        <v>532.96</v>
      </c>
    </row>
    <row r="1913">
      <c r="A1913" t="n">
        <v>1912</v>
      </c>
      <c r="B1913" t="n">
        <v>958</v>
      </c>
      <c r="C1913" t="inlineStr">
        <is>
          <t>Physiotherapy</t>
        </is>
      </c>
      <c r="D1913" t="n">
        <v>6151.72</v>
      </c>
    </row>
    <row r="1914">
      <c r="A1914" t="n">
        <v>1913</v>
      </c>
      <c r="B1914" t="n">
        <v>958</v>
      </c>
      <c r="C1914" t="inlineStr">
        <is>
          <t>Consultation</t>
        </is>
      </c>
      <c r="D1914" t="n">
        <v>2324.18</v>
      </c>
    </row>
    <row r="1915">
      <c r="A1915" t="n">
        <v>1914</v>
      </c>
      <c r="B1915" t="n">
        <v>958</v>
      </c>
      <c r="C1915" t="inlineStr">
        <is>
          <t>Laboratory test</t>
        </is>
      </c>
      <c r="D1915" t="n">
        <v>6201.01</v>
      </c>
    </row>
    <row r="1916">
      <c r="A1916" t="n">
        <v>1915</v>
      </c>
      <c r="B1916" t="n">
        <v>959</v>
      </c>
      <c r="C1916" t="inlineStr">
        <is>
          <t>Laboratory test</t>
        </is>
      </c>
      <c r="D1916" t="n">
        <v>5915.68</v>
      </c>
    </row>
    <row r="1917">
      <c r="A1917" t="n">
        <v>1916</v>
      </c>
      <c r="B1917" t="n">
        <v>959</v>
      </c>
      <c r="C1917" t="inlineStr">
        <is>
          <t>Surgery</t>
        </is>
      </c>
      <c r="D1917" t="n">
        <v>26795.35</v>
      </c>
    </row>
    <row r="1918">
      <c r="A1918" t="n">
        <v>1917</v>
      </c>
      <c r="B1918" t="n">
        <v>959</v>
      </c>
      <c r="C1918" t="inlineStr">
        <is>
          <t>Medication</t>
        </is>
      </c>
      <c r="D1918" t="n">
        <v>5955.21</v>
      </c>
    </row>
    <row r="1919">
      <c r="A1919" t="n">
        <v>1918</v>
      </c>
      <c r="B1919" t="n">
        <v>960</v>
      </c>
      <c r="C1919" t="inlineStr">
        <is>
          <t>Laboratory test</t>
        </is>
      </c>
      <c r="D1919" t="n">
        <v>2849.83</v>
      </c>
    </row>
    <row r="1920">
      <c r="A1920" t="n">
        <v>1919</v>
      </c>
      <c r="B1920" t="n">
        <v>960</v>
      </c>
      <c r="C1920" t="inlineStr">
        <is>
          <t>Diagnostic imaging</t>
        </is>
      </c>
      <c r="D1920" t="n">
        <v>6155.64</v>
      </c>
    </row>
    <row r="1921">
      <c r="A1921" t="n">
        <v>1920</v>
      </c>
      <c r="B1921" t="n">
        <v>961</v>
      </c>
      <c r="C1921" t="inlineStr">
        <is>
          <t>Consultation</t>
        </is>
      </c>
      <c r="D1921" t="n">
        <v>395.94</v>
      </c>
    </row>
    <row r="1922">
      <c r="A1922" t="n">
        <v>1921</v>
      </c>
      <c r="B1922" t="n">
        <v>961</v>
      </c>
      <c r="C1922" t="inlineStr">
        <is>
          <t>Consultation</t>
        </is>
      </c>
      <c r="D1922" t="n">
        <v>5268.71</v>
      </c>
    </row>
    <row r="1923">
      <c r="A1923" t="n">
        <v>1922</v>
      </c>
      <c r="B1923" t="n">
        <v>961</v>
      </c>
      <c r="C1923" t="inlineStr">
        <is>
          <t>Physiotherapy</t>
        </is>
      </c>
      <c r="D1923" t="n">
        <v>5182.57</v>
      </c>
    </row>
    <row r="1924">
      <c r="A1924" t="n">
        <v>1923</v>
      </c>
      <c r="B1924" t="n">
        <v>962</v>
      </c>
      <c r="C1924" t="inlineStr">
        <is>
          <t>Consultation</t>
        </is>
      </c>
      <c r="D1924" t="n">
        <v>5308.33</v>
      </c>
    </row>
    <row r="1925">
      <c r="A1925" t="n">
        <v>1924</v>
      </c>
      <c r="B1925" t="n">
        <v>962</v>
      </c>
      <c r="C1925" t="inlineStr">
        <is>
          <t>Physiotherapy</t>
        </is>
      </c>
      <c r="D1925" t="n">
        <v>2475.65</v>
      </c>
    </row>
    <row r="1926">
      <c r="A1926" t="n">
        <v>1925</v>
      </c>
      <c r="B1926" t="n">
        <v>962</v>
      </c>
      <c r="C1926" t="inlineStr">
        <is>
          <t>Consultation</t>
        </is>
      </c>
      <c r="D1926" t="n">
        <v>1090.64</v>
      </c>
    </row>
    <row r="1927">
      <c r="A1927" t="n">
        <v>1926</v>
      </c>
      <c r="B1927" t="n">
        <v>963</v>
      </c>
      <c r="C1927" t="inlineStr">
        <is>
          <t>Diagnostic imaging</t>
        </is>
      </c>
      <c r="D1927" t="n">
        <v>492.16</v>
      </c>
    </row>
    <row r="1928">
      <c r="A1928" t="n">
        <v>1927</v>
      </c>
      <c r="B1928" t="n">
        <v>964</v>
      </c>
      <c r="C1928" t="inlineStr">
        <is>
          <t>Consultation</t>
        </is>
      </c>
      <c r="D1928" t="n">
        <v>4620.81</v>
      </c>
    </row>
    <row r="1929">
      <c r="A1929" t="n">
        <v>1928</v>
      </c>
      <c r="B1929" t="n">
        <v>965</v>
      </c>
      <c r="C1929" t="inlineStr">
        <is>
          <t>Laboratory test</t>
        </is>
      </c>
      <c r="D1929" t="n">
        <v>3300.71</v>
      </c>
    </row>
    <row r="1930">
      <c r="A1930" t="n">
        <v>1929</v>
      </c>
      <c r="B1930" t="n">
        <v>965</v>
      </c>
      <c r="C1930" t="inlineStr">
        <is>
          <t>Diagnostic imaging</t>
        </is>
      </c>
      <c r="D1930" t="n">
        <v>915.15</v>
      </c>
    </row>
    <row r="1931">
      <c r="A1931" t="n">
        <v>1930</v>
      </c>
      <c r="B1931" t="n">
        <v>965</v>
      </c>
      <c r="C1931" t="inlineStr">
        <is>
          <t>Consultation</t>
        </is>
      </c>
      <c r="D1931" t="n">
        <v>2269.39</v>
      </c>
    </row>
    <row r="1932">
      <c r="A1932" t="n">
        <v>1931</v>
      </c>
      <c r="B1932" t="n">
        <v>966</v>
      </c>
      <c r="C1932" t="inlineStr">
        <is>
          <t>Diagnostic imaging</t>
        </is>
      </c>
      <c r="D1932" t="n">
        <v>651.23</v>
      </c>
    </row>
    <row r="1933">
      <c r="A1933" t="n">
        <v>1932</v>
      </c>
      <c r="B1933" t="n">
        <v>966</v>
      </c>
      <c r="C1933" t="inlineStr">
        <is>
          <t>Medication</t>
        </is>
      </c>
      <c r="D1933" t="n">
        <v>556.87</v>
      </c>
    </row>
    <row r="1934">
      <c r="A1934" t="n">
        <v>1933</v>
      </c>
      <c r="B1934" t="n">
        <v>967</v>
      </c>
      <c r="C1934" t="inlineStr">
        <is>
          <t>Physiotherapy</t>
        </is>
      </c>
      <c r="D1934" t="n">
        <v>3892.15</v>
      </c>
    </row>
    <row r="1935">
      <c r="A1935" t="n">
        <v>1934</v>
      </c>
      <c r="B1935" t="n">
        <v>967</v>
      </c>
      <c r="C1935" t="inlineStr">
        <is>
          <t>Consultation</t>
        </is>
      </c>
      <c r="D1935" t="n">
        <v>5198.91</v>
      </c>
    </row>
    <row r="1936">
      <c r="A1936" t="n">
        <v>1935</v>
      </c>
      <c r="B1936" t="n">
        <v>968</v>
      </c>
      <c r="C1936" t="inlineStr">
        <is>
          <t>Medication</t>
        </is>
      </c>
      <c r="D1936" t="n">
        <v>581.45</v>
      </c>
    </row>
    <row r="1937">
      <c r="A1937" t="n">
        <v>1936</v>
      </c>
      <c r="B1937" t="n">
        <v>968</v>
      </c>
      <c r="C1937" t="inlineStr">
        <is>
          <t>Physiotherapy</t>
        </is>
      </c>
      <c r="D1937" t="n">
        <v>3724.55</v>
      </c>
    </row>
    <row r="1938">
      <c r="A1938" t="n">
        <v>1937</v>
      </c>
      <c r="B1938" t="n">
        <v>968</v>
      </c>
      <c r="C1938" t="inlineStr">
        <is>
          <t>Physiotherapy</t>
        </is>
      </c>
      <c r="D1938" t="n">
        <v>5597.79</v>
      </c>
    </row>
    <row r="1939">
      <c r="A1939" t="n">
        <v>1938</v>
      </c>
      <c r="B1939" t="n">
        <v>969</v>
      </c>
      <c r="C1939" t="inlineStr">
        <is>
          <t>Medication</t>
        </is>
      </c>
      <c r="D1939" t="n">
        <v>3336.66</v>
      </c>
    </row>
    <row r="1940">
      <c r="A1940" t="n">
        <v>1939</v>
      </c>
      <c r="B1940" t="n">
        <v>969</v>
      </c>
      <c r="C1940" t="inlineStr">
        <is>
          <t>Medication</t>
        </is>
      </c>
      <c r="D1940" t="n">
        <v>2039.94</v>
      </c>
    </row>
    <row r="1941">
      <c r="A1941" t="n">
        <v>1940</v>
      </c>
      <c r="B1941" t="n">
        <v>969</v>
      </c>
      <c r="C1941" t="inlineStr">
        <is>
          <t>Medication</t>
        </is>
      </c>
      <c r="D1941" t="n">
        <v>5367.87</v>
      </c>
    </row>
    <row r="1942">
      <c r="A1942" t="n">
        <v>1941</v>
      </c>
      <c r="B1942" t="n">
        <v>970</v>
      </c>
      <c r="C1942" t="inlineStr">
        <is>
          <t>Surgery</t>
        </is>
      </c>
      <c r="D1942" t="n">
        <v>16982.89</v>
      </c>
    </row>
    <row r="1943">
      <c r="A1943" t="n">
        <v>1942</v>
      </c>
      <c r="B1943" t="n">
        <v>970</v>
      </c>
      <c r="C1943" t="inlineStr">
        <is>
          <t>Physiotherapy</t>
        </is>
      </c>
      <c r="D1943" t="n">
        <v>2008.11</v>
      </c>
    </row>
    <row r="1944">
      <c r="A1944" t="n">
        <v>1943</v>
      </c>
      <c r="B1944" t="n">
        <v>971</v>
      </c>
      <c r="C1944" t="inlineStr">
        <is>
          <t>Diagnostic imaging</t>
        </is>
      </c>
      <c r="D1944" t="n">
        <v>5426.32</v>
      </c>
    </row>
    <row r="1945">
      <c r="A1945" t="n">
        <v>1944</v>
      </c>
      <c r="B1945" t="n">
        <v>972</v>
      </c>
      <c r="C1945" t="inlineStr">
        <is>
          <t>Surgery</t>
        </is>
      </c>
      <c r="D1945" t="n">
        <v>22644.62</v>
      </c>
    </row>
    <row r="1946">
      <c r="A1946" t="n">
        <v>1945</v>
      </c>
      <c r="B1946" t="n">
        <v>972</v>
      </c>
      <c r="C1946" t="inlineStr">
        <is>
          <t>Consultation</t>
        </is>
      </c>
      <c r="D1946" t="n">
        <v>4667.94</v>
      </c>
    </row>
    <row r="1947">
      <c r="A1947" t="n">
        <v>1946</v>
      </c>
      <c r="B1947" t="n">
        <v>972</v>
      </c>
      <c r="C1947" t="inlineStr">
        <is>
          <t>Laboratory test</t>
        </is>
      </c>
      <c r="D1947" t="n">
        <v>1198.66</v>
      </c>
    </row>
    <row r="1948">
      <c r="A1948" t="n">
        <v>1947</v>
      </c>
      <c r="B1948" t="n">
        <v>973</v>
      </c>
      <c r="C1948" t="inlineStr">
        <is>
          <t>Consultation</t>
        </is>
      </c>
      <c r="D1948" t="n">
        <v>2758.21</v>
      </c>
    </row>
    <row r="1949">
      <c r="A1949" t="n">
        <v>1948</v>
      </c>
      <c r="B1949" t="n">
        <v>974</v>
      </c>
      <c r="C1949" t="inlineStr">
        <is>
          <t>Laboratory test</t>
        </is>
      </c>
      <c r="D1949" t="n">
        <v>4495.6</v>
      </c>
    </row>
    <row r="1950">
      <c r="A1950" t="n">
        <v>1949</v>
      </c>
      <c r="B1950" t="n">
        <v>975</v>
      </c>
      <c r="C1950" t="inlineStr">
        <is>
          <t>Medication</t>
        </is>
      </c>
      <c r="D1950" t="n">
        <v>343.9</v>
      </c>
    </row>
    <row r="1951">
      <c r="A1951" t="n">
        <v>1950</v>
      </c>
      <c r="B1951" t="n">
        <v>975</v>
      </c>
      <c r="C1951" t="inlineStr">
        <is>
          <t>Consultation</t>
        </is>
      </c>
      <c r="D1951" t="n">
        <v>6312.73</v>
      </c>
    </row>
    <row r="1952">
      <c r="A1952" t="n">
        <v>1951</v>
      </c>
      <c r="B1952" t="n">
        <v>975</v>
      </c>
      <c r="C1952" t="inlineStr">
        <is>
          <t>Surgery</t>
        </is>
      </c>
      <c r="D1952" t="n">
        <v>25063.04</v>
      </c>
    </row>
    <row r="1953">
      <c r="A1953" t="n">
        <v>1952</v>
      </c>
      <c r="B1953" t="n">
        <v>976</v>
      </c>
      <c r="C1953" t="inlineStr">
        <is>
          <t>Laboratory test</t>
        </is>
      </c>
      <c r="D1953" t="n">
        <v>2929.19</v>
      </c>
    </row>
    <row r="1954">
      <c r="A1954" t="n">
        <v>1953</v>
      </c>
      <c r="B1954" t="n">
        <v>976</v>
      </c>
      <c r="C1954" t="inlineStr">
        <is>
          <t>Consultation</t>
        </is>
      </c>
      <c r="D1954" t="n">
        <v>3573.28</v>
      </c>
    </row>
    <row r="1955">
      <c r="A1955" t="n">
        <v>1954</v>
      </c>
      <c r="B1955" t="n">
        <v>976</v>
      </c>
      <c r="C1955" t="inlineStr">
        <is>
          <t>Consultation</t>
        </is>
      </c>
      <c r="D1955" t="n">
        <v>5305.38</v>
      </c>
    </row>
    <row r="1956">
      <c r="A1956" t="n">
        <v>1955</v>
      </c>
      <c r="B1956" t="n">
        <v>977</v>
      </c>
      <c r="C1956" t="inlineStr">
        <is>
          <t>Medication</t>
        </is>
      </c>
      <c r="D1956" t="n">
        <v>690.5599999999999</v>
      </c>
    </row>
    <row r="1957">
      <c r="A1957" t="n">
        <v>1956</v>
      </c>
      <c r="B1957" t="n">
        <v>977</v>
      </c>
      <c r="C1957" t="inlineStr">
        <is>
          <t>Medication</t>
        </is>
      </c>
      <c r="D1957" t="n">
        <v>2710.51</v>
      </c>
    </row>
    <row r="1958">
      <c r="A1958" t="n">
        <v>1957</v>
      </c>
      <c r="B1958" t="n">
        <v>978</v>
      </c>
      <c r="C1958" t="inlineStr">
        <is>
          <t>Medication</t>
        </is>
      </c>
      <c r="D1958" t="n">
        <v>1105.28</v>
      </c>
    </row>
    <row r="1959">
      <c r="A1959" t="n">
        <v>1958</v>
      </c>
      <c r="B1959" t="n">
        <v>978</v>
      </c>
      <c r="C1959" t="inlineStr">
        <is>
          <t>Physiotherapy</t>
        </is>
      </c>
      <c r="D1959" t="n">
        <v>4926.19</v>
      </c>
    </row>
    <row r="1960">
      <c r="A1960" t="n">
        <v>1959</v>
      </c>
      <c r="B1960" t="n">
        <v>978</v>
      </c>
      <c r="C1960" t="inlineStr">
        <is>
          <t>Medication</t>
        </is>
      </c>
      <c r="D1960" t="n">
        <v>6139.77</v>
      </c>
    </row>
    <row r="1961">
      <c r="A1961" t="n">
        <v>1960</v>
      </c>
      <c r="B1961" t="n">
        <v>979</v>
      </c>
      <c r="C1961" t="inlineStr">
        <is>
          <t>Surgery</t>
        </is>
      </c>
      <c r="D1961" t="n">
        <v>3371.68</v>
      </c>
    </row>
    <row r="1962">
      <c r="A1962" t="n">
        <v>1961</v>
      </c>
      <c r="B1962" t="n">
        <v>979</v>
      </c>
      <c r="C1962" t="inlineStr">
        <is>
          <t>Surgery</t>
        </is>
      </c>
      <c r="D1962" t="n">
        <v>1471.59</v>
      </c>
    </row>
    <row r="1963">
      <c r="A1963" t="n">
        <v>1962</v>
      </c>
      <c r="B1963" t="n">
        <v>979</v>
      </c>
      <c r="C1963" t="inlineStr">
        <is>
          <t>Medication</t>
        </is>
      </c>
      <c r="D1963" t="n">
        <v>4228.78</v>
      </c>
    </row>
    <row r="1964">
      <c r="A1964" t="n">
        <v>1963</v>
      </c>
      <c r="B1964" t="n">
        <v>980</v>
      </c>
      <c r="C1964" t="inlineStr">
        <is>
          <t>Laboratory test</t>
        </is>
      </c>
      <c r="D1964" t="n">
        <v>4213.99</v>
      </c>
    </row>
    <row r="1965">
      <c r="A1965" t="n">
        <v>1964</v>
      </c>
      <c r="B1965" t="n">
        <v>981</v>
      </c>
      <c r="C1965" t="inlineStr">
        <is>
          <t>Laboratory test</t>
        </is>
      </c>
      <c r="D1965" t="n">
        <v>3026.93</v>
      </c>
    </row>
    <row r="1966">
      <c r="A1966" t="n">
        <v>1965</v>
      </c>
      <c r="B1966" t="n">
        <v>982</v>
      </c>
      <c r="C1966" t="inlineStr">
        <is>
          <t>Diagnostic imaging</t>
        </is>
      </c>
      <c r="D1966" t="n">
        <v>5392.05</v>
      </c>
    </row>
    <row r="1967">
      <c r="A1967" t="n">
        <v>1966</v>
      </c>
      <c r="B1967" t="n">
        <v>982</v>
      </c>
      <c r="C1967" t="inlineStr">
        <is>
          <t>Surgery</t>
        </is>
      </c>
      <c r="D1967" t="n">
        <v>7887.28</v>
      </c>
    </row>
    <row r="1968">
      <c r="A1968" t="n">
        <v>1967</v>
      </c>
      <c r="B1968" t="n">
        <v>982</v>
      </c>
      <c r="C1968" t="inlineStr">
        <is>
          <t>Medication</t>
        </is>
      </c>
      <c r="D1968" t="n">
        <v>944.12</v>
      </c>
    </row>
    <row r="1969">
      <c r="A1969" t="n">
        <v>1968</v>
      </c>
      <c r="B1969" t="n">
        <v>983</v>
      </c>
      <c r="C1969" t="inlineStr">
        <is>
          <t>Diagnostic imaging</t>
        </is>
      </c>
      <c r="D1969" t="n">
        <v>6404.83</v>
      </c>
    </row>
    <row r="1970">
      <c r="A1970" t="n">
        <v>1969</v>
      </c>
      <c r="B1970" t="n">
        <v>983</v>
      </c>
      <c r="C1970" t="inlineStr">
        <is>
          <t>Surgery</t>
        </is>
      </c>
      <c r="D1970" t="n">
        <v>13556.78</v>
      </c>
    </row>
    <row r="1971">
      <c r="A1971" t="n">
        <v>1970</v>
      </c>
      <c r="B1971" t="n">
        <v>984</v>
      </c>
      <c r="C1971" t="inlineStr">
        <is>
          <t>Consultation</t>
        </is>
      </c>
      <c r="D1971" t="n">
        <v>1511.77</v>
      </c>
    </row>
    <row r="1972">
      <c r="A1972" t="n">
        <v>1971</v>
      </c>
      <c r="B1972" t="n">
        <v>984</v>
      </c>
      <c r="C1972" t="inlineStr">
        <is>
          <t>Consultation</t>
        </is>
      </c>
      <c r="D1972" t="n">
        <v>3874.26</v>
      </c>
    </row>
    <row r="1973">
      <c r="A1973" t="n">
        <v>1972</v>
      </c>
      <c r="B1973" t="n">
        <v>985</v>
      </c>
      <c r="C1973" t="inlineStr">
        <is>
          <t>Diagnostic imaging</t>
        </is>
      </c>
      <c r="D1973" t="n">
        <v>1504.73</v>
      </c>
    </row>
    <row r="1974">
      <c r="A1974" t="n">
        <v>1973</v>
      </c>
      <c r="B1974" t="n">
        <v>986</v>
      </c>
      <c r="C1974" t="inlineStr">
        <is>
          <t>Physiotherapy</t>
        </is>
      </c>
      <c r="D1974" t="n">
        <v>289.26</v>
      </c>
    </row>
    <row r="1975">
      <c r="A1975" t="n">
        <v>1974</v>
      </c>
      <c r="B1975" t="n">
        <v>986</v>
      </c>
      <c r="C1975" t="inlineStr">
        <is>
          <t>Diagnostic imaging</t>
        </is>
      </c>
      <c r="D1975" t="n">
        <v>2438.01</v>
      </c>
    </row>
    <row r="1976">
      <c r="A1976" t="n">
        <v>1975</v>
      </c>
      <c r="B1976" t="n">
        <v>987</v>
      </c>
      <c r="C1976" t="inlineStr">
        <is>
          <t>Physiotherapy</t>
        </is>
      </c>
      <c r="D1976" t="n">
        <v>1986.12</v>
      </c>
    </row>
    <row r="1977">
      <c r="A1977" t="n">
        <v>1976</v>
      </c>
      <c r="B1977" t="n">
        <v>988</v>
      </c>
      <c r="C1977" t="inlineStr">
        <is>
          <t>Diagnostic imaging</t>
        </is>
      </c>
      <c r="D1977" t="n">
        <v>4596.24</v>
      </c>
    </row>
    <row r="1978">
      <c r="A1978" t="n">
        <v>1977</v>
      </c>
      <c r="B1978" t="n">
        <v>988</v>
      </c>
      <c r="C1978" t="inlineStr">
        <is>
          <t>Medication</t>
        </is>
      </c>
      <c r="D1978" t="n">
        <v>3567.82</v>
      </c>
    </row>
    <row r="1979">
      <c r="A1979" t="n">
        <v>1978</v>
      </c>
      <c r="B1979" t="n">
        <v>988</v>
      </c>
      <c r="C1979" t="inlineStr">
        <is>
          <t>Medication</t>
        </is>
      </c>
      <c r="D1979" t="n">
        <v>4153.59</v>
      </c>
    </row>
    <row r="1980">
      <c r="A1980" t="n">
        <v>1979</v>
      </c>
      <c r="B1980" t="n">
        <v>989</v>
      </c>
      <c r="C1980" t="inlineStr">
        <is>
          <t>Medication</t>
        </is>
      </c>
      <c r="D1980" t="n">
        <v>5533.47</v>
      </c>
    </row>
    <row r="1981">
      <c r="A1981" t="n">
        <v>1980</v>
      </c>
      <c r="B1981" t="n">
        <v>989</v>
      </c>
      <c r="C1981" t="inlineStr">
        <is>
          <t>Consultation</t>
        </is>
      </c>
      <c r="D1981" t="n">
        <v>5149.21</v>
      </c>
    </row>
    <row r="1982">
      <c r="A1982" t="n">
        <v>1981</v>
      </c>
      <c r="B1982" t="n">
        <v>990</v>
      </c>
      <c r="C1982" t="inlineStr">
        <is>
          <t>Medication</t>
        </is>
      </c>
      <c r="D1982" t="n">
        <v>2663.51</v>
      </c>
    </row>
    <row r="1983">
      <c r="A1983" t="n">
        <v>1982</v>
      </c>
      <c r="B1983" t="n">
        <v>990</v>
      </c>
      <c r="C1983" t="inlineStr">
        <is>
          <t>Medication</t>
        </is>
      </c>
      <c r="D1983" t="n">
        <v>3639.66</v>
      </c>
    </row>
    <row r="1984">
      <c r="A1984" t="n">
        <v>1983</v>
      </c>
      <c r="B1984" t="n">
        <v>990</v>
      </c>
      <c r="C1984" t="inlineStr">
        <is>
          <t>Laboratory test</t>
        </is>
      </c>
      <c r="D1984" t="n">
        <v>6057.47</v>
      </c>
    </row>
    <row r="1985">
      <c r="A1985" t="n">
        <v>1984</v>
      </c>
      <c r="B1985" t="n">
        <v>991</v>
      </c>
      <c r="C1985" t="inlineStr">
        <is>
          <t>Consultation</t>
        </is>
      </c>
      <c r="D1985" t="n">
        <v>4046.98</v>
      </c>
    </row>
    <row r="1986">
      <c r="A1986" t="n">
        <v>1985</v>
      </c>
      <c r="B1986" t="n">
        <v>992</v>
      </c>
      <c r="C1986" t="inlineStr">
        <is>
          <t>Consultation</t>
        </is>
      </c>
      <c r="D1986" t="n">
        <v>596.9400000000001</v>
      </c>
    </row>
    <row r="1987">
      <c r="A1987" t="n">
        <v>1986</v>
      </c>
      <c r="B1987" t="n">
        <v>992</v>
      </c>
      <c r="C1987" t="inlineStr">
        <is>
          <t>Consultation</t>
        </is>
      </c>
      <c r="D1987" t="n">
        <v>2832.76</v>
      </c>
    </row>
    <row r="1988">
      <c r="A1988" t="n">
        <v>1987</v>
      </c>
      <c r="B1988" t="n">
        <v>993</v>
      </c>
      <c r="C1988" t="inlineStr">
        <is>
          <t>Medication</t>
        </is>
      </c>
      <c r="D1988" t="n">
        <v>3828.36</v>
      </c>
    </row>
    <row r="1989">
      <c r="A1989" t="n">
        <v>1988</v>
      </c>
      <c r="B1989" t="n">
        <v>994</v>
      </c>
      <c r="C1989" t="inlineStr">
        <is>
          <t>Laboratory test</t>
        </is>
      </c>
      <c r="D1989" t="n">
        <v>3517.74</v>
      </c>
    </row>
    <row r="1990">
      <c r="A1990" t="n">
        <v>1989</v>
      </c>
      <c r="B1990" t="n">
        <v>995</v>
      </c>
      <c r="C1990" t="inlineStr">
        <is>
          <t>Surgery</t>
        </is>
      </c>
      <c r="D1990" t="n">
        <v>11640.27</v>
      </c>
    </row>
    <row r="1991">
      <c r="A1991" t="n">
        <v>1990</v>
      </c>
      <c r="B1991" t="n">
        <v>995</v>
      </c>
      <c r="C1991" t="inlineStr">
        <is>
          <t>Laboratory test</t>
        </is>
      </c>
      <c r="D1991" t="n">
        <v>5161.28</v>
      </c>
    </row>
    <row r="1992">
      <c r="A1992" t="n">
        <v>1991</v>
      </c>
      <c r="B1992" t="n">
        <v>996</v>
      </c>
      <c r="C1992" t="inlineStr">
        <is>
          <t>Surgery</t>
        </is>
      </c>
      <c r="D1992" t="n">
        <v>21964.84</v>
      </c>
    </row>
    <row r="1993">
      <c r="A1993" t="n">
        <v>1992</v>
      </c>
      <c r="B1993" t="n">
        <v>996</v>
      </c>
      <c r="C1993" t="inlineStr">
        <is>
          <t>Laboratory test</t>
        </is>
      </c>
      <c r="D1993" t="n">
        <v>5026.83</v>
      </c>
    </row>
    <row r="1994">
      <c r="A1994" t="n">
        <v>1993</v>
      </c>
      <c r="B1994" t="n">
        <v>996</v>
      </c>
      <c r="C1994" t="inlineStr">
        <is>
          <t>Diagnostic imaging</t>
        </is>
      </c>
      <c r="D1994" t="n">
        <v>1371.03</v>
      </c>
    </row>
    <row r="1995">
      <c r="A1995" t="n">
        <v>1994</v>
      </c>
      <c r="B1995" t="n">
        <v>997</v>
      </c>
      <c r="C1995" t="inlineStr">
        <is>
          <t>Diagnostic imaging</t>
        </is>
      </c>
      <c r="D1995" t="n">
        <v>5042.2</v>
      </c>
    </row>
    <row r="1996">
      <c r="A1996" t="n">
        <v>1995</v>
      </c>
      <c r="B1996" t="n">
        <v>997</v>
      </c>
      <c r="C1996" t="inlineStr">
        <is>
          <t>Laboratory test</t>
        </is>
      </c>
      <c r="D1996" t="n">
        <v>4598.8</v>
      </c>
    </row>
    <row r="1997">
      <c r="A1997" t="n">
        <v>1996</v>
      </c>
      <c r="B1997" t="n">
        <v>997</v>
      </c>
      <c r="C1997" t="inlineStr">
        <is>
          <t>Consultation</t>
        </is>
      </c>
      <c r="D1997" t="n">
        <v>838.33</v>
      </c>
    </row>
    <row r="1998">
      <c r="A1998" t="n">
        <v>1997</v>
      </c>
      <c r="B1998" t="n">
        <v>998</v>
      </c>
      <c r="C1998" t="inlineStr">
        <is>
          <t>Diagnostic imaging</t>
        </is>
      </c>
      <c r="D1998" t="n">
        <v>2017.61</v>
      </c>
    </row>
    <row r="1999">
      <c r="A1999" t="n">
        <v>1998</v>
      </c>
      <c r="B1999" t="n">
        <v>999</v>
      </c>
      <c r="C1999" t="inlineStr">
        <is>
          <t>Consultation</t>
        </is>
      </c>
      <c r="D1999" t="n">
        <v>2627.41</v>
      </c>
    </row>
    <row r="2000">
      <c r="A2000" t="n">
        <v>1999</v>
      </c>
      <c r="B2000" t="n">
        <v>999</v>
      </c>
      <c r="C2000" t="inlineStr">
        <is>
          <t>Consultation</t>
        </is>
      </c>
      <c r="D2000" t="n">
        <v>652.0599999999999</v>
      </c>
    </row>
    <row r="2001">
      <c r="A2001" t="n">
        <v>2000</v>
      </c>
      <c r="B2001" t="n">
        <v>999</v>
      </c>
      <c r="C2001" t="inlineStr">
        <is>
          <t>Laboratory test</t>
        </is>
      </c>
      <c r="D2001" t="n">
        <v>4653.05</v>
      </c>
    </row>
    <row r="2002">
      <c r="A2002" t="n">
        <v>2001</v>
      </c>
      <c r="B2002" t="n">
        <v>1000</v>
      </c>
      <c r="C2002" t="inlineStr">
        <is>
          <t>Surgery</t>
        </is>
      </c>
      <c r="D2002" t="n">
        <v>16589.48</v>
      </c>
    </row>
    <row r="2003">
      <c r="A2003" t="n">
        <v>2002</v>
      </c>
      <c r="B2003" t="n">
        <v>1001</v>
      </c>
      <c r="C2003" t="inlineStr">
        <is>
          <t>Consultation</t>
        </is>
      </c>
      <c r="D2003" t="n">
        <v>6061.76</v>
      </c>
    </row>
    <row r="2004">
      <c r="A2004" t="n">
        <v>2003</v>
      </c>
      <c r="B2004" t="n">
        <v>1001</v>
      </c>
      <c r="C2004" t="inlineStr">
        <is>
          <t>Laboratory test</t>
        </is>
      </c>
      <c r="D2004" t="n">
        <v>2982.83</v>
      </c>
    </row>
    <row r="2005">
      <c r="A2005" t="n">
        <v>2004</v>
      </c>
      <c r="B2005" t="n">
        <v>1002</v>
      </c>
      <c r="C2005" t="inlineStr">
        <is>
          <t>Diagnostic imaging</t>
        </is>
      </c>
      <c r="D2005" t="n">
        <v>3507.64</v>
      </c>
    </row>
    <row r="2006">
      <c r="A2006" t="n">
        <v>2005</v>
      </c>
      <c r="B2006" t="n">
        <v>1003</v>
      </c>
      <c r="C2006" t="inlineStr">
        <is>
          <t>Medication</t>
        </is>
      </c>
      <c r="D2006" t="n">
        <v>2374.75</v>
      </c>
    </row>
    <row r="2007">
      <c r="A2007" t="n">
        <v>2006</v>
      </c>
      <c r="B2007" t="n">
        <v>1003</v>
      </c>
      <c r="C2007" t="inlineStr">
        <is>
          <t>Physiotherapy</t>
        </is>
      </c>
      <c r="D2007" t="n">
        <v>1221.9</v>
      </c>
    </row>
    <row r="2008">
      <c r="A2008" t="n">
        <v>2007</v>
      </c>
      <c r="B2008" t="n">
        <v>1004</v>
      </c>
      <c r="C2008" t="inlineStr">
        <is>
          <t>Laboratory test</t>
        </is>
      </c>
      <c r="D2008" t="n">
        <v>5210.42</v>
      </c>
    </row>
    <row r="2009">
      <c r="A2009" t="n">
        <v>2008</v>
      </c>
      <c r="B2009" t="n">
        <v>1004</v>
      </c>
      <c r="C2009" t="inlineStr">
        <is>
          <t>Laboratory test</t>
        </is>
      </c>
      <c r="D2009" t="n">
        <v>449.4</v>
      </c>
    </row>
    <row r="2010">
      <c r="A2010" t="n">
        <v>2009</v>
      </c>
      <c r="B2010" t="n">
        <v>1005</v>
      </c>
      <c r="C2010" t="inlineStr">
        <is>
          <t>Consultation</t>
        </is>
      </c>
      <c r="D2010" t="n">
        <v>1038.64</v>
      </c>
    </row>
    <row r="2011">
      <c r="A2011" t="n">
        <v>2010</v>
      </c>
      <c r="B2011" t="n">
        <v>1006</v>
      </c>
      <c r="C2011" t="inlineStr">
        <is>
          <t>Surgery</t>
        </is>
      </c>
      <c r="D2011" t="n">
        <v>25257.48</v>
      </c>
    </row>
    <row r="2012">
      <c r="A2012" t="n">
        <v>2011</v>
      </c>
      <c r="B2012" t="n">
        <v>1006</v>
      </c>
      <c r="C2012" t="inlineStr">
        <is>
          <t>Surgery</t>
        </is>
      </c>
      <c r="D2012" t="n">
        <v>21455.36</v>
      </c>
    </row>
    <row r="2013">
      <c r="A2013" t="n">
        <v>2012</v>
      </c>
      <c r="B2013" t="n">
        <v>1007</v>
      </c>
      <c r="C2013" t="inlineStr">
        <is>
          <t>Diagnostic imaging</t>
        </is>
      </c>
      <c r="D2013" t="n">
        <v>5354.76</v>
      </c>
    </row>
    <row r="2014">
      <c r="A2014" t="n">
        <v>2013</v>
      </c>
      <c r="B2014" t="n">
        <v>1007</v>
      </c>
      <c r="C2014" t="inlineStr">
        <is>
          <t>Surgery</t>
        </is>
      </c>
      <c r="D2014" t="n">
        <v>10063.24</v>
      </c>
    </row>
    <row r="2015">
      <c r="A2015" t="n">
        <v>2014</v>
      </c>
      <c r="B2015" t="n">
        <v>1007</v>
      </c>
      <c r="C2015" t="inlineStr">
        <is>
          <t>Consultation</t>
        </is>
      </c>
      <c r="D2015" t="n">
        <v>4309.6</v>
      </c>
    </row>
    <row r="2016">
      <c r="A2016" t="n">
        <v>2015</v>
      </c>
      <c r="B2016" t="n">
        <v>1008</v>
      </c>
      <c r="C2016" t="inlineStr">
        <is>
          <t>Diagnostic imaging</t>
        </is>
      </c>
      <c r="D2016" t="n">
        <v>2213.75</v>
      </c>
    </row>
    <row r="2017">
      <c r="A2017" t="n">
        <v>2016</v>
      </c>
      <c r="B2017" t="n">
        <v>1008</v>
      </c>
      <c r="C2017" t="inlineStr">
        <is>
          <t>Medication</t>
        </is>
      </c>
      <c r="D2017" t="n">
        <v>3344.31</v>
      </c>
    </row>
    <row r="2018">
      <c r="A2018" t="n">
        <v>2017</v>
      </c>
      <c r="B2018" t="n">
        <v>1008</v>
      </c>
      <c r="C2018" t="inlineStr">
        <is>
          <t>Diagnostic imaging</t>
        </is>
      </c>
      <c r="D2018" t="n">
        <v>1843.96</v>
      </c>
    </row>
    <row r="2019">
      <c r="A2019" t="n">
        <v>2018</v>
      </c>
      <c r="B2019" t="n">
        <v>1009</v>
      </c>
      <c r="C2019" t="inlineStr">
        <is>
          <t>Surgery</t>
        </is>
      </c>
      <c r="D2019" t="n">
        <v>14268.09</v>
      </c>
    </row>
    <row r="2020">
      <c r="A2020" t="n">
        <v>2019</v>
      </c>
      <c r="B2020" t="n">
        <v>1009</v>
      </c>
      <c r="C2020" t="inlineStr">
        <is>
          <t>Medication</t>
        </is>
      </c>
      <c r="D2020" t="n">
        <v>5896.77</v>
      </c>
    </row>
    <row r="2021">
      <c r="A2021" t="n">
        <v>2020</v>
      </c>
      <c r="B2021" t="n">
        <v>1010</v>
      </c>
      <c r="C2021" t="inlineStr">
        <is>
          <t>Medication</t>
        </is>
      </c>
      <c r="D2021" t="n">
        <v>1485.19</v>
      </c>
    </row>
    <row r="2022">
      <c r="A2022" t="n">
        <v>2021</v>
      </c>
      <c r="B2022" t="n">
        <v>1011</v>
      </c>
      <c r="C2022" t="inlineStr">
        <is>
          <t>Physiotherapy</t>
        </is>
      </c>
      <c r="D2022" t="n">
        <v>4507.63</v>
      </c>
    </row>
    <row r="2023">
      <c r="A2023" t="n">
        <v>2022</v>
      </c>
      <c r="B2023" t="n">
        <v>1012</v>
      </c>
      <c r="C2023" t="inlineStr">
        <is>
          <t>Physiotherapy</t>
        </is>
      </c>
      <c r="D2023" t="n">
        <v>2601.08</v>
      </c>
    </row>
    <row r="2024">
      <c r="A2024" t="n">
        <v>2023</v>
      </c>
      <c r="B2024" t="n">
        <v>1012</v>
      </c>
      <c r="C2024" t="inlineStr">
        <is>
          <t>Medication</t>
        </is>
      </c>
      <c r="D2024" t="n">
        <v>3756.16</v>
      </c>
    </row>
    <row r="2025">
      <c r="A2025" t="n">
        <v>2024</v>
      </c>
      <c r="B2025" t="n">
        <v>1012</v>
      </c>
      <c r="C2025" t="inlineStr">
        <is>
          <t>Surgery</t>
        </is>
      </c>
      <c r="D2025" t="n">
        <v>27671.77</v>
      </c>
    </row>
    <row r="2026">
      <c r="A2026" t="n">
        <v>2025</v>
      </c>
      <c r="B2026" t="n">
        <v>1013</v>
      </c>
      <c r="C2026" t="inlineStr">
        <is>
          <t>Surgery</t>
        </is>
      </c>
      <c r="D2026" t="n">
        <v>19148.41</v>
      </c>
    </row>
    <row r="2027">
      <c r="A2027" t="n">
        <v>2026</v>
      </c>
      <c r="B2027" t="n">
        <v>1013</v>
      </c>
      <c r="C2027" t="inlineStr">
        <is>
          <t>Laboratory test</t>
        </is>
      </c>
      <c r="D2027" t="n">
        <v>2542.95</v>
      </c>
    </row>
    <row r="2028">
      <c r="A2028" t="n">
        <v>2027</v>
      </c>
      <c r="B2028" t="n">
        <v>1014</v>
      </c>
      <c r="C2028" t="inlineStr">
        <is>
          <t>Surgery</t>
        </is>
      </c>
      <c r="D2028" t="n">
        <v>4765.87</v>
      </c>
    </row>
    <row r="2029">
      <c r="A2029" t="n">
        <v>2028</v>
      </c>
      <c r="B2029" t="n">
        <v>1014</v>
      </c>
      <c r="C2029" t="inlineStr">
        <is>
          <t>Diagnostic imaging</t>
        </is>
      </c>
      <c r="D2029" t="n">
        <v>1663</v>
      </c>
    </row>
    <row r="2030">
      <c r="A2030" t="n">
        <v>2029</v>
      </c>
      <c r="B2030" t="n">
        <v>1014</v>
      </c>
      <c r="C2030" t="inlineStr">
        <is>
          <t>Consultation</t>
        </is>
      </c>
      <c r="D2030" t="n">
        <v>1108.52</v>
      </c>
    </row>
    <row r="2031">
      <c r="A2031" t="n">
        <v>2030</v>
      </c>
      <c r="B2031" t="n">
        <v>1015</v>
      </c>
      <c r="C2031" t="inlineStr">
        <is>
          <t>Medication</t>
        </is>
      </c>
      <c r="D2031" t="n">
        <v>3687.24</v>
      </c>
    </row>
    <row r="2032">
      <c r="A2032" t="n">
        <v>2031</v>
      </c>
      <c r="B2032" t="n">
        <v>1015</v>
      </c>
      <c r="C2032" t="inlineStr">
        <is>
          <t>Diagnostic imaging</t>
        </is>
      </c>
      <c r="D2032" t="n">
        <v>1215.42</v>
      </c>
    </row>
    <row r="2033">
      <c r="A2033" t="n">
        <v>2032</v>
      </c>
      <c r="B2033" t="n">
        <v>1015</v>
      </c>
      <c r="C2033" t="inlineStr">
        <is>
          <t>Consultation</t>
        </is>
      </c>
      <c r="D2033" t="n">
        <v>434.37</v>
      </c>
    </row>
    <row r="2034">
      <c r="A2034" t="n">
        <v>2033</v>
      </c>
      <c r="B2034" t="n">
        <v>1016</v>
      </c>
      <c r="C2034" t="inlineStr">
        <is>
          <t>Consultation</t>
        </is>
      </c>
      <c r="D2034" t="n">
        <v>3375.31</v>
      </c>
    </row>
    <row r="2035">
      <c r="A2035" t="n">
        <v>2034</v>
      </c>
      <c r="B2035" t="n">
        <v>1017</v>
      </c>
      <c r="C2035" t="inlineStr">
        <is>
          <t>Surgery</t>
        </is>
      </c>
      <c r="D2035" t="n">
        <v>22362.85</v>
      </c>
    </row>
    <row r="2036">
      <c r="A2036" t="n">
        <v>2035</v>
      </c>
      <c r="B2036" t="n">
        <v>1017</v>
      </c>
      <c r="C2036" t="inlineStr">
        <is>
          <t>Laboratory test</t>
        </is>
      </c>
      <c r="D2036" t="n">
        <v>541.87</v>
      </c>
    </row>
    <row r="2037">
      <c r="A2037" t="n">
        <v>2036</v>
      </c>
      <c r="B2037" t="n">
        <v>1018</v>
      </c>
      <c r="C2037" t="inlineStr">
        <is>
          <t>Laboratory test</t>
        </is>
      </c>
      <c r="D2037" t="n">
        <v>2824.24</v>
      </c>
    </row>
    <row r="2038">
      <c r="A2038" t="n">
        <v>2037</v>
      </c>
      <c r="B2038" t="n">
        <v>1018</v>
      </c>
      <c r="C2038" t="inlineStr">
        <is>
          <t>Medication</t>
        </is>
      </c>
      <c r="D2038" t="n">
        <v>4223.62</v>
      </c>
    </row>
    <row r="2039">
      <c r="A2039" t="n">
        <v>2038</v>
      </c>
      <c r="B2039" t="n">
        <v>1019</v>
      </c>
      <c r="C2039" t="inlineStr">
        <is>
          <t>Surgery</t>
        </is>
      </c>
      <c r="D2039" t="n">
        <v>25668.98</v>
      </c>
    </row>
    <row r="2040">
      <c r="A2040" t="n">
        <v>2039</v>
      </c>
      <c r="B2040" t="n">
        <v>1019</v>
      </c>
      <c r="C2040" t="inlineStr">
        <is>
          <t>Consultation</t>
        </is>
      </c>
      <c r="D2040" t="n">
        <v>2499.87</v>
      </c>
    </row>
    <row r="2041">
      <c r="A2041" t="n">
        <v>2040</v>
      </c>
      <c r="B2041" t="n">
        <v>1020</v>
      </c>
      <c r="C2041" t="inlineStr">
        <is>
          <t>Surgery</t>
        </is>
      </c>
      <c r="D2041" t="n">
        <v>11962.77</v>
      </c>
    </row>
    <row r="2042">
      <c r="A2042" t="n">
        <v>2041</v>
      </c>
      <c r="B2042" t="n">
        <v>1020</v>
      </c>
      <c r="C2042" t="inlineStr">
        <is>
          <t>Consultation</t>
        </is>
      </c>
      <c r="D2042" t="n">
        <v>618.79</v>
      </c>
    </row>
    <row r="2043">
      <c r="A2043" t="n">
        <v>2042</v>
      </c>
      <c r="B2043" t="n">
        <v>1020</v>
      </c>
      <c r="C2043" t="inlineStr">
        <is>
          <t>Physiotherapy</t>
        </is>
      </c>
      <c r="D2043" t="n">
        <v>2645.47</v>
      </c>
    </row>
    <row r="2044">
      <c r="A2044" t="n">
        <v>2043</v>
      </c>
      <c r="B2044" t="n">
        <v>1021</v>
      </c>
      <c r="C2044" t="inlineStr">
        <is>
          <t>Medication</t>
        </is>
      </c>
      <c r="D2044" t="n">
        <v>5343.95</v>
      </c>
    </row>
    <row r="2045">
      <c r="A2045" t="n">
        <v>2044</v>
      </c>
      <c r="B2045" t="n">
        <v>1021</v>
      </c>
      <c r="C2045" t="inlineStr">
        <is>
          <t>Medication</t>
        </is>
      </c>
      <c r="D2045" t="n">
        <v>1857.29</v>
      </c>
    </row>
    <row r="2046">
      <c r="A2046" t="n">
        <v>2045</v>
      </c>
      <c r="B2046" t="n">
        <v>1022</v>
      </c>
      <c r="C2046" t="inlineStr">
        <is>
          <t>Medication</t>
        </is>
      </c>
      <c r="D2046" t="n">
        <v>4757.66</v>
      </c>
    </row>
    <row r="2047">
      <c r="A2047" t="n">
        <v>2046</v>
      </c>
      <c r="B2047" t="n">
        <v>1022</v>
      </c>
      <c r="C2047" t="inlineStr">
        <is>
          <t>Medication</t>
        </is>
      </c>
      <c r="D2047" t="n">
        <v>4098.62</v>
      </c>
    </row>
    <row r="2048">
      <c r="A2048" t="n">
        <v>2047</v>
      </c>
      <c r="B2048" t="n">
        <v>1023</v>
      </c>
      <c r="C2048" t="inlineStr">
        <is>
          <t>Medication</t>
        </is>
      </c>
      <c r="D2048" t="n">
        <v>6468.29</v>
      </c>
    </row>
    <row r="2049">
      <c r="A2049" t="n">
        <v>2048</v>
      </c>
      <c r="B2049" t="n">
        <v>1023</v>
      </c>
      <c r="C2049" t="inlineStr">
        <is>
          <t>Physiotherapy</t>
        </is>
      </c>
      <c r="D2049" t="n">
        <v>4219.33</v>
      </c>
    </row>
    <row r="2050">
      <c r="A2050" t="n">
        <v>2049</v>
      </c>
      <c r="B2050" t="n">
        <v>1024</v>
      </c>
      <c r="C2050" t="inlineStr">
        <is>
          <t>Consultation</t>
        </is>
      </c>
      <c r="D2050" t="n">
        <v>4551.91</v>
      </c>
    </row>
    <row r="2051">
      <c r="A2051" t="n">
        <v>2050</v>
      </c>
      <c r="B2051" t="n">
        <v>1024</v>
      </c>
      <c r="C2051" t="inlineStr">
        <is>
          <t>Diagnostic imaging</t>
        </is>
      </c>
      <c r="D2051" t="n">
        <v>953.3</v>
      </c>
    </row>
    <row r="2052">
      <c r="A2052" t="n">
        <v>2051</v>
      </c>
      <c r="B2052" t="n">
        <v>1025</v>
      </c>
      <c r="C2052" t="inlineStr">
        <is>
          <t>Laboratory test</t>
        </is>
      </c>
      <c r="D2052" t="n">
        <v>6358.89</v>
      </c>
    </row>
    <row r="2053">
      <c r="A2053" t="n">
        <v>2052</v>
      </c>
      <c r="B2053" t="n">
        <v>1026</v>
      </c>
      <c r="C2053" t="inlineStr">
        <is>
          <t>Surgery</t>
        </is>
      </c>
      <c r="D2053" t="n">
        <v>12929.48</v>
      </c>
    </row>
    <row r="2054">
      <c r="A2054" t="n">
        <v>2053</v>
      </c>
      <c r="B2054" t="n">
        <v>1026</v>
      </c>
      <c r="C2054" t="inlineStr">
        <is>
          <t>Physiotherapy</t>
        </is>
      </c>
      <c r="D2054" t="n">
        <v>722.85</v>
      </c>
    </row>
    <row r="2055">
      <c r="A2055" t="n">
        <v>2054</v>
      </c>
      <c r="B2055" t="n">
        <v>1027</v>
      </c>
      <c r="C2055" t="inlineStr">
        <is>
          <t>Consultation</t>
        </is>
      </c>
      <c r="D2055" t="n">
        <v>4014.3</v>
      </c>
    </row>
    <row r="2056">
      <c r="A2056" t="n">
        <v>2055</v>
      </c>
      <c r="B2056" t="n">
        <v>1027</v>
      </c>
      <c r="C2056" t="inlineStr">
        <is>
          <t>Medication</t>
        </is>
      </c>
      <c r="D2056" t="n">
        <v>2707.86</v>
      </c>
    </row>
    <row r="2057">
      <c r="A2057" t="n">
        <v>2056</v>
      </c>
      <c r="B2057" t="n">
        <v>1028</v>
      </c>
      <c r="C2057" t="inlineStr">
        <is>
          <t>Laboratory test</t>
        </is>
      </c>
      <c r="D2057" t="n">
        <v>4728.39</v>
      </c>
    </row>
    <row r="2058">
      <c r="A2058" t="n">
        <v>2057</v>
      </c>
      <c r="B2058" t="n">
        <v>1028</v>
      </c>
      <c r="C2058" t="inlineStr">
        <is>
          <t>Laboratory test</t>
        </is>
      </c>
      <c r="D2058" t="n">
        <v>1841.65</v>
      </c>
    </row>
    <row r="2059">
      <c r="A2059" t="n">
        <v>2058</v>
      </c>
      <c r="B2059" t="n">
        <v>1028</v>
      </c>
      <c r="C2059" t="inlineStr">
        <is>
          <t>Diagnostic imaging</t>
        </is>
      </c>
      <c r="D2059" t="n">
        <v>818.25</v>
      </c>
    </row>
    <row r="2060">
      <c r="A2060" t="n">
        <v>2059</v>
      </c>
      <c r="B2060" t="n">
        <v>1029</v>
      </c>
      <c r="C2060" t="inlineStr">
        <is>
          <t>Laboratory test</t>
        </is>
      </c>
      <c r="D2060" t="n">
        <v>3305.6</v>
      </c>
    </row>
    <row r="2061">
      <c r="A2061" t="n">
        <v>2060</v>
      </c>
      <c r="B2061" t="n">
        <v>1030</v>
      </c>
      <c r="C2061" t="inlineStr">
        <is>
          <t>Consultation</t>
        </is>
      </c>
      <c r="D2061" t="n">
        <v>3066.92</v>
      </c>
    </row>
    <row r="2062">
      <c r="A2062" t="n">
        <v>2061</v>
      </c>
      <c r="B2062" t="n">
        <v>1030</v>
      </c>
      <c r="C2062" t="inlineStr">
        <is>
          <t>Diagnostic imaging</t>
        </is>
      </c>
      <c r="D2062" t="n">
        <v>5403.23</v>
      </c>
    </row>
    <row r="2063">
      <c r="A2063" t="n">
        <v>2062</v>
      </c>
      <c r="B2063" t="n">
        <v>1031</v>
      </c>
      <c r="C2063" t="inlineStr">
        <is>
          <t>Consultation</t>
        </is>
      </c>
      <c r="D2063" t="n">
        <v>714.89</v>
      </c>
    </row>
    <row r="2064">
      <c r="A2064" t="n">
        <v>2063</v>
      </c>
      <c r="B2064" t="n">
        <v>1032</v>
      </c>
      <c r="C2064" t="inlineStr">
        <is>
          <t>Surgery</t>
        </is>
      </c>
      <c r="D2064" t="n">
        <v>26379.33</v>
      </c>
    </row>
    <row r="2065">
      <c r="A2065" t="n">
        <v>2064</v>
      </c>
      <c r="B2065" t="n">
        <v>1033</v>
      </c>
      <c r="C2065" t="inlineStr">
        <is>
          <t>Consultation</t>
        </is>
      </c>
      <c r="D2065" t="n">
        <v>3797.19</v>
      </c>
    </row>
    <row r="2066">
      <c r="A2066" t="n">
        <v>2065</v>
      </c>
      <c r="B2066" t="n">
        <v>1034</v>
      </c>
      <c r="C2066" t="inlineStr">
        <is>
          <t>Laboratory test</t>
        </is>
      </c>
      <c r="D2066" t="n">
        <v>1594.07</v>
      </c>
    </row>
    <row r="2067">
      <c r="A2067" t="n">
        <v>2066</v>
      </c>
      <c r="B2067" t="n">
        <v>1034</v>
      </c>
      <c r="C2067" t="inlineStr">
        <is>
          <t>Surgery</t>
        </is>
      </c>
      <c r="D2067" t="n">
        <v>1727.41</v>
      </c>
    </row>
    <row r="2068">
      <c r="A2068" t="n">
        <v>2067</v>
      </c>
      <c r="B2068" t="n">
        <v>1034</v>
      </c>
      <c r="C2068" t="inlineStr">
        <is>
          <t>Medication</t>
        </is>
      </c>
      <c r="D2068" t="n">
        <v>1014.64</v>
      </c>
    </row>
    <row r="2069">
      <c r="A2069" t="n">
        <v>2068</v>
      </c>
      <c r="B2069" t="n">
        <v>1035</v>
      </c>
      <c r="C2069" t="inlineStr">
        <is>
          <t>Medication</t>
        </is>
      </c>
      <c r="D2069" t="n">
        <v>5136.07</v>
      </c>
    </row>
    <row r="2070">
      <c r="A2070" t="n">
        <v>2069</v>
      </c>
      <c r="B2070" t="n">
        <v>1035</v>
      </c>
      <c r="C2070" t="inlineStr">
        <is>
          <t>Medication</t>
        </is>
      </c>
      <c r="D2070" t="n">
        <v>4667.24</v>
      </c>
    </row>
    <row r="2071">
      <c r="A2071" t="n">
        <v>2070</v>
      </c>
      <c r="B2071" t="n">
        <v>1035</v>
      </c>
      <c r="C2071" t="inlineStr">
        <is>
          <t>Physiotherapy</t>
        </is>
      </c>
      <c r="D2071" t="n">
        <v>2010.78</v>
      </c>
    </row>
    <row r="2072">
      <c r="A2072" t="n">
        <v>2071</v>
      </c>
      <c r="B2072" t="n">
        <v>1036</v>
      </c>
      <c r="C2072" t="inlineStr">
        <is>
          <t>Medication</t>
        </is>
      </c>
      <c r="D2072" t="n">
        <v>1782.53</v>
      </c>
    </row>
    <row r="2073">
      <c r="A2073" t="n">
        <v>2072</v>
      </c>
      <c r="B2073" t="n">
        <v>1037</v>
      </c>
      <c r="C2073" t="inlineStr">
        <is>
          <t>Medication</t>
        </is>
      </c>
      <c r="D2073" t="n">
        <v>674.78</v>
      </c>
    </row>
    <row r="2074">
      <c r="A2074" t="n">
        <v>2073</v>
      </c>
      <c r="B2074" t="n">
        <v>1037</v>
      </c>
      <c r="C2074" t="inlineStr">
        <is>
          <t>Physiotherapy</t>
        </is>
      </c>
      <c r="D2074" t="n">
        <v>5061.38</v>
      </c>
    </row>
    <row r="2075">
      <c r="A2075" t="n">
        <v>2074</v>
      </c>
      <c r="B2075" t="n">
        <v>1038</v>
      </c>
      <c r="C2075" t="inlineStr">
        <is>
          <t>Laboratory test</t>
        </is>
      </c>
      <c r="D2075" t="n">
        <v>1504.68</v>
      </c>
    </row>
    <row r="2076">
      <c r="A2076" t="n">
        <v>2075</v>
      </c>
      <c r="B2076" t="n">
        <v>1038</v>
      </c>
      <c r="C2076" t="inlineStr">
        <is>
          <t>Physiotherapy</t>
        </is>
      </c>
      <c r="D2076" t="n">
        <v>2435.64</v>
      </c>
    </row>
    <row r="2077">
      <c r="A2077" t="n">
        <v>2076</v>
      </c>
      <c r="B2077" t="n">
        <v>1039</v>
      </c>
      <c r="C2077" t="inlineStr">
        <is>
          <t>Physiotherapy</t>
        </is>
      </c>
      <c r="D2077" t="n">
        <v>2875.84</v>
      </c>
    </row>
    <row r="2078">
      <c r="A2078" t="n">
        <v>2077</v>
      </c>
      <c r="B2078" t="n">
        <v>1040</v>
      </c>
      <c r="C2078" t="inlineStr">
        <is>
          <t>Surgery</t>
        </is>
      </c>
      <c r="D2078" t="n">
        <v>25811.56</v>
      </c>
    </row>
    <row r="2079">
      <c r="A2079" t="n">
        <v>2078</v>
      </c>
      <c r="B2079" t="n">
        <v>1041</v>
      </c>
      <c r="C2079" t="inlineStr">
        <is>
          <t>Physiotherapy</t>
        </is>
      </c>
      <c r="D2079" t="n">
        <v>468.27</v>
      </c>
    </row>
    <row r="2080">
      <c r="A2080" t="n">
        <v>2079</v>
      </c>
      <c r="B2080" t="n">
        <v>1041</v>
      </c>
      <c r="C2080" t="inlineStr">
        <is>
          <t>Laboratory test</t>
        </is>
      </c>
      <c r="D2080" t="n">
        <v>3001.06</v>
      </c>
    </row>
    <row r="2081">
      <c r="A2081" t="n">
        <v>2080</v>
      </c>
      <c r="B2081" t="n">
        <v>1042</v>
      </c>
      <c r="C2081" t="inlineStr">
        <is>
          <t>Laboratory test</t>
        </is>
      </c>
      <c r="D2081" t="n">
        <v>5879.69</v>
      </c>
    </row>
    <row r="2082">
      <c r="A2082" t="n">
        <v>2081</v>
      </c>
      <c r="B2082" t="n">
        <v>1042</v>
      </c>
      <c r="C2082" t="inlineStr">
        <is>
          <t>Laboratory test</t>
        </is>
      </c>
      <c r="D2082" t="n">
        <v>830.34</v>
      </c>
    </row>
    <row r="2083">
      <c r="A2083" t="n">
        <v>2082</v>
      </c>
      <c r="B2083" t="n">
        <v>1042</v>
      </c>
      <c r="C2083" t="inlineStr">
        <is>
          <t>Surgery</t>
        </is>
      </c>
      <c r="D2083" t="n">
        <v>17703.2</v>
      </c>
    </row>
    <row r="2084">
      <c r="A2084" t="n">
        <v>2083</v>
      </c>
      <c r="B2084" t="n">
        <v>1043</v>
      </c>
      <c r="C2084" t="inlineStr">
        <is>
          <t>Medication</t>
        </is>
      </c>
      <c r="D2084" t="n">
        <v>6412.88</v>
      </c>
    </row>
    <row r="2085">
      <c r="A2085" t="n">
        <v>2084</v>
      </c>
      <c r="B2085" t="n">
        <v>1044</v>
      </c>
      <c r="C2085" t="inlineStr">
        <is>
          <t>Consultation</t>
        </is>
      </c>
      <c r="D2085" t="n">
        <v>2728.88</v>
      </c>
    </row>
    <row r="2086">
      <c r="A2086" t="n">
        <v>2085</v>
      </c>
      <c r="B2086" t="n">
        <v>1044</v>
      </c>
      <c r="C2086" t="inlineStr">
        <is>
          <t>Medication</t>
        </is>
      </c>
      <c r="D2086" t="n">
        <v>2505.53</v>
      </c>
    </row>
    <row r="2087">
      <c r="A2087" t="n">
        <v>2086</v>
      </c>
      <c r="B2087" t="n">
        <v>1044</v>
      </c>
      <c r="C2087" t="inlineStr">
        <is>
          <t>Diagnostic imaging</t>
        </is>
      </c>
      <c r="D2087" t="n">
        <v>2151.06</v>
      </c>
    </row>
    <row r="2088">
      <c r="A2088" t="n">
        <v>2087</v>
      </c>
      <c r="B2088" t="n">
        <v>1045</v>
      </c>
      <c r="C2088" t="inlineStr">
        <is>
          <t>Laboratory test</t>
        </is>
      </c>
      <c r="D2088" t="n">
        <v>5686.71</v>
      </c>
    </row>
    <row r="2089">
      <c r="A2089" t="n">
        <v>2088</v>
      </c>
      <c r="B2089" t="n">
        <v>1045</v>
      </c>
      <c r="C2089" t="inlineStr">
        <is>
          <t>Consultation</t>
        </is>
      </c>
      <c r="D2089" t="n">
        <v>217.16</v>
      </c>
    </row>
    <row r="2090">
      <c r="A2090" t="n">
        <v>2089</v>
      </c>
      <c r="B2090" t="n">
        <v>1045</v>
      </c>
      <c r="C2090" t="inlineStr">
        <is>
          <t>Surgery</t>
        </is>
      </c>
      <c r="D2090" t="n">
        <v>21327.42</v>
      </c>
    </row>
    <row r="2091">
      <c r="A2091" t="n">
        <v>2090</v>
      </c>
      <c r="B2091" t="n">
        <v>1046</v>
      </c>
      <c r="C2091" t="inlineStr">
        <is>
          <t>Physiotherapy</t>
        </is>
      </c>
      <c r="D2091" t="n">
        <v>5805.29</v>
      </c>
    </row>
    <row r="2092">
      <c r="A2092" t="n">
        <v>2091</v>
      </c>
      <c r="B2092" t="n">
        <v>1046</v>
      </c>
      <c r="C2092" t="inlineStr">
        <is>
          <t>Laboratory test</t>
        </is>
      </c>
      <c r="D2092" t="n">
        <v>353.14</v>
      </c>
    </row>
    <row r="2093">
      <c r="A2093" t="n">
        <v>2092</v>
      </c>
      <c r="B2093" t="n">
        <v>1047</v>
      </c>
      <c r="C2093" t="inlineStr">
        <is>
          <t>Physiotherapy</t>
        </is>
      </c>
      <c r="D2093" t="n">
        <v>4869.09</v>
      </c>
    </row>
    <row r="2094">
      <c r="A2094" t="n">
        <v>2093</v>
      </c>
      <c r="B2094" t="n">
        <v>1047</v>
      </c>
      <c r="C2094" t="inlineStr">
        <is>
          <t>Physiotherapy</t>
        </is>
      </c>
      <c r="D2094" t="n">
        <v>2475.1</v>
      </c>
    </row>
    <row r="2095">
      <c r="A2095" t="n">
        <v>2094</v>
      </c>
      <c r="B2095" t="n">
        <v>1048</v>
      </c>
      <c r="C2095" t="inlineStr">
        <is>
          <t>Consultation</t>
        </is>
      </c>
      <c r="D2095" t="n">
        <v>1440.72</v>
      </c>
    </row>
    <row r="2096">
      <c r="A2096" t="n">
        <v>2095</v>
      </c>
      <c r="B2096" t="n">
        <v>1048</v>
      </c>
      <c r="C2096" t="inlineStr">
        <is>
          <t>Medication</t>
        </is>
      </c>
      <c r="D2096" t="n">
        <v>902.59</v>
      </c>
    </row>
    <row r="2097">
      <c r="A2097" t="n">
        <v>2096</v>
      </c>
      <c r="B2097" t="n">
        <v>1048</v>
      </c>
      <c r="C2097" t="inlineStr">
        <is>
          <t>Laboratory test</t>
        </is>
      </c>
      <c r="D2097" t="n">
        <v>2361.13</v>
      </c>
    </row>
    <row r="2098">
      <c r="A2098" t="n">
        <v>2097</v>
      </c>
      <c r="B2098" t="n">
        <v>1049</v>
      </c>
      <c r="C2098" t="inlineStr">
        <is>
          <t>Physiotherapy</t>
        </is>
      </c>
      <c r="D2098" t="n">
        <v>2288.75</v>
      </c>
    </row>
    <row r="2099">
      <c r="A2099" t="n">
        <v>2098</v>
      </c>
      <c r="B2099" t="n">
        <v>1050</v>
      </c>
      <c r="C2099" t="inlineStr">
        <is>
          <t>Consultation</t>
        </is>
      </c>
      <c r="D2099" t="n">
        <v>526.71</v>
      </c>
    </row>
    <row r="2100">
      <c r="A2100" t="n">
        <v>2099</v>
      </c>
      <c r="B2100" t="n">
        <v>1051</v>
      </c>
      <c r="C2100" t="inlineStr">
        <is>
          <t>Medication</t>
        </is>
      </c>
      <c r="D2100" t="n">
        <v>2606.54</v>
      </c>
    </row>
    <row r="2101">
      <c r="A2101" t="n">
        <v>2100</v>
      </c>
      <c r="B2101" t="n">
        <v>1052</v>
      </c>
      <c r="C2101" t="inlineStr">
        <is>
          <t>Diagnostic imaging</t>
        </is>
      </c>
      <c r="D2101" t="n">
        <v>3771.25</v>
      </c>
    </row>
    <row r="2102">
      <c r="A2102" t="n">
        <v>2101</v>
      </c>
      <c r="B2102" t="n">
        <v>1052</v>
      </c>
      <c r="C2102" t="inlineStr">
        <is>
          <t>Laboratory test</t>
        </is>
      </c>
      <c r="D2102" t="n">
        <v>2097.91</v>
      </c>
    </row>
    <row r="2103">
      <c r="A2103" t="n">
        <v>2102</v>
      </c>
      <c r="B2103" t="n">
        <v>1052</v>
      </c>
      <c r="C2103" t="inlineStr">
        <is>
          <t>Physiotherapy</t>
        </is>
      </c>
      <c r="D2103" t="n">
        <v>6266.19</v>
      </c>
    </row>
    <row r="2104">
      <c r="A2104" t="n">
        <v>2103</v>
      </c>
      <c r="B2104" t="n">
        <v>1053</v>
      </c>
      <c r="C2104" t="inlineStr">
        <is>
          <t>Consultation</t>
        </is>
      </c>
      <c r="D2104" t="n">
        <v>1534.09</v>
      </c>
    </row>
    <row r="2105">
      <c r="A2105" t="n">
        <v>2104</v>
      </c>
      <c r="B2105" t="n">
        <v>1053</v>
      </c>
      <c r="C2105" t="inlineStr">
        <is>
          <t>Physiotherapy</t>
        </is>
      </c>
      <c r="D2105" t="n">
        <v>2359.41</v>
      </c>
    </row>
    <row r="2106">
      <c r="A2106" t="n">
        <v>2105</v>
      </c>
      <c r="B2106" t="n">
        <v>1054</v>
      </c>
      <c r="C2106" t="inlineStr">
        <is>
          <t>Medication</t>
        </is>
      </c>
      <c r="D2106" t="n">
        <v>538.29</v>
      </c>
    </row>
    <row r="2107">
      <c r="A2107" t="n">
        <v>2106</v>
      </c>
      <c r="B2107" t="n">
        <v>1055</v>
      </c>
      <c r="C2107" t="inlineStr">
        <is>
          <t>Consultation</t>
        </is>
      </c>
      <c r="D2107" t="n">
        <v>4234.01</v>
      </c>
    </row>
    <row r="2108">
      <c r="A2108" t="n">
        <v>2107</v>
      </c>
      <c r="B2108" t="n">
        <v>1055</v>
      </c>
      <c r="C2108" t="inlineStr">
        <is>
          <t>Surgery</t>
        </is>
      </c>
      <c r="D2108" t="n">
        <v>23530.31</v>
      </c>
    </row>
    <row r="2109">
      <c r="A2109" t="n">
        <v>2108</v>
      </c>
      <c r="B2109" t="n">
        <v>1055</v>
      </c>
      <c r="C2109" t="inlineStr">
        <is>
          <t>Consultation</t>
        </is>
      </c>
      <c r="D2109" t="n">
        <v>2411.68</v>
      </c>
    </row>
    <row r="2110">
      <c r="A2110" t="n">
        <v>2109</v>
      </c>
      <c r="B2110" t="n">
        <v>1056</v>
      </c>
      <c r="C2110" t="inlineStr">
        <is>
          <t>Surgery</t>
        </is>
      </c>
      <c r="D2110" t="n">
        <v>12572.99</v>
      </c>
    </row>
    <row r="2111">
      <c r="A2111" t="n">
        <v>2110</v>
      </c>
      <c r="B2111" t="n">
        <v>1056</v>
      </c>
      <c r="C2111" t="inlineStr">
        <is>
          <t>Diagnostic imaging</t>
        </is>
      </c>
      <c r="D2111" t="n">
        <v>4063.29</v>
      </c>
    </row>
    <row r="2112">
      <c r="A2112" t="n">
        <v>2111</v>
      </c>
      <c r="B2112" t="n">
        <v>1057</v>
      </c>
      <c r="C2112" t="inlineStr">
        <is>
          <t>Diagnostic imaging</t>
        </is>
      </c>
      <c r="D2112" t="n">
        <v>707.0700000000001</v>
      </c>
    </row>
    <row r="2113">
      <c r="A2113" t="n">
        <v>2112</v>
      </c>
      <c r="B2113" t="n">
        <v>1057</v>
      </c>
      <c r="C2113" t="inlineStr">
        <is>
          <t>Medication</t>
        </is>
      </c>
      <c r="D2113" t="n">
        <v>4829.61</v>
      </c>
    </row>
    <row r="2114">
      <c r="A2114" t="n">
        <v>2113</v>
      </c>
      <c r="B2114" t="n">
        <v>1057</v>
      </c>
      <c r="C2114" t="inlineStr">
        <is>
          <t>Surgery</t>
        </is>
      </c>
      <c r="D2114" t="n">
        <v>8899.26</v>
      </c>
    </row>
    <row r="2115">
      <c r="A2115" t="n">
        <v>2114</v>
      </c>
      <c r="B2115" t="n">
        <v>1058</v>
      </c>
      <c r="C2115" t="inlineStr">
        <is>
          <t>Medication</t>
        </is>
      </c>
      <c r="D2115" t="n">
        <v>1334.52</v>
      </c>
    </row>
    <row r="2116">
      <c r="A2116" t="n">
        <v>2115</v>
      </c>
      <c r="B2116" t="n">
        <v>1058</v>
      </c>
      <c r="C2116" t="inlineStr">
        <is>
          <t>Laboratory test</t>
        </is>
      </c>
      <c r="D2116" t="n">
        <v>3083.34</v>
      </c>
    </row>
    <row r="2117">
      <c r="A2117" t="n">
        <v>2116</v>
      </c>
      <c r="B2117" t="n">
        <v>1059</v>
      </c>
      <c r="C2117" t="inlineStr">
        <is>
          <t>Medication</t>
        </is>
      </c>
      <c r="D2117" t="n">
        <v>188.86</v>
      </c>
    </row>
    <row r="2118">
      <c r="A2118" t="n">
        <v>2117</v>
      </c>
      <c r="B2118" t="n">
        <v>1059</v>
      </c>
      <c r="C2118" t="inlineStr">
        <is>
          <t>Diagnostic imaging</t>
        </is>
      </c>
      <c r="D2118" t="n">
        <v>2889.7</v>
      </c>
    </row>
    <row r="2119">
      <c r="A2119" t="n">
        <v>2118</v>
      </c>
      <c r="B2119" t="n">
        <v>1059</v>
      </c>
      <c r="C2119" t="inlineStr">
        <is>
          <t>Diagnostic imaging</t>
        </is>
      </c>
      <c r="D2119" t="n">
        <v>778.49</v>
      </c>
    </row>
    <row r="2120">
      <c r="A2120" t="n">
        <v>2119</v>
      </c>
      <c r="B2120" t="n">
        <v>1060</v>
      </c>
      <c r="C2120" t="inlineStr">
        <is>
          <t>Laboratory test</t>
        </is>
      </c>
      <c r="D2120" t="n">
        <v>3741.2</v>
      </c>
    </row>
    <row r="2121">
      <c r="A2121" t="n">
        <v>2120</v>
      </c>
      <c r="B2121" t="n">
        <v>1060</v>
      </c>
      <c r="C2121" t="inlineStr">
        <is>
          <t>Surgery</t>
        </is>
      </c>
      <c r="D2121" t="n">
        <v>3203.04</v>
      </c>
    </row>
    <row r="2122">
      <c r="A2122" t="n">
        <v>2121</v>
      </c>
      <c r="B2122" t="n">
        <v>1060</v>
      </c>
      <c r="C2122" t="inlineStr">
        <is>
          <t>Consultation</t>
        </is>
      </c>
      <c r="D2122" t="n">
        <v>3344.89</v>
      </c>
    </row>
    <row r="2123">
      <c r="A2123" t="n">
        <v>2122</v>
      </c>
      <c r="B2123" t="n">
        <v>1061</v>
      </c>
      <c r="C2123" t="inlineStr">
        <is>
          <t>Physiotherapy</t>
        </is>
      </c>
      <c r="D2123" t="n">
        <v>4536.15</v>
      </c>
    </row>
    <row r="2124">
      <c r="A2124" t="n">
        <v>2123</v>
      </c>
      <c r="B2124" t="n">
        <v>1062</v>
      </c>
      <c r="C2124" t="inlineStr">
        <is>
          <t>Medication</t>
        </is>
      </c>
      <c r="D2124" t="n">
        <v>6367.22</v>
      </c>
    </row>
    <row r="2125">
      <c r="A2125" t="n">
        <v>2124</v>
      </c>
      <c r="B2125" t="n">
        <v>1063</v>
      </c>
      <c r="C2125" t="inlineStr">
        <is>
          <t>Consultation</t>
        </is>
      </c>
      <c r="D2125" t="n">
        <v>6470.97</v>
      </c>
    </row>
    <row r="2126">
      <c r="A2126" t="n">
        <v>2125</v>
      </c>
      <c r="B2126" t="n">
        <v>1063</v>
      </c>
      <c r="C2126" t="inlineStr">
        <is>
          <t>Diagnostic imaging</t>
        </is>
      </c>
      <c r="D2126" t="n">
        <v>1217.57</v>
      </c>
    </row>
    <row r="2127">
      <c r="A2127" t="n">
        <v>2126</v>
      </c>
      <c r="B2127" t="n">
        <v>1063</v>
      </c>
      <c r="C2127" t="inlineStr">
        <is>
          <t>Surgery</t>
        </is>
      </c>
      <c r="D2127" t="n">
        <v>4759.75</v>
      </c>
    </row>
    <row r="2128">
      <c r="A2128" t="n">
        <v>2127</v>
      </c>
      <c r="B2128" t="n">
        <v>1064</v>
      </c>
      <c r="C2128" t="inlineStr">
        <is>
          <t>Consultation</t>
        </is>
      </c>
      <c r="D2128" t="n">
        <v>1911.64</v>
      </c>
    </row>
    <row r="2129">
      <c r="A2129" t="n">
        <v>2128</v>
      </c>
      <c r="B2129" t="n">
        <v>1064</v>
      </c>
      <c r="C2129" t="inlineStr">
        <is>
          <t>Surgery</t>
        </is>
      </c>
      <c r="D2129" t="n">
        <v>27650.43</v>
      </c>
    </row>
    <row r="2130">
      <c r="A2130" t="n">
        <v>2129</v>
      </c>
      <c r="B2130" t="n">
        <v>1065</v>
      </c>
      <c r="C2130" t="inlineStr">
        <is>
          <t>Diagnostic imaging</t>
        </is>
      </c>
      <c r="D2130" t="n">
        <v>4821.82</v>
      </c>
    </row>
    <row r="2131">
      <c r="A2131" t="n">
        <v>2130</v>
      </c>
      <c r="B2131" t="n">
        <v>1065</v>
      </c>
      <c r="C2131" t="inlineStr">
        <is>
          <t>Physiotherapy</t>
        </is>
      </c>
      <c r="D2131" t="n">
        <v>232.84</v>
      </c>
    </row>
    <row r="2132">
      <c r="A2132" t="n">
        <v>2131</v>
      </c>
      <c r="B2132" t="n">
        <v>1065</v>
      </c>
      <c r="C2132" t="inlineStr">
        <is>
          <t>Consultation</t>
        </is>
      </c>
      <c r="D2132" t="n">
        <v>4176.18</v>
      </c>
    </row>
    <row r="2133">
      <c r="A2133" t="n">
        <v>2132</v>
      </c>
      <c r="B2133" t="n">
        <v>1066</v>
      </c>
      <c r="C2133" t="inlineStr">
        <is>
          <t>Consultation</t>
        </is>
      </c>
      <c r="D2133" t="n">
        <v>1697.49</v>
      </c>
    </row>
    <row r="2134">
      <c r="A2134" t="n">
        <v>2133</v>
      </c>
      <c r="B2134" t="n">
        <v>1066</v>
      </c>
      <c r="C2134" t="inlineStr">
        <is>
          <t>Physiotherapy</t>
        </is>
      </c>
      <c r="D2134" t="n">
        <v>1381.67</v>
      </c>
    </row>
    <row r="2135">
      <c r="A2135" t="n">
        <v>2134</v>
      </c>
      <c r="B2135" t="n">
        <v>1066</v>
      </c>
      <c r="C2135" t="inlineStr">
        <is>
          <t>Diagnostic imaging</t>
        </is>
      </c>
      <c r="D2135" t="n">
        <v>3346.2</v>
      </c>
    </row>
    <row r="2136">
      <c r="A2136" t="n">
        <v>2135</v>
      </c>
      <c r="B2136" t="n">
        <v>1067</v>
      </c>
      <c r="C2136" t="inlineStr">
        <is>
          <t>Medication</t>
        </is>
      </c>
      <c r="D2136" t="n">
        <v>1615.64</v>
      </c>
    </row>
    <row r="2137">
      <c r="A2137" t="n">
        <v>2136</v>
      </c>
      <c r="B2137" t="n">
        <v>1067</v>
      </c>
      <c r="C2137" t="inlineStr">
        <is>
          <t>Surgery</t>
        </is>
      </c>
      <c r="D2137" t="n">
        <v>12929.48</v>
      </c>
    </row>
    <row r="2138">
      <c r="A2138" t="n">
        <v>2137</v>
      </c>
      <c r="B2138" t="n">
        <v>1067</v>
      </c>
      <c r="C2138" t="inlineStr">
        <is>
          <t>Laboratory test</t>
        </is>
      </c>
      <c r="D2138" t="n">
        <v>2676.56</v>
      </c>
    </row>
    <row r="2139">
      <c r="A2139" t="n">
        <v>2138</v>
      </c>
      <c r="B2139" t="n">
        <v>1068</v>
      </c>
      <c r="C2139" t="inlineStr">
        <is>
          <t>Physiotherapy</t>
        </is>
      </c>
      <c r="D2139" t="n">
        <v>5759.97</v>
      </c>
    </row>
    <row r="2140">
      <c r="A2140" t="n">
        <v>2139</v>
      </c>
      <c r="B2140" t="n">
        <v>1068</v>
      </c>
      <c r="C2140" t="inlineStr">
        <is>
          <t>Physiotherapy</t>
        </is>
      </c>
      <c r="D2140" t="n">
        <v>6362.08</v>
      </c>
    </row>
    <row r="2141">
      <c r="A2141" t="n">
        <v>2140</v>
      </c>
      <c r="B2141" t="n">
        <v>1069</v>
      </c>
      <c r="C2141" t="inlineStr">
        <is>
          <t>Diagnostic imaging</t>
        </is>
      </c>
      <c r="D2141" t="n">
        <v>5497.63</v>
      </c>
    </row>
    <row r="2142">
      <c r="A2142" t="n">
        <v>2141</v>
      </c>
      <c r="B2142" t="n">
        <v>1069</v>
      </c>
      <c r="C2142" t="inlineStr">
        <is>
          <t>Physiotherapy</t>
        </is>
      </c>
      <c r="D2142" t="n">
        <v>3586.7</v>
      </c>
    </row>
    <row r="2143">
      <c r="A2143" t="n">
        <v>2142</v>
      </c>
      <c r="B2143" t="n">
        <v>1070</v>
      </c>
      <c r="C2143" t="inlineStr">
        <is>
          <t>Surgery</t>
        </is>
      </c>
      <c r="D2143" t="n">
        <v>638.28</v>
      </c>
    </row>
    <row r="2144">
      <c r="A2144" t="n">
        <v>2143</v>
      </c>
      <c r="B2144" t="n">
        <v>1070</v>
      </c>
      <c r="C2144" t="inlineStr">
        <is>
          <t>Consultation</t>
        </is>
      </c>
      <c r="D2144" t="n">
        <v>2479.77</v>
      </c>
    </row>
    <row r="2145">
      <c r="A2145" t="n">
        <v>2144</v>
      </c>
      <c r="B2145" t="n">
        <v>1071</v>
      </c>
      <c r="C2145" t="inlineStr">
        <is>
          <t>Medication</t>
        </is>
      </c>
      <c r="D2145" t="n">
        <v>3402.12</v>
      </c>
    </row>
    <row r="2146">
      <c r="A2146" t="n">
        <v>2145</v>
      </c>
      <c r="B2146" t="n">
        <v>1072</v>
      </c>
      <c r="C2146" t="inlineStr">
        <is>
          <t>Diagnostic imaging</t>
        </is>
      </c>
      <c r="D2146" t="n">
        <v>4498.85</v>
      </c>
    </row>
    <row r="2147">
      <c r="A2147" t="n">
        <v>2146</v>
      </c>
      <c r="B2147" t="n">
        <v>1072</v>
      </c>
      <c r="C2147" t="inlineStr">
        <is>
          <t>Medication</t>
        </is>
      </c>
      <c r="D2147" t="n">
        <v>5040.84</v>
      </c>
    </row>
    <row r="2148">
      <c r="A2148" t="n">
        <v>2147</v>
      </c>
      <c r="B2148" t="n">
        <v>1073</v>
      </c>
      <c r="C2148" t="inlineStr">
        <is>
          <t>Surgery</t>
        </is>
      </c>
      <c r="D2148" t="n">
        <v>3987.64</v>
      </c>
    </row>
    <row r="2149">
      <c r="A2149" t="n">
        <v>2148</v>
      </c>
      <c r="B2149" t="n">
        <v>1074</v>
      </c>
      <c r="C2149" t="inlineStr">
        <is>
          <t>Medication</t>
        </is>
      </c>
      <c r="D2149" t="n">
        <v>4565.96</v>
      </c>
    </row>
    <row r="2150">
      <c r="A2150" t="n">
        <v>2149</v>
      </c>
      <c r="B2150" t="n">
        <v>1074</v>
      </c>
      <c r="C2150" t="inlineStr">
        <is>
          <t>Laboratory test</t>
        </is>
      </c>
      <c r="D2150" t="n">
        <v>4426.76</v>
      </c>
    </row>
    <row r="2151">
      <c r="A2151" t="n">
        <v>2150</v>
      </c>
      <c r="B2151" t="n">
        <v>1074</v>
      </c>
      <c r="C2151" t="inlineStr">
        <is>
          <t>Consultation</t>
        </is>
      </c>
      <c r="D2151" t="n">
        <v>4462.78</v>
      </c>
    </row>
    <row r="2152">
      <c r="A2152" t="n">
        <v>2151</v>
      </c>
      <c r="B2152" t="n">
        <v>1075</v>
      </c>
      <c r="C2152" t="inlineStr">
        <is>
          <t>Physiotherapy</t>
        </is>
      </c>
      <c r="D2152" t="n">
        <v>1674.65</v>
      </c>
    </row>
    <row r="2153">
      <c r="A2153" t="n">
        <v>2152</v>
      </c>
      <c r="B2153" t="n">
        <v>1076</v>
      </c>
      <c r="C2153" t="inlineStr">
        <is>
          <t>Diagnostic imaging</t>
        </is>
      </c>
      <c r="D2153" t="n">
        <v>4723.05</v>
      </c>
    </row>
    <row r="2154">
      <c r="A2154" t="n">
        <v>2153</v>
      </c>
      <c r="B2154" t="n">
        <v>1077</v>
      </c>
      <c r="C2154" t="inlineStr">
        <is>
          <t>Diagnostic imaging</t>
        </is>
      </c>
      <c r="D2154" t="n">
        <v>6178.46</v>
      </c>
    </row>
    <row r="2155">
      <c r="A2155" t="n">
        <v>2154</v>
      </c>
      <c r="B2155" t="n">
        <v>1077</v>
      </c>
      <c r="C2155" t="inlineStr">
        <is>
          <t>Consultation</t>
        </is>
      </c>
      <c r="D2155" t="n">
        <v>5286.62</v>
      </c>
    </row>
    <row r="2156">
      <c r="A2156" t="n">
        <v>2155</v>
      </c>
      <c r="B2156" t="n">
        <v>1078</v>
      </c>
      <c r="C2156" t="inlineStr">
        <is>
          <t>Surgery</t>
        </is>
      </c>
      <c r="D2156" t="n">
        <v>21849.55</v>
      </c>
    </row>
    <row r="2157">
      <c r="A2157" t="n">
        <v>2156</v>
      </c>
      <c r="B2157" t="n">
        <v>1078</v>
      </c>
      <c r="C2157" t="inlineStr">
        <is>
          <t>Surgery</t>
        </is>
      </c>
      <c r="D2157" t="n">
        <v>25672.82</v>
      </c>
    </row>
    <row r="2158">
      <c r="A2158" t="n">
        <v>2157</v>
      </c>
      <c r="B2158" t="n">
        <v>1079</v>
      </c>
      <c r="C2158" t="inlineStr">
        <is>
          <t>Laboratory test</t>
        </is>
      </c>
      <c r="D2158" t="n">
        <v>6290.8</v>
      </c>
    </row>
    <row r="2159">
      <c r="A2159" t="n">
        <v>2158</v>
      </c>
      <c r="B2159" t="n">
        <v>1080</v>
      </c>
      <c r="C2159" t="inlineStr">
        <is>
          <t>Diagnostic imaging</t>
        </is>
      </c>
      <c r="D2159" t="n">
        <v>5902.75</v>
      </c>
    </row>
    <row r="2160">
      <c r="A2160" t="n">
        <v>2159</v>
      </c>
      <c r="B2160" t="n">
        <v>1080</v>
      </c>
      <c r="C2160" t="inlineStr">
        <is>
          <t>Diagnostic imaging</t>
        </is>
      </c>
      <c r="D2160" t="n">
        <v>652.15</v>
      </c>
    </row>
    <row r="2161">
      <c r="A2161" t="n">
        <v>2160</v>
      </c>
      <c r="B2161" t="n">
        <v>1081</v>
      </c>
      <c r="C2161" t="inlineStr">
        <is>
          <t>Medication</t>
        </is>
      </c>
      <c r="D2161" t="n">
        <v>1055.48</v>
      </c>
    </row>
    <row r="2162">
      <c r="A2162" t="n">
        <v>2161</v>
      </c>
      <c r="B2162" t="n">
        <v>1081</v>
      </c>
      <c r="C2162" t="inlineStr">
        <is>
          <t>Laboratory test</t>
        </is>
      </c>
      <c r="D2162" t="n">
        <v>3805.8</v>
      </c>
    </row>
    <row r="2163">
      <c r="A2163" t="n">
        <v>2162</v>
      </c>
      <c r="B2163" t="n">
        <v>1082</v>
      </c>
      <c r="C2163" t="inlineStr">
        <is>
          <t>Physiotherapy</t>
        </is>
      </c>
      <c r="D2163" t="n">
        <v>3886.98</v>
      </c>
    </row>
    <row r="2164">
      <c r="A2164" t="n">
        <v>2163</v>
      </c>
      <c r="B2164" t="n">
        <v>1082</v>
      </c>
      <c r="C2164" t="inlineStr">
        <is>
          <t>Consultation</t>
        </is>
      </c>
      <c r="D2164" t="n">
        <v>1837.16</v>
      </c>
    </row>
    <row r="2165">
      <c r="A2165" t="n">
        <v>2164</v>
      </c>
      <c r="B2165" t="n">
        <v>1083</v>
      </c>
      <c r="C2165" t="inlineStr">
        <is>
          <t>Consultation</t>
        </is>
      </c>
      <c r="D2165" t="n">
        <v>2061.33</v>
      </c>
    </row>
    <row r="2166">
      <c r="A2166" t="n">
        <v>2165</v>
      </c>
      <c r="B2166" t="n">
        <v>1083</v>
      </c>
      <c r="C2166" t="inlineStr">
        <is>
          <t>Laboratory test</t>
        </is>
      </c>
      <c r="D2166" t="n">
        <v>5776.93</v>
      </c>
    </row>
    <row r="2167">
      <c r="A2167" t="n">
        <v>2166</v>
      </c>
      <c r="B2167" t="n">
        <v>1084</v>
      </c>
      <c r="C2167" t="inlineStr">
        <is>
          <t>Medication</t>
        </is>
      </c>
      <c r="D2167" t="n">
        <v>4249.67</v>
      </c>
    </row>
    <row r="2168">
      <c r="A2168" t="n">
        <v>2167</v>
      </c>
      <c r="B2168" t="n">
        <v>1085</v>
      </c>
      <c r="C2168" t="inlineStr">
        <is>
          <t>Laboratory test</t>
        </is>
      </c>
      <c r="D2168" t="n">
        <v>2171.43</v>
      </c>
    </row>
    <row r="2169">
      <c r="A2169" t="n">
        <v>2168</v>
      </c>
      <c r="B2169" t="n">
        <v>1085</v>
      </c>
      <c r="C2169" t="inlineStr">
        <is>
          <t>Diagnostic imaging</t>
        </is>
      </c>
      <c r="D2169" t="n">
        <v>2453.45</v>
      </c>
    </row>
    <row r="2170">
      <c r="A2170" t="n">
        <v>2169</v>
      </c>
      <c r="B2170" t="n">
        <v>1085</v>
      </c>
      <c r="C2170" t="inlineStr">
        <is>
          <t>Physiotherapy</t>
        </is>
      </c>
      <c r="D2170" t="n">
        <v>1923.94</v>
      </c>
    </row>
    <row r="2171">
      <c r="A2171" t="n">
        <v>2170</v>
      </c>
      <c r="B2171" t="n">
        <v>1086</v>
      </c>
      <c r="C2171" t="inlineStr">
        <is>
          <t>Diagnostic imaging</t>
        </is>
      </c>
      <c r="D2171" t="n">
        <v>4231.88</v>
      </c>
    </row>
    <row r="2172">
      <c r="A2172" t="n">
        <v>2171</v>
      </c>
      <c r="B2172" t="n">
        <v>1086</v>
      </c>
      <c r="C2172" t="inlineStr">
        <is>
          <t>Diagnostic imaging</t>
        </is>
      </c>
      <c r="D2172" t="n">
        <v>5672.55</v>
      </c>
    </row>
    <row r="2173">
      <c r="A2173" t="n">
        <v>2172</v>
      </c>
      <c r="B2173" t="n">
        <v>1087</v>
      </c>
      <c r="C2173" t="inlineStr">
        <is>
          <t>Surgery</t>
        </is>
      </c>
      <c r="D2173" t="n">
        <v>11358.46</v>
      </c>
    </row>
    <row r="2174">
      <c r="A2174" t="n">
        <v>2173</v>
      </c>
      <c r="B2174" t="n">
        <v>1087</v>
      </c>
      <c r="C2174" t="inlineStr">
        <is>
          <t>Laboratory test</t>
        </is>
      </c>
      <c r="D2174" t="n">
        <v>2732.78</v>
      </c>
    </row>
    <row r="2175">
      <c r="A2175" t="n">
        <v>2174</v>
      </c>
      <c r="B2175" t="n">
        <v>1087</v>
      </c>
      <c r="C2175" t="inlineStr">
        <is>
          <t>Diagnostic imaging</t>
        </is>
      </c>
      <c r="D2175" t="n">
        <v>3121.99</v>
      </c>
    </row>
    <row r="2176">
      <c r="A2176" t="n">
        <v>2175</v>
      </c>
      <c r="B2176" t="n">
        <v>1088</v>
      </c>
      <c r="C2176" t="inlineStr">
        <is>
          <t>Laboratory test</t>
        </is>
      </c>
      <c r="D2176" t="n">
        <v>2216.82</v>
      </c>
    </row>
    <row r="2177">
      <c r="A2177" t="n">
        <v>2176</v>
      </c>
      <c r="B2177" t="n">
        <v>1089</v>
      </c>
      <c r="C2177" t="inlineStr">
        <is>
          <t>Laboratory test</t>
        </is>
      </c>
      <c r="D2177" t="n">
        <v>3090.78</v>
      </c>
    </row>
    <row r="2178">
      <c r="A2178" t="n">
        <v>2177</v>
      </c>
      <c r="B2178" t="n">
        <v>1090</v>
      </c>
      <c r="C2178" t="inlineStr">
        <is>
          <t>Surgery</t>
        </is>
      </c>
      <c r="D2178" t="n">
        <v>14932.15</v>
      </c>
    </row>
    <row r="2179">
      <c r="A2179" t="n">
        <v>2178</v>
      </c>
      <c r="B2179" t="n">
        <v>1091</v>
      </c>
      <c r="C2179" t="inlineStr">
        <is>
          <t>Surgery</t>
        </is>
      </c>
      <c r="D2179" t="n">
        <v>5134.28</v>
      </c>
    </row>
    <row r="2180">
      <c r="A2180" t="n">
        <v>2179</v>
      </c>
      <c r="B2180" t="n">
        <v>1091</v>
      </c>
      <c r="C2180" t="inlineStr">
        <is>
          <t>Physiotherapy</t>
        </is>
      </c>
      <c r="D2180" t="n">
        <v>320.11</v>
      </c>
    </row>
    <row r="2181">
      <c r="A2181" t="n">
        <v>2180</v>
      </c>
      <c r="B2181" t="n">
        <v>1091</v>
      </c>
      <c r="C2181" t="inlineStr">
        <is>
          <t>Physiotherapy</t>
        </is>
      </c>
      <c r="D2181" t="n">
        <v>1334.19</v>
      </c>
    </row>
    <row r="2182">
      <c r="A2182" t="n">
        <v>2181</v>
      </c>
      <c r="B2182" t="n">
        <v>1092</v>
      </c>
      <c r="C2182" t="inlineStr">
        <is>
          <t>Diagnostic imaging</t>
        </is>
      </c>
      <c r="D2182" t="n">
        <v>1223</v>
      </c>
    </row>
    <row r="2183">
      <c r="A2183" t="n">
        <v>2182</v>
      </c>
      <c r="B2183" t="n">
        <v>1093</v>
      </c>
      <c r="C2183" t="inlineStr">
        <is>
          <t>Laboratory test</t>
        </is>
      </c>
      <c r="D2183" t="n">
        <v>2458.8</v>
      </c>
    </row>
    <row r="2184">
      <c r="A2184" t="n">
        <v>2183</v>
      </c>
      <c r="B2184" t="n">
        <v>1094</v>
      </c>
      <c r="C2184" t="inlineStr">
        <is>
          <t>Surgery</t>
        </is>
      </c>
      <c r="D2184" t="n">
        <v>11269.41</v>
      </c>
    </row>
    <row r="2185">
      <c r="A2185" t="n">
        <v>2184</v>
      </c>
      <c r="B2185" t="n">
        <v>1095</v>
      </c>
      <c r="C2185" t="inlineStr">
        <is>
          <t>Diagnostic imaging</t>
        </is>
      </c>
      <c r="D2185" t="n">
        <v>5419.01</v>
      </c>
    </row>
    <row r="2186">
      <c r="A2186" t="n">
        <v>2185</v>
      </c>
      <c r="B2186" t="n">
        <v>1095</v>
      </c>
      <c r="C2186" t="inlineStr">
        <is>
          <t>Diagnostic imaging</t>
        </is>
      </c>
      <c r="D2186" t="n">
        <v>2570.19</v>
      </c>
    </row>
    <row r="2187">
      <c r="A2187" t="n">
        <v>2186</v>
      </c>
      <c r="B2187" t="n">
        <v>1095</v>
      </c>
      <c r="C2187" t="inlineStr">
        <is>
          <t>Consultation</t>
        </is>
      </c>
      <c r="D2187" t="n">
        <v>239.91</v>
      </c>
    </row>
    <row r="2188">
      <c r="A2188" t="n">
        <v>2187</v>
      </c>
      <c r="B2188" t="n">
        <v>1096</v>
      </c>
      <c r="C2188" t="inlineStr">
        <is>
          <t>Consultation</t>
        </is>
      </c>
      <c r="D2188" t="n">
        <v>6269.23</v>
      </c>
    </row>
    <row r="2189">
      <c r="A2189" t="n">
        <v>2188</v>
      </c>
      <c r="B2189" t="n">
        <v>1096</v>
      </c>
      <c r="C2189" t="inlineStr">
        <is>
          <t>Surgery</t>
        </is>
      </c>
      <c r="D2189" t="n">
        <v>18737.62</v>
      </c>
    </row>
    <row r="2190">
      <c r="A2190" t="n">
        <v>2189</v>
      </c>
      <c r="B2190" t="n">
        <v>1096</v>
      </c>
      <c r="C2190" t="inlineStr">
        <is>
          <t>Physiotherapy</t>
        </is>
      </c>
      <c r="D2190" t="n">
        <v>2910.61</v>
      </c>
    </row>
    <row r="2191">
      <c r="A2191" t="n">
        <v>2190</v>
      </c>
      <c r="B2191" t="n">
        <v>1097</v>
      </c>
      <c r="C2191" t="inlineStr">
        <is>
          <t>Diagnostic imaging</t>
        </is>
      </c>
      <c r="D2191" t="n">
        <v>6386.67</v>
      </c>
    </row>
    <row r="2192">
      <c r="A2192" t="n">
        <v>2191</v>
      </c>
      <c r="B2192" t="n">
        <v>1098</v>
      </c>
      <c r="C2192" t="inlineStr">
        <is>
          <t>Laboratory test</t>
        </is>
      </c>
      <c r="D2192" t="n">
        <v>3707.35</v>
      </c>
    </row>
    <row r="2193">
      <c r="A2193" t="n">
        <v>2192</v>
      </c>
      <c r="B2193" t="n">
        <v>1099</v>
      </c>
      <c r="C2193" t="inlineStr">
        <is>
          <t>Consultation</t>
        </is>
      </c>
      <c r="D2193" t="n">
        <v>2544.12</v>
      </c>
    </row>
    <row r="2194">
      <c r="A2194" t="n">
        <v>2193</v>
      </c>
      <c r="B2194" t="n">
        <v>1099</v>
      </c>
      <c r="C2194" t="inlineStr">
        <is>
          <t>Medication</t>
        </is>
      </c>
      <c r="D2194" t="n">
        <v>6454.93</v>
      </c>
    </row>
    <row r="2195">
      <c r="A2195" t="n">
        <v>2194</v>
      </c>
      <c r="B2195" t="n">
        <v>1100</v>
      </c>
      <c r="C2195" t="inlineStr">
        <is>
          <t>Consultation</t>
        </is>
      </c>
      <c r="D2195" t="n">
        <v>1874.38</v>
      </c>
    </row>
    <row r="2196">
      <c r="A2196" t="n">
        <v>2195</v>
      </c>
      <c r="B2196" t="n">
        <v>1100</v>
      </c>
      <c r="C2196" t="inlineStr">
        <is>
          <t>Physiotherapy</t>
        </is>
      </c>
      <c r="D2196" t="n">
        <v>5185.44</v>
      </c>
    </row>
    <row r="2197">
      <c r="A2197" t="n">
        <v>2196</v>
      </c>
      <c r="B2197" t="n">
        <v>1100</v>
      </c>
      <c r="C2197" t="inlineStr">
        <is>
          <t>Laboratory test</t>
        </is>
      </c>
      <c r="D2197" t="n">
        <v>813.84</v>
      </c>
    </row>
    <row r="2198">
      <c r="A2198" t="n">
        <v>2197</v>
      </c>
      <c r="B2198" t="n">
        <v>1101</v>
      </c>
      <c r="C2198" t="inlineStr">
        <is>
          <t>Consultation</t>
        </is>
      </c>
      <c r="D2198" t="n">
        <v>1545.42</v>
      </c>
    </row>
    <row r="2199">
      <c r="A2199" t="n">
        <v>2198</v>
      </c>
      <c r="B2199" t="n">
        <v>1101</v>
      </c>
      <c r="C2199" t="inlineStr">
        <is>
          <t>Surgery</t>
        </is>
      </c>
      <c r="D2199" t="n">
        <v>5092.79</v>
      </c>
    </row>
    <row r="2200">
      <c r="A2200" t="n">
        <v>2199</v>
      </c>
      <c r="B2200" t="n">
        <v>1101</v>
      </c>
      <c r="C2200" t="inlineStr">
        <is>
          <t>Physiotherapy</t>
        </is>
      </c>
      <c r="D2200" t="n">
        <v>514.0599999999999</v>
      </c>
    </row>
    <row r="2201">
      <c r="A2201" t="n">
        <v>2200</v>
      </c>
      <c r="B2201" t="n">
        <v>1102</v>
      </c>
      <c r="C2201" t="inlineStr">
        <is>
          <t>Consultation</t>
        </is>
      </c>
      <c r="D2201" t="n">
        <v>2445.73</v>
      </c>
    </row>
    <row r="2202">
      <c r="A2202" t="n">
        <v>2201</v>
      </c>
      <c r="B2202" t="n">
        <v>1102</v>
      </c>
      <c r="C2202" t="inlineStr">
        <is>
          <t>Laboratory test</t>
        </is>
      </c>
      <c r="D2202" t="n">
        <v>3761.1</v>
      </c>
    </row>
    <row r="2203">
      <c r="A2203" t="n">
        <v>2202</v>
      </c>
      <c r="B2203" t="n">
        <v>1103</v>
      </c>
      <c r="C2203" t="inlineStr">
        <is>
          <t>Surgery</t>
        </is>
      </c>
      <c r="D2203" t="n">
        <v>7787.43</v>
      </c>
    </row>
    <row r="2204">
      <c r="A2204" t="n">
        <v>2203</v>
      </c>
      <c r="B2204" t="n">
        <v>1103</v>
      </c>
      <c r="C2204" t="inlineStr">
        <is>
          <t>Medication</t>
        </is>
      </c>
      <c r="D2204" t="n">
        <v>6076.74</v>
      </c>
    </row>
    <row r="2205">
      <c r="A2205" t="n">
        <v>2204</v>
      </c>
      <c r="B2205" t="n">
        <v>1104</v>
      </c>
      <c r="C2205" t="inlineStr">
        <is>
          <t>Consultation</t>
        </is>
      </c>
      <c r="D2205" t="n">
        <v>5301.14</v>
      </c>
    </row>
    <row r="2206">
      <c r="A2206" t="n">
        <v>2205</v>
      </c>
      <c r="B2206" t="n">
        <v>1104</v>
      </c>
      <c r="C2206" t="inlineStr">
        <is>
          <t>Consultation</t>
        </is>
      </c>
      <c r="D2206" t="n">
        <v>1760.49</v>
      </c>
    </row>
    <row r="2207">
      <c r="A2207" t="n">
        <v>2206</v>
      </c>
      <c r="B2207" t="n">
        <v>1105</v>
      </c>
      <c r="C2207" t="inlineStr">
        <is>
          <t>Laboratory test</t>
        </is>
      </c>
      <c r="D2207" t="n">
        <v>615.4</v>
      </c>
    </row>
    <row r="2208">
      <c r="A2208" t="n">
        <v>2207</v>
      </c>
      <c r="B2208" t="n">
        <v>1106</v>
      </c>
      <c r="C2208" t="inlineStr">
        <is>
          <t>Medication</t>
        </is>
      </c>
      <c r="D2208" t="n">
        <v>3163.5</v>
      </c>
    </row>
    <row r="2209">
      <c r="A2209" t="n">
        <v>2208</v>
      </c>
      <c r="B2209" t="n">
        <v>1106</v>
      </c>
      <c r="C2209" t="inlineStr">
        <is>
          <t>Consultation</t>
        </is>
      </c>
      <c r="D2209" t="n">
        <v>1197.58</v>
      </c>
    </row>
    <row r="2210">
      <c r="A2210" t="n">
        <v>2209</v>
      </c>
      <c r="B2210" t="n">
        <v>1106</v>
      </c>
      <c r="C2210" t="inlineStr">
        <is>
          <t>Surgery</t>
        </is>
      </c>
      <c r="D2210" t="n">
        <v>25036.2</v>
      </c>
    </row>
    <row r="2211">
      <c r="A2211" t="n">
        <v>2210</v>
      </c>
      <c r="B2211" t="n">
        <v>1107</v>
      </c>
      <c r="C2211" t="inlineStr">
        <is>
          <t>Medication</t>
        </is>
      </c>
      <c r="D2211" t="n">
        <v>6270.35</v>
      </c>
    </row>
    <row r="2212">
      <c r="A2212" t="n">
        <v>2211</v>
      </c>
      <c r="B2212" t="n">
        <v>1107</v>
      </c>
      <c r="C2212" t="inlineStr">
        <is>
          <t>Medication</t>
        </is>
      </c>
      <c r="D2212" t="n">
        <v>4097.4</v>
      </c>
    </row>
    <row r="2213">
      <c r="A2213" t="n">
        <v>2212</v>
      </c>
      <c r="B2213" t="n">
        <v>1107</v>
      </c>
      <c r="C2213" t="inlineStr">
        <is>
          <t>Physiotherapy</t>
        </is>
      </c>
      <c r="D2213" t="n">
        <v>3608.82</v>
      </c>
    </row>
    <row r="2214">
      <c r="A2214" t="n">
        <v>2213</v>
      </c>
      <c r="B2214" t="n">
        <v>1108</v>
      </c>
      <c r="C2214" t="inlineStr">
        <is>
          <t>Laboratory test</t>
        </is>
      </c>
      <c r="D2214" t="n">
        <v>1346.19</v>
      </c>
    </row>
    <row r="2215">
      <c r="A2215" t="n">
        <v>2214</v>
      </c>
      <c r="B2215" t="n">
        <v>1108</v>
      </c>
      <c r="C2215" t="inlineStr">
        <is>
          <t>Medication</t>
        </is>
      </c>
      <c r="D2215" t="n">
        <v>4417.92</v>
      </c>
    </row>
    <row r="2216">
      <c r="A2216" t="n">
        <v>2215</v>
      </c>
      <c r="B2216" t="n">
        <v>1109</v>
      </c>
      <c r="C2216" t="inlineStr">
        <is>
          <t>Laboratory test</t>
        </is>
      </c>
      <c r="D2216" t="n">
        <v>3237.94</v>
      </c>
    </row>
    <row r="2217">
      <c r="A2217" t="n">
        <v>2216</v>
      </c>
      <c r="B2217" t="n">
        <v>1110</v>
      </c>
      <c r="C2217" t="inlineStr">
        <is>
          <t>Laboratory test</t>
        </is>
      </c>
      <c r="D2217" t="n">
        <v>2113.34</v>
      </c>
    </row>
    <row r="2218">
      <c r="A2218" t="n">
        <v>2217</v>
      </c>
      <c r="B2218" t="n">
        <v>1110</v>
      </c>
      <c r="C2218" t="inlineStr">
        <is>
          <t>Physiotherapy</t>
        </is>
      </c>
      <c r="D2218" t="n">
        <v>4991.97</v>
      </c>
    </row>
    <row r="2219">
      <c r="A2219" t="n">
        <v>2218</v>
      </c>
      <c r="B2219" t="n">
        <v>1111</v>
      </c>
      <c r="C2219" t="inlineStr">
        <is>
          <t>Physiotherapy</t>
        </is>
      </c>
      <c r="D2219" t="n">
        <v>6440.36</v>
      </c>
    </row>
    <row r="2220">
      <c r="A2220" t="n">
        <v>2219</v>
      </c>
      <c r="B2220" t="n">
        <v>1111</v>
      </c>
      <c r="C2220" t="inlineStr">
        <is>
          <t>Laboratory test</t>
        </is>
      </c>
      <c r="D2220" t="n">
        <v>5597.67</v>
      </c>
    </row>
    <row r="2221">
      <c r="A2221" t="n">
        <v>2220</v>
      </c>
      <c r="B2221" t="n">
        <v>1112</v>
      </c>
      <c r="C2221" t="inlineStr">
        <is>
          <t>Medication</t>
        </is>
      </c>
      <c r="D2221" t="n">
        <v>2859.07</v>
      </c>
    </row>
    <row r="2222">
      <c r="A2222" t="n">
        <v>2221</v>
      </c>
      <c r="B2222" t="n">
        <v>1112</v>
      </c>
      <c r="C2222" t="inlineStr">
        <is>
          <t>Diagnostic imaging</t>
        </is>
      </c>
      <c r="D2222" t="n">
        <v>6264.33</v>
      </c>
    </row>
    <row r="2223">
      <c r="A2223" t="n">
        <v>2222</v>
      </c>
      <c r="B2223" t="n">
        <v>1113</v>
      </c>
      <c r="C2223" t="inlineStr">
        <is>
          <t>Surgery</t>
        </is>
      </c>
      <c r="D2223" t="n">
        <v>20202.69</v>
      </c>
    </row>
    <row r="2224">
      <c r="A2224" t="n">
        <v>2223</v>
      </c>
      <c r="B2224" t="n">
        <v>1113</v>
      </c>
      <c r="C2224" t="inlineStr">
        <is>
          <t>Diagnostic imaging</t>
        </is>
      </c>
      <c r="D2224" t="n">
        <v>2486.84</v>
      </c>
    </row>
    <row r="2225">
      <c r="A2225" t="n">
        <v>2224</v>
      </c>
      <c r="B2225" t="n">
        <v>1113</v>
      </c>
      <c r="C2225" t="inlineStr">
        <is>
          <t>Consultation</t>
        </is>
      </c>
      <c r="D2225" t="n">
        <v>1175.6</v>
      </c>
    </row>
    <row r="2226">
      <c r="A2226" t="n">
        <v>2225</v>
      </c>
      <c r="B2226" t="n">
        <v>1114</v>
      </c>
      <c r="C2226" t="inlineStr">
        <is>
          <t>Surgery</t>
        </is>
      </c>
      <c r="D2226" t="n">
        <v>9925.9</v>
      </c>
    </row>
    <row r="2227">
      <c r="A2227" t="n">
        <v>2226</v>
      </c>
      <c r="B2227" t="n">
        <v>1114</v>
      </c>
      <c r="C2227" t="inlineStr">
        <is>
          <t>Laboratory test</t>
        </is>
      </c>
      <c r="D2227" t="n">
        <v>2778.57</v>
      </c>
    </row>
    <row r="2228">
      <c r="A2228" t="n">
        <v>2227</v>
      </c>
      <c r="B2228" t="n">
        <v>1114</v>
      </c>
      <c r="C2228" t="inlineStr">
        <is>
          <t>Surgery</t>
        </is>
      </c>
      <c r="D2228" t="n">
        <v>7132.38</v>
      </c>
    </row>
    <row r="2229">
      <c r="A2229" t="n">
        <v>2228</v>
      </c>
      <c r="B2229" t="n">
        <v>1115</v>
      </c>
      <c r="C2229" t="inlineStr">
        <is>
          <t>Consultation</t>
        </is>
      </c>
      <c r="D2229" t="n">
        <v>2661.56</v>
      </c>
    </row>
    <row r="2230">
      <c r="A2230" t="n">
        <v>2229</v>
      </c>
      <c r="B2230" t="n">
        <v>1115</v>
      </c>
      <c r="C2230" t="inlineStr">
        <is>
          <t>Medication</t>
        </is>
      </c>
      <c r="D2230" t="n">
        <v>3890.71</v>
      </c>
    </row>
    <row r="2231">
      <c r="A2231" t="n">
        <v>2230</v>
      </c>
      <c r="B2231" t="n">
        <v>1115</v>
      </c>
      <c r="C2231" t="inlineStr">
        <is>
          <t>Medication</t>
        </is>
      </c>
      <c r="D2231" t="n">
        <v>1689.61</v>
      </c>
    </row>
    <row r="2232">
      <c r="A2232" t="n">
        <v>2231</v>
      </c>
      <c r="B2232" t="n">
        <v>1116</v>
      </c>
      <c r="C2232" t="inlineStr">
        <is>
          <t>Consultation</t>
        </is>
      </c>
      <c r="D2232" t="n">
        <v>3488.99</v>
      </c>
    </row>
    <row r="2233">
      <c r="A2233" t="n">
        <v>2232</v>
      </c>
      <c r="B2233" t="n">
        <v>1116</v>
      </c>
      <c r="C2233" t="inlineStr">
        <is>
          <t>Physiotherapy</t>
        </is>
      </c>
      <c r="D2233" t="n">
        <v>5463.5</v>
      </c>
    </row>
    <row r="2234">
      <c r="A2234" t="n">
        <v>2233</v>
      </c>
      <c r="B2234" t="n">
        <v>1117</v>
      </c>
      <c r="C2234" t="inlineStr">
        <is>
          <t>Diagnostic imaging</t>
        </is>
      </c>
      <c r="D2234" t="n">
        <v>6425.88</v>
      </c>
    </row>
    <row r="2235">
      <c r="A2235" t="n">
        <v>2234</v>
      </c>
      <c r="B2235" t="n">
        <v>1117</v>
      </c>
      <c r="C2235" t="inlineStr">
        <is>
          <t>Physiotherapy</t>
        </is>
      </c>
      <c r="D2235" t="n">
        <v>5341.58</v>
      </c>
    </row>
    <row r="2236">
      <c r="A2236" t="n">
        <v>2235</v>
      </c>
      <c r="B2236" t="n">
        <v>1117</v>
      </c>
      <c r="C2236" t="inlineStr">
        <is>
          <t>Physiotherapy</t>
        </is>
      </c>
      <c r="D2236" t="n">
        <v>5042.91</v>
      </c>
    </row>
    <row r="2237">
      <c r="A2237" t="n">
        <v>2236</v>
      </c>
      <c r="B2237" t="n">
        <v>1118</v>
      </c>
      <c r="C2237" t="inlineStr">
        <is>
          <t>Consultation</t>
        </is>
      </c>
      <c r="D2237" t="n">
        <v>4539.58</v>
      </c>
    </row>
    <row r="2238">
      <c r="A2238" t="n">
        <v>2237</v>
      </c>
      <c r="B2238" t="n">
        <v>1119</v>
      </c>
      <c r="C2238" t="inlineStr">
        <is>
          <t>Laboratory test</t>
        </is>
      </c>
      <c r="D2238" t="n">
        <v>3151.12</v>
      </c>
    </row>
    <row r="2239">
      <c r="A2239" t="n">
        <v>2238</v>
      </c>
      <c r="B2239" t="n">
        <v>1119</v>
      </c>
      <c r="C2239" t="inlineStr">
        <is>
          <t>Medication</t>
        </is>
      </c>
      <c r="D2239" t="n">
        <v>987.64</v>
      </c>
    </row>
    <row r="2240">
      <c r="A2240" t="n">
        <v>2239</v>
      </c>
      <c r="B2240" t="n">
        <v>1120</v>
      </c>
      <c r="C2240" t="inlineStr">
        <is>
          <t>Physiotherapy</t>
        </is>
      </c>
      <c r="D2240" t="n">
        <v>4029.46</v>
      </c>
    </row>
    <row r="2241">
      <c r="A2241" t="n">
        <v>2240</v>
      </c>
      <c r="B2241" t="n">
        <v>1121</v>
      </c>
      <c r="C2241" t="inlineStr">
        <is>
          <t>Laboratory test</t>
        </is>
      </c>
      <c r="D2241" t="n">
        <v>3507.66</v>
      </c>
    </row>
    <row r="2242">
      <c r="A2242" t="n">
        <v>2241</v>
      </c>
      <c r="B2242" t="n">
        <v>1121</v>
      </c>
      <c r="C2242" t="inlineStr">
        <is>
          <t>Medication</t>
        </is>
      </c>
      <c r="D2242" t="n">
        <v>2636.7</v>
      </c>
    </row>
    <row r="2243">
      <c r="A2243" t="n">
        <v>2242</v>
      </c>
      <c r="B2243" t="n">
        <v>1122</v>
      </c>
      <c r="C2243" t="inlineStr">
        <is>
          <t>Physiotherapy</t>
        </is>
      </c>
      <c r="D2243" t="n">
        <v>2439.15</v>
      </c>
    </row>
    <row r="2244">
      <c r="A2244" t="n">
        <v>2243</v>
      </c>
      <c r="B2244" t="n">
        <v>1122</v>
      </c>
      <c r="C2244" t="inlineStr">
        <is>
          <t>Laboratory test</t>
        </is>
      </c>
      <c r="D2244" t="n">
        <v>1351.12</v>
      </c>
    </row>
    <row r="2245">
      <c r="A2245" t="n">
        <v>2244</v>
      </c>
      <c r="B2245" t="n">
        <v>1123</v>
      </c>
      <c r="C2245" t="inlineStr">
        <is>
          <t>Diagnostic imaging</t>
        </is>
      </c>
      <c r="D2245" t="n">
        <v>1359.64</v>
      </c>
    </row>
    <row r="2246">
      <c r="A2246" t="n">
        <v>2245</v>
      </c>
      <c r="B2246" t="n">
        <v>1123</v>
      </c>
      <c r="C2246" t="inlineStr">
        <is>
          <t>Surgery</t>
        </is>
      </c>
      <c r="D2246" t="n">
        <v>4622.6</v>
      </c>
    </row>
    <row r="2247">
      <c r="A2247" t="n">
        <v>2246</v>
      </c>
      <c r="B2247" t="n">
        <v>1124</v>
      </c>
      <c r="C2247" t="inlineStr">
        <is>
          <t>Laboratory test</t>
        </is>
      </c>
      <c r="D2247" t="n">
        <v>1623.14</v>
      </c>
    </row>
    <row r="2248">
      <c r="A2248" t="n">
        <v>2247</v>
      </c>
      <c r="B2248" t="n">
        <v>1125</v>
      </c>
      <c r="C2248" t="inlineStr">
        <is>
          <t>Physiotherapy</t>
        </is>
      </c>
      <c r="D2248" t="n">
        <v>5847.13</v>
      </c>
    </row>
    <row r="2249">
      <c r="A2249" t="n">
        <v>2248</v>
      </c>
      <c r="B2249" t="n">
        <v>1125</v>
      </c>
      <c r="C2249" t="inlineStr">
        <is>
          <t>Medication</t>
        </is>
      </c>
      <c r="D2249" t="n">
        <v>5613.26</v>
      </c>
    </row>
    <row r="2250">
      <c r="A2250" t="n">
        <v>2249</v>
      </c>
      <c r="B2250" t="n">
        <v>1125</v>
      </c>
      <c r="C2250" t="inlineStr">
        <is>
          <t>Surgery</t>
        </is>
      </c>
      <c r="D2250" t="n">
        <v>21153.05</v>
      </c>
    </row>
    <row r="2251">
      <c r="A2251" t="n">
        <v>2250</v>
      </c>
      <c r="B2251" t="n">
        <v>1126</v>
      </c>
      <c r="C2251" t="inlineStr">
        <is>
          <t>Consultation</t>
        </is>
      </c>
      <c r="D2251" t="n">
        <v>2068.32</v>
      </c>
    </row>
    <row r="2252">
      <c r="A2252" t="n">
        <v>2251</v>
      </c>
      <c r="B2252" t="n">
        <v>1127</v>
      </c>
      <c r="C2252" t="inlineStr">
        <is>
          <t>Surgery</t>
        </is>
      </c>
      <c r="D2252" t="n">
        <v>9638.950000000001</v>
      </c>
    </row>
    <row r="2253">
      <c r="A2253" t="n">
        <v>2252</v>
      </c>
      <c r="B2253" t="n">
        <v>1127</v>
      </c>
      <c r="C2253" t="inlineStr">
        <is>
          <t>Surgery</t>
        </is>
      </c>
      <c r="D2253" t="n">
        <v>21107.08</v>
      </c>
    </row>
    <row r="2254">
      <c r="A2254" t="n">
        <v>2253</v>
      </c>
      <c r="B2254" t="n">
        <v>1128</v>
      </c>
      <c r="C2254" t="inlineStr">
        <is>
          <t>Diagnostic imaging</t>
        </is>
      </c>
      <c r="D2254" t="n">
        <v>253.13</v>
      </c>
    </row>
    <row r="2255">
      <c r="A2255" t="n">
        <v>2254</v>
      </c>
      <c r="B2255" t="n">
        <v>1129</v>
      </c>
      <c r="C2255" t="inlineStr">
        <is>
          <t>Surgery</t>
        </is>
      </c>
      <c r="D2255" t="n">
        <v>2129.25</v>
      </c>
    </row>
    <row r="2256">
      <c r="A2256" t="n">
        <v>2255</v>
      </c>
      <c r="B2256" t="n">
        <v>1129</v>
      </c>
      <c r="C2256" t="inlineStr">
        <is>
          <t>Physiotherapy</t>
        </is>
      </c>
      <c r="D2256" t="n">
        <v>930.13</v>
      </c>
    </row>
    <row r="2257">
      <c r="A2257" t="n">
        <v>2256</v>
      </c>
      <c r="B2257" t="n">
        <v>1130</v>
      </c>
      <c r="C2257" t="inlineStr">
        <is>
          <t>Diagnostic imaging</t>
        </is>
      </c>
      <c r="D2257" t="n">
        <v>5856.4</v>
      </c>
    </row>
    <row r="2258">
      <c r="A2258" t="n">
        <v>2257</v>
      </c>
      <c r="B2258" t="n">
        <v>1130</v>
      </c>
      <c r="C2258" t="inlineStr">
        <is>
          <t>Consultation</t>
        </is>
      </c>
      <c r="D2258" t="n">
        <v>1252.11</v>
      </c>
    </row>
    <row r="2259">
      <c r="A2259" t="n">
        <v>2258</v>
      </c>
      <c r="B2259" t="n">
        <v>1131</v>
      </c>
      <c r="C2259" t="inlineStr">
        <is>
          <t>Diagnostic imaging</t>
        </is>
      </c>
      <c r="D2259" t="n">
        <v>334.43</v>
      </c>
    </row>
    <row r="2260">
      <c r="A2260" t="n">
        <v>2259</v>
      </c>
      <c r="B2260" t="n">
        <v>1132</v>
      </c>
      <c r="C2260" t="inlineStr">
        <is>
          <t>Surgery</t>
        </is>
      </c>
      <c r="D2260" t="n">
        <v>20166.16</v>
      </c>
    </row>
    <row r="2261">
      <c r="A2261" t="n">
        <v>2260</v>
      </c>
      <c r="B2261" t="n">
        <v>1133</v>
      </c>
      <c r="C2261" t="inlineStr">
        <is>
          <t>Physiotherapy</t>
        </is>
      </c>
      <c r="D2261" t="n">
        <v>5757.67</v>
      </c>
    </row>
    <row r="2262">
      <c r="A2262" t="n">
        <v>2261</v>
      </c>
      <c r="B2262" t="n">
        <v>1133</v>
      </c>
      <c r="C2262" t="inlineStr">
        <is>
          <t>Surgery</t>
        </is>
      </c>
      <c r="D2262" t="n">
        <v>20497.71</v>
      </c>
    </row>
    <row r="2263">
      <c r="A2263" t="n">
        <v>2262</v>
      </c>
      <c r="B2263" t="n">
        <v>1134</v>
      </c>
      <c r="C2263" t="inlineStr">
        <is>
          <t>Medication</t>
        </is>
      </c>
      <c r="D2263" t="n">
        <v>6091.79</v>
      </c>
    </row>
    <row r="2264">
      <c r="A2264" t="n">
        <v>2263</v>
      </c>
      <c r="B2264" t="n">
        <v>1134</v>
      </c>
      <c r="C2264" t="inlineStr">
        <is>
          <t>Diagnostic imaging</t>
        </is>
      </c>
      <c r="D2264" t="n">
        <v>6027.94</v>
      </c>
    </row>
    <row r="2265">
      <c r="A2265" t="n">
        <v>2264</v>
      </c>
      <c r="B2265" t="n">
        <v>1134</v>
      </c>
      <c r="C2265" t="inlineStr">
        <is>
          <t>Consultation</t>
        </is>
      </c>
      <c r="D2265" t="n">
        <v>2603.12</v>
      </c>
    </row>
    <row r="2266">
      <c r="A2266" t="n">
        <v>2265</v>
      </c>
      <c r="B2266" t="n">
        <v>1135</v>
      </c>
      <c r="C2266" t="inlineStr">
        <is>
          <t>Diagnostic imaging</t>
        </is>
      </c>
      <c r="D2266" t="n">
        <v>2160.78</v>
      </c>
    </row>
    <row r="2267">
      <c r="A2267" t="n">
        <v>2266</v>
      </c>
      <c r="B2267" t="n">
        <v>1136</v>
      </c>
      <c r="C2267" t="inlineStr">
        <is>
          <t>Surgery</t>
        </is>
      </c>
      <c r="D2267" t="n">
        <v>7162.63</v>
      </c>
    </row>
    <row r="2268">
      <c r="A2268" t="n">
        <v>2267</v>
      </c>
      <c r="B2268" t="n">
        <v>1137</v>
      </c>
      <c r="C2268" t="inlineStr">
        <is>
          <t>Consultation</t>
        </is>
      </c>
      <c r="D2268" t="n">
        <v>1646.73</v>
      </c>
    </row>
    <row r="2269">
      <c r="A2269" t="n">
        <v>2268</v>
      </c>
      <c r="B2269" t="n">
        <v>1137</v>
      </c>
      <c r="C2269" t="inlineStr">
        <is>
          <t>Laboratory test</t>
        </is>
      </c>
      <c r="D2269" t="n">
        <v>6389</v>
      </c>
    </row>
    <row r="2270">
      <c r="A2270" t="n">
        <v>2269</v>
      </c>
      <c r="B2270" t="n">
        <v>1137</v>
      </c>
      <c r="C2270" t="inlineStr">
        <is>
          <t>Medication</t>
        </is>
      </c>
      <c r="D2270" t="n">
        <v>2791.15</v>
      </c>
    </row>
    <row r="2271">
      <c r="A2271" t="n">
        <v>2270</v>
      </c>
      <c r="B2271" t="n">
        <v>1138</v>
      </c>
      <c r="C2271" t="inlineStr">
        <is>
          <t>Diagnostic imaging</t>
        </is>
      </c>
      <c r="D2271" t="n">
        <v>2388.51</v>
      </c>
    </row>
    <row r="2272">
      <c r="A2272" t="n">
        <v>2271</v>
      </c>
      <c r="B2272" t="n">
        <v>1138</v>
      </c>
      <c r="C2272" t="inlineStr">
        <is>
          <t>Medication</t>
        </is>
      </c>
      <c r="D2272" t="n">
        <v>6319.82</v>
      </c>
    </row>
    <row r="2273">
      <c r="A2273" t="n">
        <v>2272</v>
      </c>
      <c r="B2273" t="n">
        <v>1138</v>
      </c>
      <c r="C2273" t="inlineStr">
        <is>
          <t>Medication</t>
        </is>
      </c>
      <c r="D2273" t="n">
        <v>1749.05</v>
      </c>
    </row>
    <row r="2274">
      <c r="A2274" t="n">
        <v>2273</v>
      </c>
      <c r="B2274" t="n">
        <v>1139</v>
      </c>
      <c r="C2274" t="inlineStr">
        <is>
          <t>Laboratory test</t>
        </is>
      </c>
      <c r="D2274" t="n">
        <v>1736.06</v>
      </c>
    </row>
    <row r="2275">
      <c r="A2275" t="n">
        <v>2274</v>
      </c>
      <c r="B2275" t="n">
        <v>1139</v>
      </c>
      <c r="C2275" t="inlineStr">
        <is>
          <t>Medication</t>
        </is>
      </c>
      <c r="D2275" t="n">
        <v>3035.46</v>
      </c>
    </row>
    <row r="2276">
      <c r="A2276" t="n">
        <v>2275</v>
      </c>
      <c r="B2276" t="n">
        <v>1139</v>
      </c>
      <c r="C2276" t="inlineStr">
        <is>
          <t>Diagnostic imaging</t>
        </is>
      </c>
      <c r="D2276" t="n">
        <v>286.3</v>
      </c>
    </row>
    <row r="2277">
      <c r="A2277" t="n">
        <v>2276</v>
      </c>
      <c r="B2277" t="n">
        <v>1140</v>
      </c>
      <c r="C2277" t="inlineStr">
        <is>
          <t>Diagnostic imaging</t>
        </is>
      </c>
      <c r="D2277" t="n">
        <v>4849.24</v>
      </c>
    </row>
    <row r="2278">
      <c r="A2278" t="n">
        <v>2277</v>
      </c>
      <c r="B2278" t="n">
        <v>1141</v>
      </c>
      <c r="C2278" t="inlineStr">
        <is>
          <t>Medication</t>
        </is>
      </c>
      <c r="D2278" t="n">
        <v>5487.92</v>
      </c>
    </row>
    <row r="2279">
      <c r="A2279" t="n">
        <v>2278</v>
      </c>
      <c r="B2279" t="n">
        <v>1141</v>
      </c>
      <c r="C2279" t="inlineStr">
        <is>
          <t>Surgery</t>
        </is>
      </c>
      <c r="D2279" t="n">
        <v>14362.94</v>
      </c>
    </row>
    <row r="2280">
      <c r="A2280" t="n">
        <v>2279</v>
      </c>
      <c r="B2280" t="n">
        <v>1142</v>
      </c>
      <c r="C2280" t="inlineStr">
        <is>
          <t>Physiotherapy</t>
        </is>
      </c>
      <c r="D2280" t="n">
        <v>2368.44</v>
      </c>
    </row>
    <row r="2281">
      <c r="A2281" t="n">
        <v>2280</v>
      </c>
      <c r="B2281" t="n">
        <v>1142</v>
      </c>
      <c r="C2281" t="inlineStr">
        <is>
          <t>Medication</t>
        </is>
      </c>
      <c r="D2281" t="n">
        <v>5014.66</v>
      </c>
    </row>
    <row r="2282">
      <c r="A2282" t="n">
        <v>2281</v>
      </c>
      <c r="B2282" t="n">
        <v>1142</v>
      </c>
      <c r="C2282" t="inlineStr">
        <is>
          <t>Laboratory test</t>
        </is>
      </c>
      <c r="D2282" t="n">
        <v>1353.11</v>
      </c>
    </row>
    <row r="2283">
      <c r="A2283" t="n">
        <v>2282</v>
      </c>
      <c r="B2283" t="n">
        <v>1143</v>
      </c>
      <c r="C2283" t="inlineStr">
        <is>
          <t>Diagnostic imaging</t>
        </is>
      </c>
      <c r="D2283" t="n">
        <v>1851.85</v>
      </c>
    </row>
    <row r="2284">
      <c r="A2284" t="n">
        <v>2283</v>
      </c>
      <c r="B2284" t="n">
        <v>1143</v>
      </c>
      <c r="C2284" t="inlineStr">
        <is>
          <t>Surgery</t>
        </is>
      </c>
      <c r="D2284" t="n">
        <v>25815.57</v>
      </c>
    </row>
    <row r="2285">
      <c r="A2285" t="n">
        <v>2284</v>
      </c>
      <c r="B2285" t="n">
        <v>1144</v>
      </c>
      <c r="C2285" t="inlineStr">
        <is>
          <t>Consultation</t>
        </is>
      </c>
      <c r="D2285" t="n">
        <v>1050.18</v>
      </c>
    </row>
    <row r="2286">
      <c r="A2286" t="n">
        <v>2285</v>
      </c>
      <c r="B2286" t="n">
        <v>1144</v>
      </c>
      <c r="C2286" t="inlineStr">
        <is>
          <t>Medication</t>
        </is>
      </c>
      <c r="D2286" t="n">
        <v>999.76</v>
      </c>
    </row>
    <row r="2287">
      <c r="A2287" t="n">
        <v>2286</v>
      </c>
      <c r="B2287" t="n">
        <v>1144</v>
      </c>
      <c r="C2287" t="inlineStr">
        <is>
          <t>Physiotherapy</t>
        </is>
      </c>
      <c r="D2287" t="n">
        <v>2492.42</v>
      </c>
    </row>
    <row r="2288">
      <c r="A2288" t="n">
        <v>2287</v>
      </c>
      <c r="B2288" t="n">
        <v>1145</v>
      </c>
      <c r="C2288" t="inlineStr">
        <is>
          <t>Physiotherapy</t>
        </is>
      </c>
      <c r="D2288" t="n">
        <v>4602.18</v>
      </c>
    </row>
    <row r="2289">
      <c r="A2289" t="n">
        <v>2288</v>
      </c>
      <c r="B2289" t="n">
        <v>1145</v>
      </c>
      <c r="C2289" t="inlineStr">
        <is>
          <t>Surgery</t>
        </is>
      </c>
      <c r="D2289" t="n">
        <v>6704.41</v>
      </c>
    </row>
    <row r="2290">
      <c r="A2290" t="n">
        <v>2289</v>
      </c>
      <c r="B2290" t="n">
        <v>1146</v>
      </c>
      <c r="C2290" t="inlineStr">
        <is>
          <t>Surgery</t>
        </is>
      </c>
      <c r="D2290" t="n">
        <v>10711.28</v>
      </c>
    </row>
    <row r="2291">
      <c r="A2291" t="n">
        <v>2290</v>
      </c>
      <c r="B2291" t="n">
        <v>1147</v>
      </c>
      <c r="C2291" t="inlineStr">
        <is>
          <t>Physiotherapy</t>
        </is>
      </c>
      <c r="D2291" t="n">
        <v>3568.27</v>
      </c>
    </row>
    <row r="2292">
      <c r="A2292" t="n">
        <v>2291</v>
      </c>
      <c r="B2292" t="n">
        <v>1148</v>
      </c>
      <c r="C2292" t="inlineStr">
        <is>
          <t>Consultation</t>
        </is>
      </c>
      <c r="D2292" t="n">
        <v>2512.92</v>
      </c>
    </row>
    <row r="2293">
      <c r="A2293" t="n">
        <v>2292</v>
      </c>
      <c r="B2293" t="n">
        <v>1149</v>
      </c>
      <c r="C2293" t="inlineStr">
        <is>
          <t>Laboratory test</t>
        </is>
      </c>
      <c r="D2293" t="n">
        <v>5824.55</v>
      </c>
    </row>
    <row r="2294">
      <c r="A2294" t="n">
        <v>2293</v>
      </c>
      <c r="B2294" t="n">
        <v>1149</v>
      </c>
      <c r="C2294" t="inlineStr">
        <is>
          <t>Consultation</t>
        </is>
      </c>
      <c r="D2294" t="n">
        <v>4998.71</v>
      </c>
    </row>
    <row r="2295">
      <c r="A2295" t="n">
        <v>2294</v>
      </c>
      <c r="B2295" t="n">
        <v>1150</v>
      </c>
      <c r="C2295" t="inlineStr">
        <is>
          <t>Diagnostic imaging</t>
        </is>
      </c>
      <c r="D2295" t="n">
        <v>3769.61</v>
      </c>
    </row>
    <row r="2296">
      <c r="A2296" t="n">
        <v>2295</v>
      </c>
      <c r="B2296" t="n">
        <v>1150</v>
      </c>
      <c r="C2296" t="inlineStr">
        <is>
          <t>Medication</t>
        </is>
      </c>
      <c r="D2296" t="n">
        <v>5963.85</v>
      </c>
    </row>
    <row r="2297">
      <c r="A2297" t="n">
        <v>2296</v>
      </c>
      <c r="B2297" t="n">
        <v>1151</v>
      </c>
      <c r="C2297" t="inlineStr">
        <is>
          <t>Surgery</t>
        </is>
      </c>
      <c r="D2297" t="n">
        <v>21032.93</v>
      </c>
    </row>
    <row r="2298">
      <c r="A2298" t="n">
        <v>2297</v>
      </c>
      <c r="B2298" t="n">
        <v>1151</v>
      </c>
      <c r="C2298" t="inlineStr">
        <is>
          <t>Physiotherapy</t>
        </is>
      </c>
      <c r="D2298" t="n">
        <v>904.0700000000001</v>
      </c>
    </row>
    <row r="2299">
      <c r="A2299" t="n">
        <v>2298</v>
      </c>
      <c r="B2299" t="n">
        <v>1152</v>
      </c>
      <c r="C2299" t="inlineStr">
        <is>
          <t>Consultation</t>
        </is>
      </c>
      <c r="D2299" t="n">
        <v>1377.51</v>
      </c>
    </row>
    <row r="2300">
      <c r="A2300" t="n">
        <v>2299</v>
      </c>
      <c r="B2300" t="n">
        <v>1153</v>
      </c>
      <c r="C2300" t="inlineStr">
        <is>
          <t>Physiotherapy</t>
        </is>
      </c>
      <c r="D2300" t="n">
        <v>3233.54</v>
      </c>
    </row>
    <row r="2301">
      <c r="A2301" t="n">
        <v>2300</v>
      </c>
      <c r="B2301" t="n">
        <v>1153</v>
      </c>
      <c r="C2301" t="inlineStr">
        <is>
          <t>Medication</t>
        </is>
      </c>
      <c r="D2301" t="n">
        <v>5973.18</v>
      </c>
    </row>
    <row r="2302">
      <c r="A2302" t="n">
        <v>2301</v>
      </c>
      <c r="B2302" t="n">
        <v>1154</v>
      </c>
      <c r="C2302" t="inlineStr">
        <is>
          <t>Physiotherapy</t>
        </is>
      </c>
      <c r="D2302" t="n">
        <v>3495.47</v>
      </c>
    </row>
    <row r="2303">
      <c r="A2303" t="n">
        <v>2302</v>
      </c>
      <c r="B2303" t="n">
        <v>1154</v>
      </c>
      <c r="C2303" t="inlineStr">
        <is>
          <t>Physiotherapy</t>
        </is>
      </c>
      <c r="D2303" t="n">
        <v>1171.61</v>
      </c>
    </row>
    <row r="2304">
      <c r="A2304" t="n">
        <v>2303</v>
      </c>
      <c r="B2304" t="n">
        <v>1154</v>
      </c>
      <c r="C2304" t="inlineStr">
        <is>
          <t>Physiotherapy</t>
        </is>
      </c>
      <c r="D2304" t="n">
        <v>1414.68</v>
      </c>
    </row>
    <row r="2305">
      <c r="A2305" t="n">
        <v>2304</v>
      </c>
      <c r="B2305" t="n">
        <v>1155</v>
      </c>
      <c r="C2305" t="inlineStr">
        <is>
          <t>Consultation</t>
        </is>
      </c>
      <c r="D2305" t="n">
        <v>2358.76</v>
      </c>
    </row>
    <row r="2306">
      <c r="A2306" t="n">
        <v>2305</v>
      </c>
      <c r="B2306" t="n">
        <v>1156</v>
      </c>
      <c r="C2306" t="inlineStr">
        <is>
          <t>Diagnostic imaging</t>
        </is>
      </c>
      <c r="D2306" t="n">
        <v>1865.47</v>
      </c>
    </row>
    <row r="2307">
      <c r="A2307" t="n">
        <v>2306</v>
      </c>
      <c r="B2307" t="n">
        <v>1156</v>
      </c>
      <c r="C2307" t="inlineStr">
        <is>
          <t>Medication</t>
        </is>
      </c>
      <c r="D2307" t="n">
        <v>5859.57</v>
      </c>
    </row>
    <row r="2308">
      <c r="A2308" t="n">
        <v>2307</v>
      </c>
      <c r="B2308" t="n">
        <v>1157</v>
      </c>
      <c r="C2308" t="inlineStr">
        <is>
          <t>Surgery</t>
        </is>
      </c>
      <c r="D2308" t="n">
        <v>11297.49</v>
      </c>
    </row>
    <row r="2309">
      <c r="A2309" t="n">
        <v>2308</v>
      </c>
      <c r="B2309" t="n">
        <v>1158</v>
      </c>
      <c r="C2309" t="inlineStr">
        <is>
          <t>Medication</t>
        </is>
      </c>
      <c r="D2309" t="n">
        <v>5820.28</v>
      </c>
    </row>
    <row r="2310">
      <c r="A2310" t="n">
        <v>2309</v>
      </c>
      <c r="B2310" t="n">
        <v>1158</v>
      </c>
      <c r="C2310" t="inlineStr">
        <is>
          <t>Physiotherapy</t>
        </is>
      </c>
      <c r="D2310" t="n">
        <v>5163.98</v>
      </c>
    </row>
    <row r="2311">
      <c r="A2311" t="n">
        <v>2310</v>
      </c>
      <c r="B2311" t="n">
        <v>1158</v>
      </c>
      <c r="C2311" t="inlineStr">
        <is>
          <t>Diagnostic imaging</t>
        </is>
      </c>
      <c r="D2311" t="n">
        <v>1512.01</v>
      </c>
    </row>
    <row r="2312">
      <c r="A2312" t="n">
        <v>2311</v>
      </c>
      <c r="B2312" t="n">
        <v>1159</v>
      </c>
      <c r="C2312" t="inlineStr">
        <is>
          <t>Surgery</t>
        </is>
      </c>
      <c r="D2312" t="n">
        <v>12872.8</v>
      </c>
    </row>
    <row r="2313">
      <c r="A2313" t="n">
        <v>2312</v>
      </c>
      <c r="B2313" t="n">
        <v>1160</v>
      </c>
      <c r="C2313" t="inlineStr">
        <is>
          <t>Physiotherapy</t>
        </is>
      </c>
      <c r="D2313" t="n">
        <v>4015.71</v>
      </c>
    </row>
    <row r="2314">
      <c r="A2314" t="n">
        <v>2313</v>
      </c>
      <c r="B2314" t="n">
        <v>1161</v>
      </c>
      <c r="C2314" t="inlineStr">
        <is>
          <t>Physiotherapy</t>
        </is>
      </c>
      <c r="D2314" t="n">
        <v>6105.64</v>
      </c>
    </row>
    <row r="2315">
      <c r="A2315" t="n">
        <v>2314</v>
      </c>
      <c r="B2315" t="n">
        <v>1161</v>
      </c>
      <c r="C2315" t="inlineStr">
        <is>
          <t>Physiotherapy</t>
        </is>
      </c>
      <c r="D2315" t="n">
        <v>6125.19</v>
      </c>
    </row>
    <row r="2316">
      <c r="A2316" t="n">
        <v>2315</v>
      </c>
      <c r="B2316" t="n">
        <v>1162</v>
      </c>
      <c r="C2316" t="inlineStr">
        <is>
          <t>Diagnostic imaging</t>
        </is>
      </c>
      <c r="D2316" t="n">
        <v>189.84</v>
      </c>
    </row>
    <row r="2317">
      <c r="A2317" t="n">
        <v>2316</v>
      </c>
      <c r="B2317" t="n">
        <v>1162</v>
      </c>
      <c r="C2317" t="inlineStr">
        <is>
          <t>Medication</t>
        </is>
      </c>
      <c r="D2317" t="n">
        <v>3468.81</v>
      </c>
    </row>
    <row r="2318">
      <c r="A2318" t="n">
        <v>2317</v>
      </c>
      <c r="B2318" t="n">
        <v>1162</v>
      </c>
      <c r="C2318" t="inlineStr">
        <is>
          <t>Physiotherapy</t>
        </is>
      </c>
      <c r="D2318" t="n">
        <v>5313.94</v>
      </c>
    </row>
    <row r="2319">
      <c r="A2319" t="n">
        <v>2318</v>
      </c>
      <c r="B2319" t="n">
        <v>1163</v>
      </c>
      <c r="C2319" t="inlineStr">
        <is>
          <t>Medication</t>
        </is>
      </c>
      <c r="D2319" t="n">
        <v>2810.65</v>
      </c>
    </row>
    <row r="2320">
      <c r="A2320" t="n">
        <v>2319</v>
      </c>
      <c r="B2320" t="n">
        <v>1163</v>
      </c>
      <c r="C2320" t="inlineStr">
        <is>
          <t>Medication</t>
        </is>
      </c>
      <c r="D2320" t="n">
        <v>4234.65</v>
      </c>
    </row>
    <row r="2321">
      <c r="A2321" t="n">
        <v>2320</v>
      </c>
      <c r="B2321" t="n">
        <v>1164</v>
      </c>
      <c r="C2321" t="inlineStr">
        <is>
          <t>Surgery</t>
        </is>
      </c>
      <c r="D2321" t="n">
        <v>10708.15</v>
      </c>
    </row>
    <row r="2322">
      <c r="A2322" t="n">
        <v>2321</v>
      </c>
      <c r="B2322" t="n">
        <v>1164</v>
      </c>
      <c r="C2322" t="inlineStr">
        <is>
          <t>Physiotherapy</t>
        </is>
      </c>
      <c r="D2322" t="n">
        <v>6203.72</v>
      </c>
    </row>
    <row r="2323">
      <c r="A2323" t="n">
        <v>2322</v>
      </c>
      <c r="B2323" t="n">
        <v>1164</v>
      </c>
      <c r="C2323" t="inlineStr">
        <is>
          <t>Surgery</t>
        </is>
      </c>
      <c r="D2323" t="n">
        <v>15064.8</v>
      </c>
    </row>
    <row r="2324">
      <c r="A2324" t="n">
        <v>2323</v>
      </c>
      <c r="B2324" t="n">
        <v>1165</v>
      </c>
      <c r="C2324" t="inlineStr">
        <is>
          <t>Laboratory test</t>
        </is>
      </c>
      <c r="D2324" t="n">
        <v>1569.32</v>
      </c>
    </row>
    <row r="2325">
      <c r="A2325" t="n">
        <v>2324</v>
      </c>
      <c r="B2325" t="n">
        <v>1165</v>
      </c>
      <c r="C2325" t="inlineStr">
        <is>
          <t>Laboratory test</t>
        </is>
      </c>
      <c r="D2325" t="n">
        <v>4411.88</v>
      </c>
    </row>
    <row r="2326">
      <c r="A2326" t="n">
        <v>2325</v>
      </c>
      <c r="B2326" t="n">
        <v>1166</v>
      </c>
      <c r="C2326" t="inlineStr">
        <is>
          <t>Medication</t>
        </is>
      </c>
      <c r="D2326" t="n">
        <v>2766.24</v>
      </c>
    </row>
    <row r="2327">
      <c r="A2327" t="n">
        <v>2326</v>
      </c>
      <c r="B2327" t="n">
        <v>1167</v>
      </c>
      <c r="C2327" t="inlineStr">
        <is>
          <t>Physiotherapy</t>
        </is>
      </c>
      <c r="D2327" t="n">
        <v>4466.19</v>
      </c>
    </row>
    <row r="2328">
      <c r="A2328" t="n">
        <v>2327</v>
      </c>
      <c r="B2328" t="n">
        <v>1167</v>
      </c>
      <c r="C2328" t="inlineStr">
        <is>
          <t>Laboratory test</t>
        </is>
      </c>
      <c r="D2328" t="n">
        <v>3700.6</v>
      </c>
    </row>
    <row r="2329">
      <c r="A2329" t="n">
        <v>2328</v>
      </c>
      <c r="B2329" t="n">
        <v>1168</v>
      </c>
      <c r="C2329" t="inlineStr">
        <is>
          <t>Surgery</t>
        </is>
      </c>
      <c r="D2329" t="n">
        <v>13071.7</v>
      </c>
    </row>
    <row r="2330">
      <c r="A2330" t="n">
        <v>2329</v>
      </c>
      <c r="B2330" t="n">
        <v>1169</v>
      </c>
      <c r="C2330" t="inlineStr">
        <is>
          <t>Medication</t>
        </is>
      </c>
      <c r="D2330" t="n">
        <v>3539.02</v>
      </c>
    </row>
    <row r="2331">
      <c r="A2331" t="n">
        <v>2330</v>
      </c>
      <c r="B2331" t="n">
        <v>1169</v>
      </c>
      <c r="C2331" t="inlineStr">
        <is>
          <t>Laboratory test</t>
        </is>
      </c>
      <c r="D2331" t="n">
        <v>1991.6</v>
      </c>
    </row>
    <row r="2332">
      <c r="A2332" t="n">
        <v>2331</v>
      </c>
      <c r="B2332" t="n">
        <v>1170</v>
      </c>
      <c r="C2332" t="inlineStr">
        <is>
          <t>Diagnostic imaging</t>
        </is>
      </c>
      <c r="D2332" t="n">
        <v>6253.49</v>
      </c>
    </row>
    <row r="2333">
      <c r="A2333" t="n">
        <v>2332</v>
      </c>
      <c r="B2333" t="n">
        <v>1170</v>
      </c>
      <c r="C2333" t="inlineStr">
        <is>
          <t>Consultation</t>
        </is>
      </c>
      <c r="D2333" t="n">
        <v>2669.09</v>
      </c>
    </row>
    <row r="2334">
      <c r="A2334" t="n">
        <v>2333</v>
      </c>
      <c r="B2334" t="n">
        <v>1171</v>
      </c>
      <c r="C2334" t="inlineStr">
        <is>
          <t>Consultation</t>
        </is>
      </c>
      <c r="D2334" t="n">
        <v>3682.39</v>
      </c>
    </row>
    <row r="2335">
      <c r="A2335" t="n">
        <v>2334</v>
      </c>
      <c r="B2335" t="n">
        <v>1172</v>
      </c>
      <c r="C2335" t="inlineStr">
        <is>
          <t>Physiotherapy</t>
        </is>
      </c>
      <c r="D2335" t="n">
        <v>6467.26</v>
      </c>
    </row>
    <row r="2336">
      <c r="A2336" t="n">
        <v>2335</v>
      </c>
      <c r="B2336" t="n">
        <v>1172</v>
      </c>
      <c r="C2336" t="inlineStr">
        <is>
          <t>Medication</t>
        </is>
      </c>
      <c r="D2336" t="n">
        <v>2357.47</v>
      </c>
    </row>
    <row r="2337">
      <c r="A2337" t="n">
        <v>2336</v>
      </c>
      <c r="B2337" t="n">
        <v>1173</v>
      </c>
      <c r="C2337" t="inlineStr">
        <is>
          <t>Surgery</t>
        </is>
      </c>
      <c r="D2337" t="n">
        <v>21333.68</v>
      </c>
    </row>
    <row r="2338">
      <c r="A2338" t="n">
        <v>2337</v>
      </c>
      <c r="B2338" t="n">
        <v>1173</v>
      </c>
      <c r="C2338" t="inlineStr">
        <is>
          <t>Surgery</t>
        </is>
      </c>
      <c r="D2338" t="n">
        <v>3075.57</v>
      </c>
    </row>
    <row r="2339">
      <c r="A2339" t="n">
        <v>2338</v>
      </c>
      <c r="B2339" t="n">
        <v>1173</v>
      </c>
      <c r="C2339" t="inlineStr">
        <is>
          <t>Medication</t>
        </is>
      </c>
      <c r="D2339" t="n">
        <v>2409.91</v>
      </c>
    </row>
    <row r="2340">
      <c r="A2340" t="n">
        <v>2339</v>
      </c>
      <c r="B2340" t="n">
        <v>1174</v>
      </c>
      <c r="C2340" t="inlineStr">
        <is>
          <t>Physiotherapy</t>
        </is>
      </c>
      <c r="D2340" t="n">
        <v>5513.66</v>
      </c>
    </row>
    <row r="2341">
      <c r="A2341" t="n">
        <v>2340</v>
      </c>
      <c r="B2341" t="n">
        <v>1174</v>
      </c>
      <c r="C2341" t="inlineStr">
        <is>
          <t>Laboratory test</t>
        </is>
      </c>
      <c r="D2341" t="n">
        <v>2893.16</v>
      </c>
    </row>
    <row r="2342">
      <c r="A2342" t="n">
        <v>2341</v>
      </c>
      <c r="B2342" t="n">
        <v>1174</v>
      </c>
      <c r="C2342" t="inlineStr">
        <is>
          <t>Medication</t>
        </is>
      </c>
      <c r="D2342" t="n">
        <v>478.84</v>
      </c>
    </row>
    <row r="2343">
      <c r="A2343" t="n">
        <v>2342</v>
      </c>
      <c r="B2343" t="n">
        <v>1175</v>
      </c>
      <c r="C2343" t="inlineStr">
        <is>
          <t>Consultation</t>
        </is>
      </c>
      <c r="D2343" t="n">
        <v>4157</v>
      </c>
    </row>
    <row r="2344">
      <c r="A2344" t="n">
        <v>2343</v>
      </c>
      <c r="B2344" t="n">
        <v>1176</v>
      </c>
      <c r="C2344" t="inlineStr">
        <is>
          <t>Medication</t>
        </is>
      </c>
      <c r="D2344" t="n">
        <v>6107.2</v>
      </c>
    </row>
    <row r="2345">
      <c r="A2345" t="n">
        <v>2344</v>
      </c>
      <c r="B2345" t="n">
        <v>1176</v>
      </c>
      <c r="C2345" t="inlineStr">
        <is>
          <t>Surgery</t>
        </is>
      </c>
      <c r="D2345" t="n">
        <v>13679.56</v>
      </c>
    </row>
    <row r="2346">
      <c r="A2346" t="n">
        <v>2345</v>
      </c>
      <c r="B2346" t="n">
        <v>1176</v>
      </c>
      <c r="C2346" t="inlineStr">
        <is>
          <t>Physiotherapy</t>
        </is>
      </c>
      <c r="D2346" t="n">
        <v>2327.7</v>
      </c>
    </row>
    <row r="2347">
      <c r="A2347" t="n">
        <v>2346</v>
      </c>
      <c r="B2347" t="n">
        <v>1177</v>
      </c>
      <c r="C2347" t="inlineStr">
        <is>
          <t>Laboratory test</t>
        </is>
      </c>
      <c r="D2347" t="n">
        <v>5929.52</v>
      </c>
    </row>
    <row r="2348">
      <c r="A2348" t="n">
        <v>2347</v>
      </c>
      <c r="B2348" t="n">
        <v>1178</v>
      </c>
      <c r="C2348" t="inlineStr">
        <is>
          <t>Consultation</t>
        </is>
      </c>
      <c r="D2348" t="n">
        <v>2256.84</v>
      </c>
    </row>
    <row r="2349">
      <c r="A2349" t="n">
        <v>2348</v>
      </c>
      <c r="B2349" t="n">
        <v>1178</v>
      </c>
      <c r="C2349" t="inlineStr">
        <is>
          <t>Diagnostic imaging</t>
        </is>
      </c>
      <c r="D2349" t="n">
        <v>6067.38</v>
      </c>
    </row>
    <row r="2350">
      <c r="A2350" t="n">
        <v>2349</v>
      </c>
      <c r="B2350" t="n">
        <v>1178</v>
      </c>
      <c r="C2350" t="inlineStr">
        <is>
          <t>Physiotherapy</t>
        </is>
      </c>
      <c r="D2350" t="n">
        <v>4340.41</v>
      </c>
    </row>
    <row r="2351">
      <c r="A2351" t="n">
        <v>2350</v>
      </c>
      <c r="B2351" t="n">
        <v>1179</v>
      </c>
      <c r="C2351" t="inlineStr">
        <is>
          <t>Medication</t>
        </is>
      </c>
      <c r="D2351" t="n">
        <v>1565.02</v>
      </c>
    </row>
    <row r="2352">
      <c r="A2352" t="n">
        <v>2351</v>
      </c>
      <c r="B2352" t="n">
        <v>1179</v>
      </c>
      <c r="C2352" t="inlineStr">
        <is>
          <t>Surgery</t>
        </is>
      </c>
      <c r="D2352" t="n">
        <v>9303.65</v>
      </c>
    </row>
    <row r="2353">
      <c r="A2353" t="n">
        <v>2352</v>
      </c>
      <c r="B2353" t="n">
        <v>1180</v>
      </c>
      <c r="C2353" t="inlineStr">
        <is>
          <t>Laboratory test</t>
        </is>
      </c>
      <c r="D2353" t="n">
        <v>4776.95</v>
      </c>
    </row>
    <row r="2354">
      <c r="A2354" t="n">
        <v>2353</v>
      </c>
      <c r="B2354" t="n">
        <v>1180</v>
      </c>
      <c r="C2354" t="inlineStr">
        <is>
          <t>Diagnostic imaging</t>
        </is>
      </c>
      <c r="D2354" t="n">
        <v>795.33</v>
      </c>
    </row>
    <row r="2355">
      <c r="A2355" t="n">
        <v>2354</v>
      </c>
      <c r="B2355" t="n">
        <v>1181</v>
      </c>
      <c r="C2355" t="inlineStr">
        <is>
          <t>Physiotherapy</t>
        </is>
      </c>
      <c r="D2355" t="n">
        <v>5097.49</v>
      </c>
    </row>
    <row r="2356">
      <c r="A2356" t="n">
        <v>2355</v>
      </c>
      <c r="B2356" t="n">
        <v>1182</v>
      </c>
      <c r="C2356" t="inlineStr">
        <is>
          <t>Laboratory test</t>
        </is>
      </c>
      <c r="D2356" t="n">
        <v>3678.6</v>
      </c>
    </row>
    <row r="2357">
      <c r="A2357" t="n">
        <v>2356</v>
      </c>
      <c r="B2357" t="n">
        <v>1182</v>
      </c>
      <c r="C2357" t="inlineStr">
        <is>
          <t>Physiotherapy</t>
        </is>
      </c>
      <c r="D2357" t="n">
        <v>4436.93</v>
      </c>
    </row>
    <row r="2358">
      <c r="A2358" t="n">
        <v>2357</v>
      </c>
      <c r="B2358" t="n">
        <v>1182</v>
      </c>
      <c r="C2358" t="inlineStr">
        <is>
          <t>Medication</t>
        </is>
      </c>
      <c r="D2358" t="n">
        <v>2212</v>
      </c>
    </row>
    <row r="2359">
      <c r="A2359" t="n">
        <v>2358</v>
      </c>
      <c r="B2359" t="n">
        <v>1183</v>
      </c>
      <c r="C2359" t="inlineStr">
        <is>
          <t>Laboratory test</t>
        </is>
      </c>
      <c r="D2359" t="n">
        <v>4054.92</v>
      </c>
    </row>
    <row r="2360">
      <c r="A2360" t="n">
        <v>2359</v>
      </c>
      <c r="B2360" t="n">
        <v>1183</v>
      </c>
      <c r="C2360" t="inlineStr">
        <is>
          <t>Surgery</t>
        </is>
      </c>
      <c r="D2360" t="n">
        <v>2097.04</v>
      </c>
    </row>
    <row r="2361">
      <c r="A2361" t="n">
        <v>2360</v>
      </c>
      <c r="B2361" t="n">
        <v>1184</v>
      </c>
      <c r="C2361" t="inlineStr">
        <is>
          <t>Diagnostic imaging</t>
        </is>
      </c>
      <c r="D2361" t="n">
        <v>5005.75</v>
      </c>
    </row>
    <row r="2362">
      <c r="A2362" t="n">
        <v>2361</v>
      </c>
      <c r="B2362" t="n">
        <v>1184</v>
      </c>
      <c r="C2362" t="inlineStr">
        <is>
          <t>Physiotherapy</t>
        </is>
      </c>
      <c r="D2362" t="n">
        <v>1514.13</v>
      </c>
    </row>
    <row r="2363">
      <c r="A2363" t="n">
        <v>2362</v>
      </c>
      <c r="B2363" t="n">
        <v>1185</v>
      </c>
      <c r="C2363" t="inlineStr">
        <is>
          <t>Laboratory test</t>
        </is>
      </c>
      <c r="D2363" t="n">
        <v>1987.59</v>
      </c>
    </row>
    <row r="2364">
      <c r="A2364" t="n">
        <v>2363</v>
      </c>
      <c r="B2364" t="n">
        <v>1186</v>
      </c>
      <c r="C2364" t="inlineStr">
        <is>
          <t>Consultation</t>
        </is>
      </c>
      <c r="D2364" t="n">
        <v>5698.93</v>
      </c>
    </row>
    <row r="2365">
      <c r="A2365" t="n">
        <v>2364</v>
      </c>
      <c r="B2365" t="n">
        <v>1186</v>
      </c>
      <c r="C2365" t="inlineStr">
        <is>
          <t>Consultation</t>
        </is>
      </c>
      <c r="D2365" t="n">
        <v>4521.22</v>
      </c>
    </row>
    <row r="2366">
      <c r="A2366" t="n">
        <v>2365</v>
      </c>
      <c r="B2366" t="n">
        <v>1187</v>
      </c>
      <c r="C2366" t="inlineStr">
        <is>
          <t>Diagnostic imaging</t>
        </is>
      </c>
      <c r="D2366" t="n">
        <v>3197.49</v>
      </c>
    </row>
    <row r="2367">
      <c r="A2367" t="n">
        <v>2366</v>
      </c>
      <c r="B2367" t="n">
        <v>1187</v>
      </c>
      <c r="C2367" t="inlineStr">
        <is>
          <t>Surgery</t>
        </is>
      </c>
      <c r="D2367" t="n">
        <v>5697.3</v>
      </c>
    </row>
    <row r="2368">
      <c r="A2368" t="n">
        <v>2367</v>
      </c>
      <c r="B2368" t="n">
        <v>1188</v>
      </c>
      <c r="C2368" t="inlineStr">
        <is>
          <t>Laboratory test</t>
        </is>
      </c>
      <c r="D2368" t="n">
        <v>5431.5</v>
      </c>
    </row>
    <row r="2369">
      <c r="A2369" t="n">
        <v>2368</v>
      </c>
      <c r="B2369" t="n">
        <v>1188</v>
      </c>
      <c r="C2369" t="inlineStr">
        <is>
          <t>Diagnostic imaging</t>
        </is>
      </c>
      <c r="D2369" t="n">
        <v>6033.8</v>
      </c>
    </row>
    <row r="2370">
      <c r="A2370" t="n">
        <v>2369</v>
      </c>
      <c r="B2370" t="n">
        <v>1189</v>
      </c>
      <c r="C2370" t="inlineStr">
        <is>
          <t>Laboratory test</t>
        </is>
      </c>
      <c r="D2370" t="n">
        <v>5670.41</v>
      </c>
    </row>
    <row r="2371">
      <c r="A2371" t="n">
        <v>2370</v>
      </c>
      <c r="B2371" t="n">
        <v>1189</v>
      </c>
      <c r="C2371" t="inlineStr">
        <is>
          <t>Surgery</t>
        </is>
      </c>
      <c r="D2371" t="n">
        <v>2681.52</v>
      </c>
    </row>
    <row r="2372">
      <c r="A2372" t="n">
        <v>2371</v>
      </c>
      <c r="B2372" t="n">
        <v>1190</v>
      </c>
      <c r="C2372" t="inlineStr">
        <is>
          <t>Medication</t>
        </is>
      </c>
      <c r="D2372" t="n">
        <v>3989.22</v>
      </c>
    </row>
    <row r="2373">
      <c r="A2373" t="n">
        <v>2372</v>
      </c>
      <c r="B2373" t="n">
        <v>1191</v>
      </c>
      <c r="C2373" t="inlineStr">
        <is>
          <t>Consultation</t>
        </is>
      </c>
      <c r="D2373" t="n">
        <v>862.25</v>
      </c>
    </row>
    <row r="2374">
      <c r="A2374" t="n">
        <v>2373</v>
      </c>
      <c r="B2374" t="n">
        <v>1191</v>
      </c>
      <c r="C2374" t="inlineStr">
        <is>
          <t>Medication</t>
        </is>
      </c>
      <c r="D2374" t="n">
        <v>3931.92</v>
      </c>
    </row>
    <row r="2375">
      <c r="A2375" t="n">
        <v>2374</v>
      </c>
      <c r="B2375" t="n">
        <v>1191</v>
      </c>
      <c r="C2375" t="inlineStr">
        <is>
          <t>Laboratory test</t>
        </is>
      </c>
      <c r="D2375" t="n">
        <v>3196.04</v>
      </c>
    </row>
    <row r="2376">
      <c r="A2376" t="n">
        <v>2375</v>
      </c>
      <c r="B2376" t="n">
        <v>1192</v>
      </c>
      <c r="C2376" t="inlineStr">
        <is>
          <t>Medication</t>
        </is>
      </c>
      <c r="D2376" t="n">
        <v>1994.73</v>
      </c>
    </row>
    <row r="2377">
      <c r="A2377" t="n">
        <v>2376</v>
      </c>
      <c r="B2377" t="n">
        <v>1192</v>
      </c>
      <c r="C2377" t="inlineStr">
        <is>
          <t>Laboratory test</t>
        </is>
      </c>
      <c r="D2377" t="n">
        <v>1230.78</v>
      </c>
    </row>
    <row r="2378">
      <c r="A2378" t="n">
        <v>2377</v>
      </c>
      <c r="B2378" t="n">
        <v>1192</v>
      </c>
      <c r="C2378" t="inlineStr">
        <is>
          <t>Laboratory test</t>
        </is>
      </c>
      <c r="D2378" t="n">
        <v>2625.63</v>
      </c>
    </row>
    <row r="2379">
      <c r="A2379" t="n">
        <v>2378</v>
      </c>
      <c r="B2379" t="n">
        <v>1193</v>
      </c>
      <c r="C2379" t="inlineStr">
        <is>
          <t>Laboratory test</t>
        </is>
      </c>
      <c r="D2379" t="n">
        <v>4182.94</v>
      </c>
    </row>
    <row r="2380">
      <c r="A2380" t="n">
        <v>2379</v>
      </c>
      <c r="B2380" t="n">
        <v>1193</v>
      </c>
      <c r="C2380" t="inlineStr">
        <is>
          <t>Medication</t>
        </is>
      </c>
      <c r="D2380" t="n">
        <v>2363.16</v>
      </c>
    </row>
    <row r="2381">
      <c r="A2381" t="n">
        <v>2380</v>
      </c>
      <c r="B2381" t="n">
        <v>1194</v>
      </c>
      <c r="C2381" t="inlineStr">
        <is>
          <t>Medication</t>
        </is>
      </c>
      <c r="D2381" t="n">
        <v>4018.44</v>
      </c>
    </row>
    <row r="2382">
      <c r="A2382" t="n">
        <v>2381</v>
      </c>
      <c r="B2382" t="n">
        <v>1194</v>
      </c>
      <c r="C2382" t="inlineStr">
        <is>
          <t>Physiotherapy</t>
        </is>
      </c>
      <c r="D2382" t="n">
        <v>5520.38</v>
      </c>
    </row>
    <row r="2383">
      <c r="A2383" t="n">
        <v>2382</v>
      </c>
      <c r="B2383" t="n">
        <v>1194</v>
      </c>
      <c r="C2383" t="inlineStr">
        <is>
          <t>Consultation</t>
        </is>
      </c>
      <c r="D2383" t="n">
        <v>5357.01</v>
      </c>
    </row>
    <row r="2384">
      <c r="A2384" t="n">
        <v>2383</v>
      </c>
      <c r="B2384" t="n">
        <v>1195</v>
      </c>
      <c r="C2384" t="inlineStr">
        <is>
          <t>Consultation</t>
        </is>
      </c>
      <c r="D2384" t="n">
        <v>5165.91</v>
      </c>
    </row>
    <row r="2385">
      <c r="A2385" t="n">
        <v>2384</v>
      </c>
      <c r="B2385" t="n">
        <v>1195</v>
      </c>
      <c r="C2385" t="inlineStr">
        <is>
          <t>Diagnostic imaging</t>
        </is>
      </c>
      <c r="D2385" t="n">
        <v>2851.63</v>
      </c>
    </row>
    <row r="2386">
      <c r="A2386" t="n">
        <v>2385</v>
      </c>
      <c r="B2386" t="n">
        <v>1196</v>
      </c>
      <c r="C2386" t="inlineStr">
        <is>
          <t>Medication</t>
        </is>
      </c>
      <c r="D2386" t="n">
        <v>2319.92</v>
      </c>
    </row>
    <row r="2387">
      <c r="A2387" t="n">
        <v>2386</v>
      </c>
      <c r="B2387" t="n">
        <v>1196</v>
      </c>
      <c r="C2387" t="inlineStr">
        <is>
          <t>Surgery</t>
        </is>
      </c>
      <c r="D2387" t="n">
        <v>23807.57</v>
      </c>
    </row>
    <row r="2388">
      <c r="A2388" t="n">
        <v>2387</v>
      </c>
      <c r="B2388" t="n">
        <v>1196</v>
      </c>
      <c r="C2388" t="inlineStr">
        <is>
          <t>Consultation</t>
        </is>
      </c>
      <c r="D2388" t="n">
        <v>5073.54</v>
      </c>
    </row>
    <row r="2389">
      <c r="A2389" t="n">
        <v>2388</v>
      </c>
      <c r="B2389" t="n">
        <v>1197</v>
      </c>
      <c r="C2389" t="inlineStr">
        <is>
          <t>Medication</t>
        </is>
      </c>
      <c r="D2389" t="n">
        <v>4319.99</v>
      </c>
    </row>
    <row r="2390">
      <c r="A2390" t="n">
        <v>2389</v>
      </c>
      <c r="B2390" t="n">
        <v>1197</v>
      </c>
      <c r="C2390" t="inlineStr">
        <is>
          <t>Physiotherapy</t>
        </is>
      </c>
      <c r="D2390" t="n">
        <v>3787.65</v>
      </c>
    </row>
    <row r="2391">
      <c r="A2391" t="n">
        <v>2390</v>
      </c>
      <c r="B2391" t="n">
        <v>1197</v>
      </c>
      <c r="C2391" t="inlineStr">
        <is>
          <t>Diagnostic imaging</t>
        </is>
      </c>
      <c r="D2391" t="n">
        <v>5442.06</v>
      </c>
    </row>
    <row r="2392">
      <c r="A2392" t="n">
        <v>2391</v>
      </c>
      <c r="B2392" t="n">
        <v>1198</v>
      </c>
      <c r="C2392" t="inlineStr">
        <is>
          <t>Consultation</t>
        </is>
      </c>
      <c r="D2392" t="n">
        <v>4137.83</v>
      </c>
    </row>
    <row r="2393">
      <c r="A2393" t="n">
        <v>2392</v>
      </c>
      <c r="B2393" t="n">
        <v>1198</v>
      </c>
      <c r="C2393" t="inlineStr">
        <is>
          <t>Physiotherapy</t>
        </is>
      </c>
      <c r="D2393" t="n">
        <v>2138.06</v>
      </c>
    </row>
    <row r="2394">
      <c r="A2394" t="n">
        <v>2393</v>
      </c>
      <c r="B2394" t="n">
        <v>1199</v>
      </c>
      <c r="C2394" t="inlineStr">
        <is>
          <t>Medication</t>
        </is>
      </c>
      <c r="D2394" t="n">
        <v>1681.18</v>
      </c>
    </row>
    <row r="2395">
      <c r="A2395" t="n">
        <v>2394</v>
      </c>
      <c r="B2395" t="n">
        <v>1200</v>
      </c>
      <c r="C2395" t="inlineStr">
        <is>
          <t>Physiotherapy</t>
        </is>
      </c>
      <c r="D2395" t="n">
        <v>2858.86</v>
      </c>
    </row>
    <row r="2396">
      <c r="A2396" t="n">
        <v>2395</v>
      </c>
      <c r="B2396" t="n">
        <v>1201</v>
      </c>
      <c r="C2396" t="inlineStr">
        <is>
          <t>Diagnostic imaging</t>
        </is>
      </c>
      <c r="D2396" t="n">
        <v>4687.92</v>
      </c>
    </row>
    <row r="2397">
      <c r="A2397" t="n">
        <v>2396</v>
      </c>
      <c r="B2397" t="n">
        <v>1201</v>
      </c>
      <c r="C2397" t="inlineStr">
        <is>
          <t>Diagnostic imaging</t>
        </is>
      </c>
      <c r="D2397" t="n">
        <v>2692.93</v>
      </c>
    </row>
    <row r="2398">
      <c r="A2398" t="n">
        <v>2397</v>
      </c>
      <c r="B2398" t="n">
        <v>1202</v>
      </c>
      <c r="C2398" t="inlineStr">
        <is>
          <t>Physiotherapy</t>
        </is>
      </c>
      <c r="D2398" t="n">
        <v>3957.36</v>
      </c>
    </row>
    <row r="2399">
      <c r="A2399" t="n">
        <v>2398</v>
      </c>
      <c r="B2399" t="n">
        <v>1202</v>
      </c>
      <c r="C2399" t="inlineStr">
        <is>
          <t>Medication</t>
        </is>
      </c>
      <c r="D2399" t="n">
        <v>1707.95</v>
      </c>
    </row>
    <row r="2400">
      <c r="A2400" t="n">
        <v>2399</v>
      </c>
      <c r="B2400" t="n">
        <v>1202</v>
      </c>
      <c r="C2400" t="inlineStr">
        <is>
          <t>Laboratory test</t>
        </is>
      </c>
      <c r="D2400" t="n">
        <v>1686.67</v>
      </c>
    </row>
    <row r="2401">
      <c r="A2401" t="n">
        <v>2400</v>
      </c>
      <c r="B2401" t="n">
        <v>1203</v>
      </c>
      <c r="C2401" t="inlineStr">
        <is>
          <t>Diagnostic imaging</t>
        </is>
      </c>
      <c r="D2401" t="n">
        <v>695.77</v>
      </c>
    </row>
    <row r="2402">
      <c r="A2402" t="n">
        <v>2401</v>
      </c>
      <c r="B2402" t="n">
        <v>1203</v>
      </c>
      <c r="C2402" t="inlineStr">
        <is>
          <t>Laboratory test</t>
        </is>
      </c>
      <c r="D2402" t="n">
        <v>5615.92</v>
      </c>
    </row>
    <row r="2403">
      <c r="A2403" t="n">
        <v>2402</v>
      </c>
      <c r="B2403" t="n">
        <v>1203</v>
      </c>
      <c r="C2403" t="inlineStr">
        <is>
          <t>Surgery</t>
        </is>
      </c>
      <c r="D2403" t="n">
        <v>6893.59</v>
      </c>
    </row>
    <row r="2404">
      <c r="A2404" t="n">
        <v>2403</v>
      </c>
      <c r="B2404" t="n">
        <v>1204</v>
      </c>
      <c r="C2404" t="inlineStr">
        <is>
          <t>Diagnostic imaging</t>
        </is>
      </c>
      <c r="D2404" t="n">
        <v>5473.33</v>
      </c>
    </row>
    <row r="2405">
      <c r="A2405" t="n">
        <v>2404</v>
      </c>
      <c r="B2405" t="n">
        <v>1204</v>
      </c>
      <c r="C2405" t="inlineStr">
        <is>
          <t>Diagnostic imaging</t>
        </is>
      </c>
      <c r="D2405" t="n">
        <v>3144.26</v>
      </c>
    </row>
    <row r="2406">
      <c r="A2406" t="n">
        <v>2405</v>
      </c>
      <c r="B2406" t="n">
        <v>1204</v>
      </c>
      <c r="C2406" t="inlineStr">
        <is>
          <t>Diagnostic imaging</t>
        </is>
      </c>
      <c r="D2406" t="n">
        <v>3051.54</v>
      </c>
    </row>
    <row r="2407">
      <c r="A2407" t="n">
        <v>2406</v>
      </c>
      <c r="B2407" t="n">
        <v>1205</v>
      </c>
      <c r="C2407" t="inlineStr">
        <is>
          <t>Consultation</t>
        </is>
      </c>
      <c r="D2407" t="n">
        <v>2548.46</v>
      </c>
    </row>
    <row r="2408">
      <c r="A2408" t="n">
        <v>2407</v>
      </c>
      <c r="B2408" t="n">
        <v>1205</v>
      </c>
      <c r="C2408" t="inlineStr">
        <is>
          <t>Laboratory test</t>
        </is>
      </c>
      <c r="D2408" t="n">
        <v>1778.3</v>
      </c>
    </row>
    <row r="2409">
      <c r="A2409" t="n">
        <v>2408</v>
      </c>
      <c r="B2409" t="n">
        <v>1205</v>
      </c>
      <c r="C2409" t="inlineStr">
        <is>
          <t>Physiotherapy</t>
        </is>
      </c>
      <c r="D2409" t="n">
        <v>4486.78</v>
      </c>
    </row>
    <row r="2410">
      <c r="A2410" t="n">
        <v>2409</v>
      </c>
      <c r="B2410" t="n">
        <v>1206</v>
      </c>
      <c r="C2410" t="inlineStr">
        <is>
          <t>Laboratory test</t>
        </is>
      </c>
      <c r="D2410" t="n">
        <v>422.12</v>
      </c>
    </row>
    <row r="2411">
      <c r="A2411" t="n">
        <v>2410</v>
      </c>
      <c r="B2411" t="n">
        <v>1206</v>
      </c>
      <c r="C2411" t="inlineStr">
        <is>
          <t>Laboratory test</t>
        </is>
      </c>
      <c r="D2411" t="n">
        <v>6267.17</v>
      </c>
    </row>
    <row r="2412">
      <c r="A2412" t="n">
        <v>2411</v>
      </c>
      <c r="B2412" t="n">
        <v>1207</v>
      </c>
      <c r="C2412" t="inlineStr">
        <is>
          <t>Diagnostic imaging</t>
        </is>
      </c>
      <c r="D2412" t="n">
        <v>6078.53</v>
      </c>
    </row>
    <row r="2413">
      <c r="A2413" t="n">
        <v>2412</v>
      </c>
      <c r="B2413" t="n">
        <v>1207</v>
      </c>
      <c r="C2413" t="inlineStr">
        <is>
          <t>Medication</t>
        </is>
      </c>
      <c r="D2413" t="n">
        <v>5689.5</v>
      </c>
    </row>
    <row r="2414">
      <c r="A2414" t="n">
        <v>2413</v>
      </c>
      <c r="B2414" t="n">
        <v>1208</v>
      </c>
      <c r="C2414" t="inlineStr">
        <is>
          <t>Medication</t>
        </is>
      </c>
      <c r="D2414" t="n">
        <v>2764.69</v>
      </c>
    </row>
    <row r="2415">
      <c r="A2415" t="n">
        <v>2414</v>
      </c>
      <c r="B2415" t="n">
        <v>1209</v>
      </c>
      <c r="C2415" t="inlineStr">
        <is>
          <t>Diagnostic imaging</t>
        </is>
      </c>
      <c r="D2415" t="n">
        <v>1249.4</v>
      </c>
    </row>
    <row r="2416">
      <c r="A2416" t="n">
        <v>2415</v>
      </c>
      <c r="B2416" t="n">
        <v>1209</v>
      </c>
      <c r="C2416" t="inlineStr">
        <is>
          <t>Medication</t>
        </is>
      </c>
      <c r="D2416" t="n">
        <v>4998.42</v>
      </c>
    </row>
    <row r="2417">
      <c r="A2417" t="n">
        <v>2416</v>
      </c>
      <c r="B2417" t="n">
        <v>1209</v>
      </c>
      <c r="C2417" t="inlineStr">
        <is>
          <t>Laboratory test</t>
        </is>
      </c>
      <c r="D2417" t="n">
        <v>6109.38</v>
      </c>
    </row>
    <row r="2418">
      <c r="A2418" t="n">
        <v>2417</v>
      </c>
      <c r="B2418" t="n">
        <v>1210</v>
      </c>
      <c r="C2418" t="inlineStr">
        <is>
          <t>Surgery</t>
        </is>
      </c>
      <c r="D2418" t="n">
        <v>3671.18</v>
      </c>
    </row>
    <row r="2419">
      <c r="A2419" t="n">
        <v>2418</v>
      </c>
      <c r="B2419" t="n">
        <v>1211</v>
      </c>
      <c r="C2419" t="inlineStr">
        <is>
          <t>Consultation</t>
        </is>
      </c>
      <c r="D2419" t="n">
        <v>1439.65</v>
      </c>
    </row>
    <row r="2420">
      <c r="A2420" t="n">
        <v>2419</v>
      </c>
      <c r="B2420" t="n">
        <v>1211</v>
      </c>
      <c r="C2420" t="inlineStr">
        <is>
          <t>Diagnostic imaging</t>
        </is>
      </c>
      <c r="D2420" t="n">
        <v>3900.61</v>
      </c>
    </row>
    <row r="2421">
      <c r="A2421" t="n">
        <v>2420</v>
      </c>
      <c r="B2421" t="n">
        <v>1211</v>
      </c>
      <c r="C2421" t="inlineStr">
        <is>
          <t>Medication</t>
        </is>
      </c>
      <c r="D2421" t="n">
        <v>5872.28</v>
      </c>
    </row>
    <row r="2422">
      <c r="A2422" t="n">
        <v>2421</v>
      </c>
      <c r="B2422" t="n">
        <v>1212</v>
      </c>
      <c r="C2422" t="inlineStr">
        <is>
          <t>Surgery</t>
        </is>
      </c>
      <c r="D2422" t="n">
        <v>8130.02</v>
      </c>
    </row>
    <row r="2423">
      <c r="A2423" t="n">
        <v>2422</v>
      </c>
      <c r="B2423" t="n">
        <v>1213</v>
      </c>
      <c r="C2423" t="inlineStr">
        <is>
          <t>Diagnostic imaging</t>
        </is>
      </c>
      <c r="D2423" t="n">
        <v>3405.33</v>
      </c>
    </row>
    <row r="2424">
      <c r="A2424" t="n">
        <v>2423</v>
      </c>
      <c r="B2424" t="n">
        <v>1213</v>
      </c>
      <c r="C2424" t="inlineStr">
        <is>
          <t>Physiotherapy</t>
        </is>
      </c>
      <c r="D2424" t="n">
        <v>5695.76</v>
      </c>
    </row>
    <row r="2425">
      <c r="A2425" t="n">
        <v>2424</v>
      </c>
      <c r="B2425" t="n">
        <v>1214</v>
      </c>
      <c r="C2425" t="inlineStr">
        <is>
          <t>Physiotherapy</t>
        </is>
      </c>
      <c r="D2425" t="n">
        <v>5530.88</v>
      </c>
    </row>
    <row r="2426">
      <c r="A2426" t="n">
        <v>2425</v>
      </c>
      <c r="B2426" t="n">
        <v>1215</v>
      </c>
      <c r="C2426" t="inlineStr">
        <is>
          <t>Laboratory test</t>
        </is>
      </c>
      <c r="D2426" t="n">
        <v>570.91</v>
      </c>
    </row>
    <row r="2427">
      <c r="A2427" t="n">
        <v>2426</v>
      </c>
      <c r="B2427" t="n">
        <v>1215</v>
      </c>
      <c r="C2427" t="inlineStr">
        <is>
          <t>Consultation</t>
        </is>
      </c>
      <c r="D2427" t="n">
        <v>4641.2</v>
      </c>
    </row>
    <row r="2428">
      <c r="A2428" t="n">
        <v>2427</v>
      </c>
      <c r="B2428" t="n">
        <v>1216</v>
      </c>
      <c r="C2428" t="inlineStr">
        <is>
          <t>Physiotherapy</t>
        </is>
      </c>
      <c r="D2428" t="n">
        <v>628.05</v>
      </c>
    </row>
    <row r="2429">
      <c r="A2429" t="n">
        <v>2428</v>
      </c>
      <c r="B2429" t="n">
        <v>1216</v>
      </c>
      <c r="C2429" t="inlineStr">
        <is>
          <t>Medication</t>
        </is>
      </c>
      <c r="D2429" t="n">
        <v>3215.28</v>
      </c>
    </row>
    <row r="2430">
      <c r="A2430" t="n">
        <v>2429</v>
      </c>
      <c r="B2430" t="n">
        <v>1216</v>
      </c>
      <c r="C2430" t="inlineStr">
        <is>
          <t>Medication</t>
        </is>
      </c>
      <c r="D2430" t="n">
        <v>2115.75</v>
      </c>
    </row>
    <row r="2431">
      <c r="A2431" t="n">
        <v>2430</v>
      </c>
      <c r="B2431" t="n">
        <v>1217</v>
      </c>
      <c r="C2431" t="inlineStr">
        <is>
          <t>Physiotherapy</t>
        </is>
      </c>
      <c r="D2431" t="n">
        <v>2625.07</v>
      </c>
    </row>
    <row r="2432">
      <c r="A2432" t="n">
        <v>2431</v>
      </c>
      <c r="B2432" t="n">
        <v>1218</v>
      </c>
      <c r="C2432" t="inlineStr">
        <is>
          <t>Diagnostic imaging</t>
        </is>
      </c>
      <c r="D2432" t="n">
        <v>1989.04</v>
      </c>
    </row>
    <row r="2433">
      <c r="A2433" t="n">
        <v>2432</v>
      </c>
      <c r="B2433" t="n">
        <v>1219</v>
      </c>
      <c r="C2433" t="inlineStr">
        <is>
          <t>Laboratory test</t>
        </is>
      </c>
      <c r="D2433" t="n">
        <v>2579.33</v>
      </c>
    </row>
    <row r="2434">
      <c r="A2434" t="n">
        <v>2433</v>
      </c>
      <c r="B2434" t="n">
        <v>1220</v>
      </c>
      <c r="C2434" t="inlineStr">
        <is>
          <t>Diagnostic imaging</t>
        </is>
      </c>
      <c r="D2434" t="n">
        <v>5096.88</v>
      </c>
    </row>
    <row r="2435">
      <c r="A2435" t="n">
        <v>2434</v>
      </c>
      <c r="B2435" t="n">
        <v>1221</v>
      </c>
      <c r="C2435" t="inlineStr">
        <is>
          <t>Medication</t>
        </is>
      </c>
      <c r="D2435" t="n">
        <v>347.98</v>
      </c>
    </row>
    <row r="2436">
      <c r="A2436" t="n">
        <v>2435</v>
      </c>
      <c r="B2436" t="n">
        <v>1221</v>
      </c>
      <c r="C2436" t="inlineStr">
        <is>
          <t>Laboratory test</t>
        </is>
      </c>
      <c r="D2436" t="n">
        <v>3101.77</v>
      </c>
    </row>
    <row r="2437">
      <c r="A2437" t="n">
        <v>2436</v>
      </c>
      <c r="B2437" t="n">
        <v>1221</v>
      </c>
      <c r="C2437" t="inlineStr">
        <is>
          <t>Medication</t>
        </is>
      </c>
      <c r="D2437" t="n">
        <v>2137.48</v>
      </c>
    </row>
    <row r="2438">
      <c r="A2438" t="n">
        <v>2437</v>
      </c>
      <c r="B2438" t="n">
        <v>1222</v>
      </c>
      <c r="C2438" t="inlineStr">
        <is>
          <t>Diagnostic imaging</t>
        </is>
      </c>
      <c r="D2438" t="n">
        <v>4929.23</v>
      </c>
    </row>
    <row r="2439">
      <c r="A2439" t="n">
        <v>2438</v>
      </c>
      <c r="B2439" t="n">
        <v>1223</v>
      </c>
      <c r="C2439" t="inlineStr">
        <is>
          <t>Physiotherapy</t>
        </is>
      </c>
      <c r="D2439" t="n">
        <v>2625.53</v>
      </c>
    </row>
    <row r="2440">
      <c r="A2440" t="n">
        <v>2439</v>
      </c>
      <c r="B2440" t="n">
        <v>1224</v>
      </c>
      <c r="C2440" t="inlineStr">
        <is>
          <t>Diagnostic imaging</t>
        </is>
      </c>
      <c r="D2440" t="n">
        <v>3624.45</v>
      </c>
    </row>
    <row r="2441">
      <c r="A2441" t="n">
        <v>2440</v>
      </c>
      <c r="B2441" t="n">
        <v>1224</v>
      </c>
      <c r="C2441" t="inlineStr">
        <is>
          <t>Consultation</t>
        </is>
      </c>
      <c r="D2441" t="n">
        <v>3159.65</v>
      </c>
    </row>
    <row r="2442">
      <c r="A2442" t="n">
        <v>2441</v>
      </c>
      <c r="B2442" t="n">
        <v>1224</v>
      </c>
      <c r="C2442" t="inlineStr">
        <is>
          <t>Consultation</t>
        </is>
      </c>
      <c r="D2442" t="n">
        <v>3037.9</v>
      </c>
    </row>
    <row r="2443">
      <c r="A2443" t="n">
        <v>2442</v>
      </c>
      <c r="B2443" t="n">
        <v>1225</v>
      </c>
      <c r="C2443" t="inlineStr">
        <is>
          <t>Diagnostic imaging</t>
        </is>
      </c>
      <c r="D2443" t="n">
        <v>2323.74</v>
      </c>
    </row>
    <row r="2444">
      <c r="A2444" t="n">
        <v>2443</v>
      </c>
      <c r="B2444" t="n">
        <v>1226</v>
      </c>
      <c r="C2444" t="inlineStr">
        <is>
          <t>Diagnostic imaging</t>
        </is>
      </c>
      <c r="D2444" t="n">
        <v>2536.51</v>
      </c>
    </row>
    <row r="2445">
      <c r="A2445" t="n">
        <v>2444</v>
      </c>
      <c r="B2445" t="n">
        <v>1226</v>
      </c>
      <c r="C2445" t="inlineStr">
        <is>
          <t>Consultation</t>
        </is>
      </c>
      <c r="D2445" t="n">
        <v>1472.35</v>
      </c>
    </row>
    <row r="2446">
      <c r="A2446" t="n">
        <v>2445</v>
      </c>
      <c r="B2446" t="n">
        <v>1227</v>
      </c>
      <c r="C2446" t="inlineStr">
        <is>
          <t>Laboratory test</t>
        </is>
      </c>
      <c r="D2446" t="n">
        <v>4723.27</v>
      </c>
    </row>
    <row r="2447">
      <c r="A2447" t="n">
        <v>2446</v>
      </c>
      <c r="B2447" t="n">
        <v>1227</v>
      </c>
      <c r="C2447" t="inlineStr">
        <is>
          <t>Consultation</t>
        </is>
      </c>
      <c r="D2447" t="n">
        <v>6312.75</v>
      </c>
    </row>
    <row r="2448">
      <c r="A2448" t="n">
        <v>2447</v>
      </c>
      <c r="B2448" t="n">
        <v>1227</v>
      </c>
      <c r="C2448" t="inlineStr">
        <is>
          <t>Physiotherapy</t>
        </is>
      </c>
      <c r="D2448" t="n">
        <v>1000.5</v>
      </c>
    </row>
    <row r="2449">
      <c r="A2449" t="n">
        <v>2448</v>
      </c>
      <c r="B2449" t="n">
        <v>1228</v>
      </c>
      <c r="C2449" t="inlineStr">
        <is>
          <t>Physiotherapy</t>
        </is>
      </c>
      <c r="D2449" t="n">
        <v>851.29</v>
      </c>
    </row>
    <row r="2450">
      <c r="A2450" t="n">
        <v>2449</v>
      </c>
      <c r="B2450" t="n">
        <v>1228</v>
      </c>
      <c r="C2450" t="inlineStr">
        <is>
          <t>Medication</t>
        </is>
      </c>
      <c r="D2450" t="n">
        <v>3842.16</v>
      </c>
    </row>
    <row r="2451">
      <c r="A2451" t="n">
        <v>2450</v>
      </c>
      <c r="B2451" t="n">
        <v>1228</v>
      </c>
      <c r="C2451" t="inlineStr">
        <is>
          <t>Consultation</t>
        </is>
      </c>
      <c r="D2451" t="n">
        <v>1234.13</v>
      </c>
    </row>
    <row r="2452">
      <c r="A2452" t="n">
        <v>2451</v>
      </c>
      <c r="B2452" t="n">
        <v>1229</v>
      </c>
      <c r="C2452" t="inlineStr">
        <is>
          <t>Diagnostic imaging</t>
        </is>
      </c>
      <c r="D2452" t="n">
        <v>3093.92</v>
      </c>
    </row>
    <row r="2453">
      <c r="A2453" t="n">
        <v>2452</v>
      </c>
      <c r="B2453" t="n">
        <v>1230</v>
      </c>
      <c r="C2453" t="inlineStr">
        <is>
          <t>Consultation</t>
        </is>
      </c>
      <c r="D2453" t="n">
        <v>3781.48</v>
      </c>
    </row>
    <row r="2454">
      <c r="A2454" t="n">
        <v>2453</v>
      </c>
      <c r="B2454" t="n">
        <v>1230</v>
      </c>
      <c r="C2454" t="inlineStr">
        <is>
          <t>Surgery</t>
        </is>
      </c>
      <c r="D2454" t="n">
        <v>8341.23</v>
      </c>
    </row>
    <row r="2455">
      <c r="A2455" t="n">
        <v>2454</v>
      </c>
      <c r="B2455" t="n">
        <v>1230</v>
      </c>
      <c r="C2455" t="inlineStr">
        <is>
          <t>Medication</t>
        </is>
      </c>
      <c r="D2455" t="n">
        <v>979.5</v>
      </c>
    </row>
    <row r="2456">
      <c r="A2456" t="n">
        <v>2455</v>
      </c>
      <c r="B2456" t="n">
        <v>1231</v>
      </c>
      <c r="C2456" t="inlineStr">
        <is>
          <t>Medication</t>
        </is>
      </c>
      <c r="D2456" t="n">
        <v>6258.37</v>
      </c>
    </row>
    <row r="2457">
      <c r="A2457" t="n">
        <v>2456</v>
      </c>
      <c r="B2457" t="n">
        <v>1231</v>
      </c>
      <c r="C2457" t="inlineStr">
        <is>
          <t>Physiotherapy</t>
        </is>
      </c>
      <c r="D2457" t="n">
        <v>961.9</v>
      </c>
    </row>
    <row r="2458">
      <c r="A2458" t="n">
        <v>2457</v>
      </c>
      <c r="B2458" t="n">
        <v>1232</v>
      </c>
      <c r="C2458" t="inlineStr">
        <is>
          <t>Diagnostic imaging</t>
        </is>
      </c>
      <c r="D2458" t="n">
        <v>894.65</v>
      </c>
    </row>
    <row r="2459">
      <c r="A2459" t="n">
        <v>2458</v>
      </c>
      <c r="B2459" t="n">
        <v>1232</v>
      </c>
      <c r="C2459" t="inlineStr">
        <is>
          <t>Medication</t>
        </is>
      </c>
      <c r="D2459" t="n">
        <v>6280.7</v>
      </c>
    </row>
    <row r="2460">
      <c r="A2460" t="n">
        <v>2459</v>
      </c>
      <c r="B2460" t="n">
        <v>1232</v>
      </c>
      <c r="C2460" t="inlineStr">
        <is>
          <t>Surgery</t>
        </is>
      </c>
      <c r="D2460" t="n">
        <v>9090.07</v>
      </c>
    </row>
    <row r="2461">
      <c r="A2461" t="n">
        <v>2460</v>
      </c>
      <c r="B2461" t="n">
        <v>1233</v>
      </c>
      <c r="C2461" t="inlineStr">
        <is>
          <t>Laboratory test</t>
        </is>
      </c>
      <c r="D2461" t="n">
        <v>5881.91</v>
      </c>
    </row>
    <row r="2462">
      <c r="A2462" t="n">
        <v>2461</v>
      </c>
      <c r="B2462" t="n">
        <v>1234</v>
      </c>
      <c r="C2462" t="inlineStr">
        <is>
          <t>Physiotherapy</t>
        </is>
      </c>
      <c r="D2462" t="n">
        <v>6462.31</v>
      </c>
    </row>
    <row r="2463">
      <c r="A2463" t="n">
        <v>2462</v>
      </c>
      <c r="B2463" t="n">
        <v>1234</v>
      </c>
      <c r="C2463" t="inlineStr">
        <is>
          <t>Surgery</t>
        </is>
      </c>
      <c r="D2463" t="n">
        <v>6889.82</v>
      </c>
    </row>
    <row r="2464">
      <c r="A2464" t="n">
        <v>2463</v>
      </c>
      <c r="B2464" t="n">
        <v>1234</v>
      </c>
      <c r="C2464" t="inlineStr">
        <is>
          <t>Consultation</t>
        </is>
      </c>
      <c r="D2464" t="n">
        <v>4037.38</v>
      </c>
    </row>
    <row r="2465">
      <c r="A2465" t="n">
        <v>2464</v>
      </c>
      <c r="B2465" t="n">
        <v>1235</v>
      </c>
      <c r="C2465" t="inlineStr">
        <is>
          <t>Medication</t>
        </is>
      </c>
      <c r="D2465" t="n">
        <v>4931.35</v>
      </c>
    </row>
    <row r="2466">
      <c r="A2466" t="n">
        <v>2465</v>
      </c>
      <c r="B2466" t="n">
        <v>1235</v>
      </c>
      <c r="C2466" t="inlineStr">
        <is>
          <t>Physiotherapy</t>
        </is>
      </c>
      <c r="D2466" t="n">
        <v>1116.9</v>
      </c>
    </row>
    <row r="2467">
      <c r="A2467" t="n">
        <v>2466</v>
      </c>
      <c r="B2467" t="n">
        <v>1236</v>
      </c>
      <c r="C2467" t="inlineStr">
        <is>
          <t>Physiotherapy</t>
        </is>
      </c>
      <c r="D2467" t="n">
        <v>4072.88</v>
      </c>
    </row>
    <row r="2468">
      <c r="A2468" t="n">
        <v>2467</v>
      </c>
      <c r="B2468" t="n">
        <v>1236</v>
      </c>
      <c r="C2468" t="inlineStr">
        <is>
          <t>Surgery</t>
        </is>
      </c>
      <c r="D2468" t="n">
        <v>497.15</v>
      </c>
    </row>
    <row r="2469">
      <c r="A2469" t="n">
        <v>2468</v>
      </c>
      <c r="B2469" t="n">
        <v>1236</v>
      </c>
      <c r="C2469" t="inlineStr">
        <is>
          <t>Physiotherapy</t>
        </is>
      </c>
      <c r="D2469" t="n">
        <v>2288.92</v>
      </c>
    </row>
    <row r="2470">
      <c r="A2470" t="n">
        <v>2469</v>
      </c>
      <c r="B2470" t="n">
        <v>1237</v>
      </c>
      <c r="C2470" t="inlineStr">
        <is>
          <t>Medication</t>
        </is>
      </c>
      <c r="D2470" t="n">
        <v>3420.57</v>
      </c>
    </row>
    <row r="2471">
      <c r="A2471" t="n">
        <v>2470</v>
      </c>
      <c r="B2471" t="n">
        <v>1237</v>
      </c>
      <c r="C2471" t="inlineStr">
        <is>
          <t>Physiotherapy</t>
        </is>
      </c>
      <c r="D2471" t="n">
        <v>1541.4</v>
      </c>
    </row>
    <row r="2472">
      <c r="A2472" t="n">
        <v>2471</v>
      </c>
      <c r="B2472" t="n">
        <v>1237</v>
      </c>
      <c r="C2472" t="inlineStr">
        <is>
          <t>Surgery</t>
        </is>
      </c>
      <c r="D2472" t="n">
        <v>3545.05</v>
      </c>
    </row>
    <row r="2473">
      <c r="A2473" t="n">
        <v>2472</v>
      </c>
      <c r="B2473" t="n">
        <v>1238</v>
      </c>
      <c r="C2473" t="inlineStr">
        <is>
          <t>Laboratory test</t>
        </is>
      </c>
      <c r="D2473" t="n">
        <v>2243.76</v>
      </c>
    </row>
    <row r="2474">
      <c r="A2474" t="n">
        <v>2473</v>
      </c>
      <c r="B2474" t="n">
        <v>1238</v>
      </c>
      <c r="C2474" t="inlineStr">
        <is>
          <t>Diagnostic imaging</t>
        </is>
      </c>
      <c r="D2474" t="n">
        <v>4971.11</v>
      </c>
    </row>
    <row r="2475">
      <c r="A2475" t="n">
        <v>2474</v>
      </c>
      <c r="B2475" t="n">
        <v>1238</v>
      </c>
      <c r="C2475" t="inlineStr">
        <is>
          <t>Laboratory test</t>
        </is>
      </c>
      <c r="D2475" t="n">
        <v>1103.02</v>
      </c>
    </row>
    <row r="2476">
      <c r="A2476" t="n">
        <v>2475</v>
      </c>
      <c r="B2476" t="n">
        <v>1239</v>
      </c>
      <c r="C2476" t="inlineStr">
        <is>
          <t>Surgery</t>
        </is>
      </c>
      <c r="D2476" t="n">
        <v>9175.83</v>
      </c>
    </row>
    <row r="2477">
      <c r="A2477" t="n">
        <v>2476</v>
      </c>
      <c r="B2477" t="n">
        <v>1240</v>
      </c>
      <c r="C2477" t="inlineStr">
        <is>
          <t>Consultation</t>
        </is>
      </c>
      <c r="D2477" t="n">
        <v>756.36</v>
      </c>
    </row>
    <row r="2478">
      <c r="A2478" t="n">
        <v>2477</v>
      </c>
      <c r="B2478" t="n">
        <v>1240</v>
      </c>
      <c r="C2478" t="inlineStr">
        <is>
          <t>Medication</t>
        </is>
      </c>
      <c r="D2478" t="n">
        <v>1025.97</v>
      </c>
    </row>
    <row r="2479">
      <c r="A2479" t="n">
        <v>2478</v>
      </c>
      <c r="B2479" t="n">
        <v>1240</v>
      </c>
      <c r="C2479" t="inlineStr">
        <is>
          <t>Physiotherapy</t>
        </is>
      </c>
      <c r="D2479" t="n">
        <v>4728.46</v>
      </c>
    </row>
    <row r="2480">
      <c r="A2480" t="n">
        <v>2479</v>
      </c>
      <c r="B2480" t="n">
        <v>1241</v>
      </c>
      <c r="C2480" t="inlineStr">
        <is>
          <t>Diagnostic imaging</t>
        </is>
      </c>
      <c r="D2480" t="n">
        <v>6252.17</v>
      </c>
    </row>
    <row r="2481">
      <c r="A2481" t="n">
        <v>2480</v>
      </c>
      <c r="B2481" t="n">
        <v>1242</v>
      </c>
      <c r="C2481" t="inlineStr">
        <is>
          <t>Laboratory test</t>
        </is>
      </c>
      <c r="D2481" t="n">
        <v>4196.05</v>
      </c>
    </row>
    <row r="2482">
      <c r="A2482" t="n">
        <v>2481</v>
      </c>
      <c r="B2482" t="n">
        <v>1243</v>
      </c>
      <c r="C2482" t="inlineStr">
        <is>
          <t>Diagnostic imaging</t>
        </is>
      </c>
      <c r="D2482" t="n">
        <v>3653.04</v>
      </c>
    </row>
    <row r="2483">
      <c r="A2483" t="n">
        <v>2482</v>
      </c>
      <c r="B2483" t="n">
        <v>1243</v>
      </c>
      <c r="C2483" t="inlineStr">
        <is>
          <t>Laboratory test</t>
        </is>
      </c>
      <c r="D2483" t="n">
        <v>830.61</v>
      </c>
    </row>
    <row r="2484">
      <c r="A2484" t="n">
        <v>2483</v>
      </c>
      <c r="B2484" t="n">
        <v>1243</v>
      </c>
      <c r="C2484" t="inlineStr">
        <is>
          <t>Consultation</t>
        </is>
      </c>
      <c r="D2484" t="n">
        <v>4510.03</v>
      </c>
    </row>
    <row r="2485">
      <c r="A2485" t="n">
        <v>2484</v>
      </c>
      <c r="B2485" t="n">
        <v>1244</v>
      </c>
      <c r="C2485" t="inlineStr">
        <is>
          <t>Consultation</t>
        </is>
      </c>
      <c r="D2485" t="n">
        <v>3100.52</v>
      </c>
    </row>
    <row r="2486">
      <c r="A2486" t="n">
        <v>2485</v>
      </c>
      <c r="B2486" t="n">
        <v>1245</v>
      </c>
      <c r="C2486" t="inlineStr">
        <is>
          <t>Consultation</t>
        </is>
      </c>
      <c r="D2486" t="n">
        <v>338.12</v>
      </c>
    </row>
    <row r="2487">
      <c r="A2487" t="n">
        <v>2486</v>
      </c>
      <c r="B2487" t="n">
        <v>1245</v>
      </c>
      <c r="C2487" t="inlineStr">
        <is>
          <t>Physiotherapy</t>
        </is>
      </c>
      <c r="D2487" t="n">
        <v>5731.51</v>
      </c>
    </row>
    <row r="2488">
      <c r="A2488" t="n">
        <v>2487</v>
      </c>
      <c r="B2488" t="n">
        <v>1246</v>
      </c>
      <c r="C2488" t="inlineStr">
        <is>
          <t>Laboratory test</t>
        </is>
      </c>
      <c r="D2488" t="n">
        <v>6160.3</v>
      </c>
    </row>
    <row r="2489">
      <c r="A2489" t="n">
        <v>2488</v>
      </c>
      <c r="B2489" t="n">
        <v>1246</v>
      </c>
      <c r="C2489" t="inlineStr">
        <is>
          <t>Physiotherapy</t>
        </is>
      </c>
      <c r="D2489" t="n">
        <v>2526.56</v>
      </c>
    </row>
    <row r="2490">
      <c r="A2490" t="n">
        <v>2489</v>
      </c>
      <c r="B2490" t="n">
        <v>1246</v>
      </c>
      <c r="C2490" t="inlineStr">
        <is>
          <t>Surgery</t>
        </is>
      </c>
      <c r="D2490" t="n">
        <v>20658.14</v>
      </c>
    </row>
    <row r="2491">
      <c r="A2491" t="n">
        <v>2490</v>
      </c>
      <c r="B2491" t="n">
        <v>1247</v>
      </c>
      <c r="C2491" t="inlineStr">
        <is>
          <t>Surgery</t>
        </is>
      </c>
      <c r="D2491" t="n">
        <v>11876.19</v>
      </c>
    </row>
    <row r="2492">
      <c r="A2492" t="n">
        <v>2491</v>
      </c>
      <c r="B2492" t="n">
        <v>1248</v>
      </c>
      <c r="C2492" t="inlineStr">
        <is>
          <t>Physiotherapy</t>
        </is>
      </c>
      <c r="D2492" t="n">
        <v>5220.79</v>
      </c>
    </row>
    <row r="2493">
      <c r="A2493" t="n">
        <v>2492</v>
      </c>
      <c r="B2493" t="n">
        <v>1248</v>
      </c>
      <c r="C2493" t="inlineStr">
        <is>
          <t>Diagnostic imaging</t>
        </is>
      </c>
      <c r="D2493" t="n">
        <v>6271.65</v>
      </c>
    </row>
    <row r="2494">
      <c r="A2494" t="n">
        <v>2493</v>
      </c>
      <c r="B2494" t="n">
        <v>1248</v>
      </c>
      <c r="C2494" t="inlineStr">
        <is>
          <t>Laboratory test</t>
        </is>
      </c>
      <c r="D2494" t="n">
        <v>3273.04</v>
      </c>
    </row>
    <row r="2495">
      <c r="A2495" t="n">
        <v>2494</v>
      </c>
      <c r="B2495" t="n">
        <v>1249</v>
      </c>
      <c r="C2495" t="inlineStr">
        <is>
          <t>Physiotherapy</t>
        </is>
      </c>
      <c r="D2495" t="n">
        <v>951.48</v>
      </c>
    </row>
    <row r="2496">
      <c r="A2496" t="n">
        <v>2495</v>
      </c>
      <c r="B2496" t="n">
        <v>1249</v>
      </c>
      <c r="C2496" t="inlineStr">
        <is>
          <t>Surgery</t>
        </is>
      </c>
      <c r="D2496" t="n">
        <v>18791.95</v>
      </c>
    </row>
    <row r="2497">
      <c r="A2497" t="n">
        <v>2496</v>
      </c>
      <c r="B2497" t="n">
        <v>1249</v>
      </c>
      <c r="C2497" t="inlineStr">
        <is>
          <t>Diagnostic imaging</t>
        </is>
      </c>
      <c r="D2497" t="n">
        <v>2653.43</v>
      </c>
    </row>
    <row r="2498">
      <c r="A2498" t="n">
        <v>2497</v>
      </c>
      <c r="B2498" t="n">
        <v>1250</v>
      </c>
      <c r="C2498" t="inlineStr">
        <is>
          <t>Medication</t>
        </is>
      </c>
      <c r="D2498" t="n">
        <v>5733.69</v>
      </c>
    </row>
    <row r="2499">
      <c r="A2499" t="n">
        <v>2498</v>
      </c>
      <c r="B2499" t="n">
        <v>1251</v>
      </c>
      <c r="C2499" t="inlineStr">
        <is>
          <t>Consultation</t>
        </is>
      </c>
      <c r="D2499" t="n">
        <v>4208.36</v>
      </c>
    </row>
    <row r="2500">
      <c r="A2500" t="n">
        <v>2499</v>
      </c>
      <c r="B2500" t="n">
        <v>1251</v>
      </c>
      <c r="C2500" t="inlineStr">
        <is>
          <t>Laboratory test</t>
        </is>
      </c>
      <c r="D2500" t="n">
        <v>245.53</v>
      </c>
    </row>
    <row r="2501">
      <c r="A2501" t="n">
        <v>2500</v>
      </c>
      <c r="B2501" t="n">
        <v>1251</v>
      </c>
      <c r="C2501" t="inlineStr">
        <is>
          <t>Surgery</t>
        </is>
      </c>
      <c r="D2501" t="n">
        <v>27305.34</v>
      </c>
    </row>
    <row r="2502">
      <c r="A2502" t="n">
        <v>2501</v>
      </c>
      <c r="B2502" t="n">
        <v>1252</v>
      </c>
      <c r="C2502" t="inlineStr">
        <is>
          <t>Consultation</t>
        </is>
      </c>
      <c r="D2502" t="n">
        <v>2100.96</v>
      </c>
    </row>
    <row r="2503">
      <c r="A2503" t="n">
        <v>2502</v>
      </c>
      <c r="B2503" t="n">
        <v>1252</v>
      </c>
      <c r="C2503" t="inlineStr">
        <is>
          <t>Surgery</t>
        </is>
      </c>
      <c r="D2503" t="n">
        <v>24634.07</v>
      </c>
    </row>
    <row r="2504">
      <c r="A2504" t="n">
        <v>2503</v>
      </c>
      <c r="B2504" t="n">
        <v>1253</v>
      </c>
      <c r="C2504" t="inlineStr">
        <is>
          <t>Laboratory test</t>
        </is>
      </c>
      <c r="D2504" t="n">
        <v>1780.54</v>
      </c>
    </row>
    <row r="2505">
      <c r="A2505" t="n">
        <v>2504</v>
      </c>
      <c r="B2505" t="n">
        <v>1254</v>
      </c>
      <c r="C2505" t="inlineStr">
        <is>
          <t>Physiotherapy</t>
        </is>
      </c>
      <c r="D2505" t="n">
        <v>4660.13</v>
      </c>
    </row>
    <row r="2506">
      <c r="A2506" t="n">
        <v>2505</v>
      </c>
      <c r="B2506" t="n">
        <v>1255</v>
      </c>
      <c r="C2506" t="inlineStr">
        <is>
          <t>Diagnostic imaging</t>
        </is>
      </c>
      <c r="D2506" t="n">
        <v>2292.26</v>
      </c>
    </row>
    <row r="2507">
      <c r="A2507" t="n">
        <v>2506</v>
      </c>
      <c r="B2507" t="n">
        <v>1255</v>
      </c>
      <c r="C2507" t="inlineStr">
        <is>
          <t>Medication</t>
        </is>
      </c>
      <c r="D2507" t="n">
        <v>5159.86</v>
      </c>
    </row>
    <row r="2508">
      <c r="A2508" t="n">
        <v>2507</v>
      </c>
      <c r="B2508" t="n">
        <v>1256</v>
      </c>
      <c r="C2508" t="inlineStr">
        <is>
          <t>Surgery</t>
        </is>
      </c>
      <c r="D2508" t="n">
        <v>7455.85</v>
      </c>
    </row>
    <row r="2509">
      <c r="A2509" t="n">
        <v>2508</v>
      </c>
      <c r="B2509" t="n">
        <v>1256</v>
      </c>
      <c r="C2509" t="inlineStr">
        <is>
          <t>Consultation</t>
        </is>
      </c>
      <c r="D2509" t="n">
        <v>2355.46</v>
      </c>
    </row>
    <row r="2510">
      <c r="A2510" t="n">
        <v>2509</v>
      </c>
      <c r="B2510" t="n">
        <v>1257</v>
      </c>
      <c r="C2510" t="inlineStr">
        <is>
          <t>Physiotherapy</t>
        </is>
      </c>
      <c r="D2510" t="n">
        <v>1334.2</v>
      </c>
    </row>
    <row r="2511">
      <c r="A2511" t="n">
        <v>2510</v>
      </c>
      <c r="B2511" t="n">
        <v>1258</v>
      </c>
      <c r="C2511" t="inlineStr">
        <is>
          <t>Diagnostic imaging</t>
        </is>
      </c>
      <c r="D2511" t="n">
        <v>788.05</v>
      </c>
    </row>
    <row r="2512">
      <c r="A2512" t="n">
        <v>2511</v>
      </c>
      <c r="B2512" t="n">
        <v>1258</v>
      </c>
      <c r="C2512" t="inlineStr">
        <is>
          <t>Physiotherapy</t>
        </is>
      </c>
      <c r="D2512" t="n">
        <v>4225.81</v>
      </c>
    </row>
    <row r="2513">
      <c r="A2513" t="n">
        <v>2512</v>
      </c>
      <c r="B2513" t="n">
        <v>1259</v>
      </c>
      <c r="C2513" t="inlineStr">
        <is>
          <t>Consultation</t>
        </is>
      </c>
      <c r="D2513" t="n">
        <v>5278.18</v>
      </c>
    </row>
    <row r="2514">
      <c r="A2514" t="n">
        <v>2513</v>
      </c>
      <c r="B2514" t="n">
        <v>1260</v>
      </c>
      <c r="C2514" t="inlineStr">
        <is>
          <t>Surgery</t>
        </is>
      </c>
      <c r="D2514" t="n">
        <v>21393.49</v>
      </c>
    </row>
    <row r="2515">
      <c r="A2515" t="n">
        <v>2514</v>
      </c>
      <c r="B2515" t="n">
        <v>1260</v>
      </c>
      <c r="C2515" t="inlineStr">
        <is>
          <t>Medication</t>
        </is>
      </c>
      <c r="D2515" t="n">
        <v>2784.87</v>
      </c>
    </row>
    <row r="2516">
      <c r="A2516" t="n">
        <v>2515</v>
      </c>
      <c r="B2516" t="n">
        <v>1260</v>
      </c>
      <c r="C2516" t="inlineStr">
        <is>
          <t>Physiotherapy</t>
        </is>
      </c>
      <c r="D2516" t="n">
        <v>816.51</v>
      </c>
    </row>
    <row r="2517">
      <c r="A2517" t="n">
        <v>2516</v>
      </c>
      <c r="B2517" t="n">
        <v>1261</v>
      </c>
      <c r="C2517" t="inlineStr">
        <is>
          <t>Medication</t>
        </is>
      </c>
      <c r="D2517" t="n">
        <v>4264.89</v>
      </c>
    </row>
    <row r="2518">
      <c r="A2518" t="n">
        <v>2517</v>
      </c>
      <c r="B2518" t="n">
        <v>1262</v>
      </c>
      <c r="C2518" t="inlineStr">
        <is>
          <t>Laboratory test</t>
        </is>
      </c>
      <c r="D2518" t="n">
        <v>3516.19</v>
      </c>
    </row>
    <row r="2519">
      <c r="A2519" t="n">
        <v>2518</v>
      </c>
      <c r="B2519" t="n">
        <v>1263</v>
      </c>
      <c r="C2519" t="inlineStr">
        <is>
          <t>Medication</t>
        </is>
      </c>
      <c r="D2519" t="n">
        <v>4978.88</v>
      </c>
    </row>
    <row r="2520">
      <c r="A2520" t="n">
        <v>2519</v>
      </c>
      <c r="B2520" t="n">
        <v>1263</v>
      </c>
      <c r="C2520" t="inlineStr">
        <is>
          <t>Physiotherapy</t>
        </is>
      </c>
      <c r="D2520" t="n">
        <v>1589.53</v>
      </c>
    </row>
    <row r="2521">
      <c r="A2521" t="n">
        <v>2520</v>
      </c>
      <c r="B2521" t="n">
        <v>1264</v>
      </c>
      <c r="C2521" t="inlineStr">
        <is>
          <t>Diagnostic imaging</t>
        </is>
      </c>
      <c r="D2521" t="n">
        <v>4447.97</v>
      </c>
    </row>
    <row r="2522">
      <c r="A2522" t="n">
        <v>2521</v>
      </c>
      <c r="B2522" t="n">
        <v>1265</v>
      </c>
      <c r="C2522" t="inlineStr">
        <is>
          <t>Surgery</t>
        </is>
      </c>
      <c r="D2522" t="n">
        <v>24623.01</v>
      </c>
    </row>
    <row r="2523">
      <c r="A2523" t="n">
        <v>2522</v>
      </c>
      <c r="B2523" t="n">
        <v>1266</v>
      </c>
      <c r="C2523" t="inlineStr">
        <is>
          <t>Surgery</t>
        </is>
      </c>
      <c r="D2523" t="n">
        <v>24312.9</v>
      </c>
    </row>
    <row r="2524">
      <c r="A2524" t="n">
        <v>2523</v>
      </c>
      <c r="B2524" t="n">
        <v>1266</v>
      </c>
      <c r="C2524" t="inlineStr">
        <is>
          <t>Medication</t>
        </is>
      </c>
      <c r="D2524" t="n">
        <v>349.88</v>
      </c>
    </row>
    <row r="2525">
      <c r="A2525" t="n">
        <v>2524</v>
      </c>
      <c r="B2525" t="n">
        <v>1267</v>
      </c>
      <c r="C2525" t="inlineStr">
        <is>
          <t>Medication</t>
        </is>
      </c>
      <c r="D2525" t="n">
        <v>391.63</v>
      </c>
    </row>
    <row r="2526">
      <c r="A2526" t="n">
        <v>2525</v>
      </c>
      <c r="B2526" t="n">
        <v>1267</v>
      </c>
      <c r="C2526" t="inlineStr">
        <is>
          <t>Surgery</t>
        </is>
      </c>
      <c r="D2526" t="n">
        <v>16968.4</v>
      </c>
    </row>
    <row r="2527">
      <c r="A2527" t="n">
        <v>2526</v>
      </c>
      <c r="B2527" t="n">
        <v>1268</v>
      </c>
      <c r="C2527" t="inlineStr">
        <is>
          <t>Surgery</t>
        </is>
      </c>
      <c r="D2527" t="n">
        <v>17447.89</v>
      </c>
    </row>
    <row r="2528">
      <c r="A2528" t="n">
        <v>2527</v>
      </c>
      <c r="B2528" t="n">
        <v>1269</v>
      </c>
      <c r="C2528" t="inlineStr">
        <is>
          <t>Diagnostic imaging</t>
        </is>
      </c>
      <c r="D2528" t="n">
        <v>2616.31</v>
      </c>
    </row>
    <row r="2529">
      <c r="A2529" t="n">
        <v>2528</v>
      </c>
      <c r="B2529" t="n">
        <v>1269</v>
      </c>
      <c r="C2529" t="inlineStr">
        <is>
          <t>Consultation</t>
        </is>
      </c>
      <c r="D2529" t="n">
        <v>3200.18</v>
      </c>
    </row>
    <row r="2530">
      <c r="A2530" t="n">
        <v>2529</v>
      </c>
      <c r="B2530" t="n">
        <v>1270</v>
      </c>
      <c r="C2530" t="inlineStr">
        <is>
          <t>Medication</t>
        </is>
      </c>
      <c r="D2530" t="n">
        <v>5647.21</v>
      </c>
    </row>
    <row r="2531">
      <c r="A2531" t="n">
        <v>2530</v>
      </c>
      <c r="B2531" t="n">
        <v>1270</v>
      </c>
      <c r="C2531" t="inlineStr">
        <is>
          <t>Medication</t>
        </is>
      </c>
      <c r="D2531" t="n">
        <v>1019.66</v>
      </c>
    </row>
    <row r="2532">
      <c r="A2532" t="n">
        <v>2531</v>
      </c>
      <c r="B2532" t="n">
        <v>1270</v>
      </c>
      <c r="C2532" t="inlineStr">
        <is>
          <t>Medication</t>
        </is>
      </c>
      <c r="D2532" t="n">
        <v>5581.02</v>
      </c>
    </row>
    <row r="2533">
      <c r="A2533" t="n">
        <v>2532</v>
      </c>
      <c r="B2533" t="n">
        <v>1271</v>
      </c>
      <c r="C2533" t="inlineStr">
        <is>
          <t>Diagnostic imaging</t>
        </is>
      </c>
      <c r="D2533" t="n">
        <v>447.5</v>
      </c>
    </row>
    <row r="2534">
      <c r="A2534" t="n">
        <v>2533</v>
      </c>
      <c r="B2534" t="n">
        <v>1271</v>
      </c>
      <c r="C2534" t="inlineStr">
        <is>
          <t>Consultation</t>
        </is>
      </c>
      <c r="D2534" t="n">
        <v>2488.71</v>
      </c>
    </row>
    <row r="2535">
      <c r="A2535" t="n">
        <v>2534</v>
      </c>
      <c r="B2535" t="n">
        <v>1272</v>
      </c>
      <c r="C2535" t="inlineStr">
        <is>
          <t>Medication</t>
        </is>
      </c>
      <c r="D2535" t="n">
        <v>5626.89</v>
      </c>
    </row>
    <row r="2536">
      <c r="A2536" t="n">
        <v>2535</v>
      </c>
      <c r="B2536" t="n">
        <v>1272</v>
      </c>
      <c r="C2536" t="inlineStr">
        <is>
          <t>Diagnostic imaging</t>
        </is>
      </c>
      <c r="D2536" t="n">
        <v>2117.6</v>
      </c>
    </row>
    <row r="2537">
      <c r="A2537" t="n">
        <v>2536</v>
      </c>
      <c r="B2537" t="n">
        <v>1272</v>
      </c>
      <c r="C2537" t="inlineStr">
        <is>
          <t>Consultation</t>
        </is>
      </c>
      <c r="D2537" t="n">
        <v>743.55</v>
      </c>
    </row>
    <row r="2538">
      <c r="A2538" t="n">
        <v>2537</v>
      </c>
      <c r="B2538" t="n">
        <v>1273</v>
      </c>
      <c r="C2538" t="inlineStr">
        <is>
          <t>Laboratory test</t>
        </is>
      </c>
      <c r="D2538" t="n">
        <v>3150.11</v>
      </c>
    </row>
    <row r="2539">
      <c r="A2539" t="n">
        <v>2538</v>
      </c>
      <c r="B2539" t="n">
        <v>1274</v>
      </c>
      <c r="C2539" t="inlineStr">
        <is>
          <t>Diagnostic imaging</t>
        </is>
      </c>
      <c r="D2539" t="n">
        <v>3910.95</v>
      </c>
    </row>
    <row r="2540">
      <c r="A2540" t="n">
        <v>2539</v>
      </c>
      <c r="B2540" t="n">
        <v>1275</v>
      </c>
      <c r="C2540" t="inlineStr">
        <is>
          <t>Medication</t>
        </is>
      </c>
      <c r="D2540" t="n">
        <v>3082.81</v>
      </c>
    </row>
    <row r="2541">
      <c r="A2541" t="n">
        <v>2540</v>
      </c>
      <c r="B2541" t="n">
        <v>1275</v>
      </c>
      <c r="C2541" t="inlineStr">
        <is>
          <t>Diagnostic imaging</t>
        </is>
      </c>
      <c r="D2541" t="n">
        <v>4813.14</v>
      </c>
    </row>
    <row r="2542">
      <c r="A2542" t="n">
        <v>2541</v>
      </c>
      <c r="B2542" t="n">
        <v>1275</v>
      </c>
      <c r="C2542" t="inlineStr">
        <is>
          <t>Consultation</t>
        </is>
      </c>
      <c r="D2542" t="n">
        <v>1124.78</v>
      </c>
    </row>
    <row r="2543">
      <c r="A2543" t="n">
        <v>2542</v>
      </c>
      <c r="B2543" t="n">
        <v>1276</v>
      </c>
      <c r="C2543" t="inlineStr">
        <is>
          <t>Consultation</t>
        </is>
      </c>
      <c r="D2543" t="n">
        <v>3075.4</v>
      </c>
    </row>
    <row r="2544">
      <c r="A2544" t="n">
        <v>2543</v>
      </c>
      <c r="B2544" t="n">
        <v>1277</v>
      </c>
      <c r="C2544" t="inlineStr">
        <is>
          <t>Physiotherapy</t>
        </is>
      </c>
      <c r="D2544" t="n">
        <v>4738.89</v>
      </c>
    </row>
    <row r="2545">
      <c r="A2545" t="n">
        <v>2544</v>
      </c>
      <c r="B2545" t="n">
        <v>1277</v>
      </c>
      <c r="C2545" t="inlineStr">
        <is>
          <t>Diagnostic imaging</t>
        </is>
      </c>
      <c r="D2545" t="n">
        <v>770.41</v>
      </c>
    </row>
    <row r="2546">
      <c r="A2546" t="n">
        <v>2545</v>
      </c>
      <c r="B2546" t="n">
        <v>1278</v>
      </c>
      <c r="C2546" t="inlineStr">
        <is>
          <t>Surgery</t>
        </is>
      </c>
      <c r="D2546" t="n">
        <v>18890.2</v>
      </c>
    </row>
    <row r="2547">
      <c r="A2547" t="n">
        <v>2546</v>
      </c>
      <c r="B2547" t="n">
        <v>1278</v>
      </c>
      <c r="C2547" t="inlineStr">
        <is>
          <t>Surgery</t>
        </is>
      </c>
      <c r="D2547" t="n">
        <v>1632.24</v>
      </c>
    </row>
    <row r="2548">
      <c r="A2548" t="n">
        <v>2547</v>
      </c>
      <c r="B2548" t="n">
        <v>1278</v>
      </c>
      <c r="C2548" t="inlineStr">
        <is>
          <t>Medication</t>
        </is>
      </c>
      <c r="D2548" t="n">
        <v>1247.02</v>
      </c>
    </row>
    <row r="2549">
      <c r="A2549" t="n">
        <v>2548</v>
      </c>
      <c r="B2549" t="n">
        <v>1279</v>
      </c>
      <c r="C2549" t="inlineStr">
        <is>
          <t>Surgery</t>
        </is>
      </c>
      <c r="D2549" t="n">
        <v>12143.95</v>
      </c>
    </row>
    <row r="2550">
      <c r="A2550" t="n">
        <v>2549</v>
      </c>
      <c r="B2550" t="n">
        <v>1279</v>
      </c>
      <c r="C2550" t="inlineStr">
        <is>
          <t>Diagnostic imaging</t>
        </is>
      </c>
      <c r="D2550" t="n">
        <v>215.31</v>
      </c>
    </row>
    <row r="2551">
      <c r="A2551" t="n">
        <v>2550</v>
      </c>
      <c r="B2551" t="n">
        <v>1280</v>
      </c>
      <c r="C2551" t="inlineStr">
        <is>
          <t>Surgery</t>
        </is>
      </c>
      <c r="D2551" t="n">
        <v>19442.69</v>
      </c>
    </row>
    <row r="2552">
      <c r="A2552" t="n">
        <v>2551</v>
      </c>
      <c r="B2552" t="n">
        <v>1280</v>
      </c>
      <c r="C2552" t="inlineStr">
        <is>
          <t>Laboratory test</t>
        </is>
      </c>
      <c r="D2552" t="n">
        <v>3983.76</v>
      </c>
    </row>
    <row r="2553">
      <c r="A2553" t="n">
        <v>2552</v>
      </c>
      <c r="B2553" t="n">
        <v>1281</v>
      </c>
      <c r="C2553" t="inlineStr">
        <is>
          <t>Physiotherapy</t>
        </is>
      </c>
      <c r="D2553" t="n">
        <v>1634.35</v>
      </c>
    </row>
    <row r="2554">
      <c r="A2554" t="n">
        <v>2553</v>
      </c>
      <c r="B2554" t="n">
        <v>1281</v>
      </c>
      <c r="C2554" t="inlineStr">
        <is>
          <t>Consultation</t>
        </is>
      </c>
      <c r="D2554" t="n">
        <v>4556.4</v>
      </c>
    </row>
    <row r="2555">
      <c r="A2555" t="n">
        <v>2554</v>
      </c>
      <c r="B2555" t="n">
        <v>1281</v>
      </c>
      <c r="C2555" t="inlineStr">
        <is>
          <t>Laboratory test</t>
        </is>
      </c>
      <c r="D2555" t="n">
        <v>5086.62</v>
      </c>
    </row>
    <row r="2556">
      <c r="A2556" t="n">
        <v>2555</v>
      </c>
      <c r="B2556" t="n">
        <v>1282</v>
      </c>
      <c r="C2556" t="inlineStr">
        <is>
          <t>Medication</t>
        </is>
      </c>
      <c r="D2556" t="n">
        <v>5571.34</v>
      </c>
    </row>
    <row r="2557">
      <c r="A2557" t="n">
        <v>2556</v>
      </c>
      <c r="B2557" t="n">
        <v>1282</v>
      </c>
      <c r="C2557" t="inlineStr">
        <is>
          <t>Surgery</t>
        </is>
      </c>
      <c r="D2557" t="n">
        <v>26655.37</v>
      </c>
    </row>
    <row r="2558">
      <c r="A2558" t="n">
        <v>2557</v>
      </c>
      <c r="B2558" t="n">
        <v>1283</v>
      </c>
      <c r="C2558" t="inlineStr">
        <is>
          <t>Laboratory test</t>
        </is>
      </c>
      <c r="D2558" t="n">
        <v>2336.06</v>
      </c>
    </row>
    <row r="2559">
      <c r="A2559" t="n">
        <v>2558</v>
      </c>
      <c r="B2559" t="n">
        <v>1283</v>
      </c>
      <c r="C2559" t="inlineStr">
        <is>
          <t>Diagnostic imaging</t>
        </is>
      </c>
      <c r="D2559" t="n">
        <v>2920.72</v>
      </c>
    </row>
    <row r="2560">
      <c r="A2560" t="n">
        <v>2559</v>
      </c>
      <c r="B2560" t="n">
        <v>1283</v>
      </c>
      <c r="C2560" t="inlineStr">
        <is>
          <t>Consultation</t>
        </is>
      </c>
      <c r="D2560" t="n">
        <v>3875.52</v>
      </c>
    </row>
    <row r="2561">
      <c r="A2561" t="n">
        <v>2560</v>
      </c>
      <c r="B2561" t="n">
        <v>1284</v>
      </c>
      <c r="C2561" t="inlineStr">
        <is>
          <t>Physiotherapy</t>
        </is>
      </c>
      <c r="D2561" t="n">
        <v>1459.64</v>
      </c>
    </row>
    <row r="2562">
      <c r="A2562" t="n">
        <v>2561</v>
      </c>
      <c r="B2562" t="n">
        <v>1284</v>
      </c>
      <c r="C2562" t="inlineStr">
        <is>
          <t>Consultation</t>
        </is>
      </c>
      <c r="D2562" t="n">
        <v>4634.16</v>
      </c>
    </row>
    <row r="2563">
      <c r="A2563" t="n">
        <v>2562</v>
      </c>
      <c r="B2563" t="n">
        <v>1285</v>
      </c>
      <c r="C2563" t="inlineStr">
        <is>
          <t>Medication</t>
        </is>
      </c>
      <c r="D2563" t="n">
        <v>916.39</v>
      </c>
    </row>
    <row r="2564">
      <c r="A2564" t="n">
        <v>2563</v>
      </c>
      <c r="B2564" t="n">
        <v>1285</v>
      </c>
      <c r="C2564" t="inlineStr">
        <is>
          <t>Surgery</t>
        </is>
      </c>
      <c r="D2564" t="n">
        <v>3208.37</v>
      </c>
    </row>
    <row r="2565">
      <c r="A2565" t="n">
        <v>2564</v>
      </c>
      <c r="B2565" t="n">
        <v>1286</v>
      </c>
      <c r="C2565" t="inlineStr">
        <is>
          <t>Medication</t>
        </is>
      </c>
      <c r="D2565" t="n">
        <v>1627.57</v>
      </c>
    </row>
    <row r="2566">
      <c r="A2566" t="n">
        <v>2565</v>
      </c>
      <c r="B2566" t="n">
        <v>1286</v>
      </c>
      <c r="C2566" t="inlineStr">
        <is>
          <t>Laboratory test</t>
        </is>
      </c>
      <c r="D2566" t="n">
        <v>1265.83</v>
      </c>
    </row>
    <row r="2567">
      <c r="A2567" t="n">
        <v>2566</v>
      </c>
      <c r="B2567" t="n">
        <v>1286</v>
      </c>
      <c r="C2567" t="inlineStr">
        <is>
          <t>Consultation</t>
        </is>
      </c>
      <c r="D2567" t="n">
        <v>5455.72</v>
      </c>
    </row>
    <row r="2568">
      <c r="A2568" t="n">
        <v>2567</v>
      </c>
      <c r="B2568" t="n">
        <v>1287</v>
      </c>
      <c r="C2568" t="inlineStr">
        <is>
          <t>Laboratory test</t>
        </is>
      </c>
      <c r="D2568" t="n">
        <v>1320.84</v>
      </c>
    </row>
    <row r="2569">
      <c r="A2569" t="n">
        <v>2568</v>
      </c>
      <c r="B2569" t="n">
        <v>1288</v>
      </c>
      <c r="C2569" t="inlineStr">
        <is>
          <t>Consultation</t>
        </is>
      </c>
      <c r="D2569" t="n">
        <v>2690.39</v>
      </c>
    </row>
    <row r="2570">
      <c r="A2570" t="n">
        <v>2569</v>
      </c>
      <c r="B2570" t="n">
        <v>1289</v>
      </c>
      <c r="C2570" t="inlineStr">
        <is>
          <t>Surgery</t>
        </is>
      </c>
      <c r="D2570" t="n">
        <v>5343.23</v>
      </c>
    </row>
    <row r="2571">
      <c r="A2571" t="n">
        <v>2570</v>
      </c>
      <c r="B2571" t="n">
        <v>1289</v>
      </c>
      <c r="C2571" t="inlineStr">
        <is>
          <t>Laboratory test</t>
        </is>
      </c>
      <c r="D2571" t="n">
        <v>2542.27</v>
      </c>
    </row>
    <row r="2572">
      <c r="A2572" t="n">
        <v>2571</v>
      </c>
      <c r="B2572" t="n">
        <v>1290</v>
      </c>
      <c r="C2572" t="inlineStr">
        <is>
          <t>Diagnostic imaging</t>
        </is>
      </c>
      <c r="D2572" t="n">
        <v>6232.68</v>
      </c>
    </row>
    <row r="2573">
      <c r="A2573" t="n">
        <v>2572</v>
      </c>
      <c r="B2573" t="n">
        <v>1290</v>
      </c>
      <c r="C2573" t="inlineStr">
        <is>
          <t>Consultation</t>
        </is>
      </c>
      <c r="D2573" t="n">
        <v>4858.1</v>
      </c>
    </row>
    <row r="2574">
      <c r="A2574" t="n">
        <v>2573</v>
      </c>
      <c r="B2574" t="n">
        <v>1290</v>
      </c>
      <c r="C2574" t="inlineStr">
        <is>
          <t>Laboratory test</t>
        </is>
      </c>
      <c r="D2574" t="n">
        <v>1801.7</v>
      </c>
    </row>
    <row r="2575">
      <c r="A2575" t="n">
        <v>2574</v>
      </c>
      <c r="B2575" t="n">
        <v>1291</v>
      </c>
      <c r="C2575" t="inlineStr">
        <is>
          <t>Diagnostic imaging</t>
        </is>
      </c>
      <c r="D2575" t="n">
        <v>6444.8</v>
      </c>
    </row>
    <row r="2576">
      <c r="A2576" t="n">
        <v>2575</v>
      </c>
      <c r="B2576" t="n">
        <v>1291</v>
      </c>
      <c r="C2576" t="inlineStr">
        <is>
          <t>Surgery</t>
        </is>
      </c>
      <c r="D2576" t="n">
        <v>5250.06</v>
      </c>
    </row>
    <row r="2577">
      <c r="A2577" t="n">
        <v>2576</v>
      </c>
      <c r="B2577" t="n">
        <v>1291</v>
      </c>
      <c r="C2577" t="inlineStr">
        <is>
          <t>Consultation</t>
        </is>
      </c>
      <c r="D2577" t="n">
        <v>1166.41</v>
      </c>
    </row>
    <row r="2578">
      <c r="A2578" t="n">
        <v>2577</v>
      </c>
      <c r="B2578" t="n">
        <v>1292</v>
      </c>
      <c r="C2578" t="inlineStr">
        <is>
          <t>Diagnostic imaging</t>
        </is>
      </c>
      <c r="D2578" t="n">
        <v>5423.33</v>
      </c>
    </row>
    <row r="2579">
      <c r="A2579" t="n">
        <v>2578</v>
      </c>
      <c r="B2579" t="n">
        <v>1293</v>
      </c>
      <c r="C2579" t="inlineStr">
        <is>
          <t>Surgery</t>
        </is>
      </c>
      <c r="D2579" t="n">
        <v>7597.51</v>
      </c>
    </row>
    <row r="2580">
      <c r="A2580" t="n">
        <v>2579</v>
      </c>
      <c r="B2580" t="n">
        <v>1293</v>
      </c>
      <c r="C2580" t="inlineStr">
        <is>
          <t>Physiotherapy</t>
        </is>
      </c>
      <c r="D2580" t="n">
        <v>4128.92</v>
      </c>
    </row>
    <row r="2581">
      <c r="A2581" t="n">
        <v>2580</v>
      </c>
      <c r="B2581" t="n">
        <v>1293</v>
      </c>
      <c r="C2581" t="inlineStr">
        <is>
          <t>Laboratory test</t>
        </is>
      </c>
      <c r="D2581" t="n">
        <v>298.56</v>
      </c>
    </row>
    <row r="2582">
      <c r="A2582" t="n">
        <v>2581</v>
      </c>
      <c r="B2582" t="n">
        <v>1294</v>
      </c>
      <c r="C2582" t="inlineStr">
        <is>
          <t>Consultation</t>
        </is>
      </c>
      <c r="D2582" t="n">
        <v>3614.82</v>
      </c>
    </row>
    <row r="2583">
      <c r="A2583" t="n">
        <v>2582</v>
      </c>
      <c r="B2583" t="n">
        <v>1295</v>
      </c>
      <c r="C2583" t="inlineStr">
        <is>
          <t>Medication</t>
        </is>
      </c>
      <c r="D2583" t="n">
        <v>356.85</v>
      </c>
    </row>
    <row r="2584">
      <c r="A2584" t="n">
        <v>2583</v>
      </c>
      <c r="B2584" t="n">
        <v>1296</v>
      </c>
      <c r="C2584" t="inlineStr">
        <is>
          <t>Consultation</t>
        </is>
      </c>
      <c r="D2584" t="n">
        <v>6229.52</v>
      </c>
    </row>
    <row r="2585">
      <c r="A2585" t="n">
        <v>2584</v>
      </c>
      <c r="B2585" t="n">
        <v>1297</v>
      </c>
      <c r="C2585" t="inlineStr">
        <is>
          <t>Laboratory test</t>
        </is>
      </c>
      <c r="D2585" t="n">
        <v>2236.36</v>
      </c>
    </row>
    <row r="2586">
      <c r="A2586" t="n">
        <v>2585</v>
      </c>
      <c r="B2586" t="n">
        <v>1297</v>
      </c>
      <c r="C2586" t="inlineStr">
        <is>
          <t>Physiotherapy</t>
        </is>
      </c>
      <c r="D2586" t="n">
        <v>4486.73</v>
      </c>
    </row>
    <row r="2587">
      <c r="A2587" t="n">
        <v>2586</v>
      </c>
      <c r="B2587" t="n">
        <v>1298</v>
      </c>
      <c r="C2587" t="inlineStr">
        <is>
          <t>Diagnostic imaging</t>
        </is>
      </c>
      <c r="D2587" t="n">
        <v>2652.63</v>
      </c>
    </row>
    <row r="2588">
      <c r="A2588" t="n">
        <v>2587</v>
      </c>
      <c r="B2588" t="n">
        <v>1298</v>
      </c>
      <c r="C2588" t="inlineStr">
        <is>
          <t>Diagnostic imaging</t>
        </is>
      </c>
      <c r="D2588" t="n">
        <v>3909.81</v>
      </c>
    </row>
    <row r="2589">
      <c r="A2589" t="n">
        <v>2588</v>
      </c>
      <c r="B2589" t="n">
        <v>1299</v>
      </c>
      <c r="C2589" t="inlineStr">
        <is>
          <t>Laboratory test</t>
        </is>
      </c>
      <c r="D2589" t="n">
        <v>724.46</v>
      </c>
    </row>
    <row r="2590">
      <c r="A2590" t="n">
        <v>2589</v>
      </c>
      <c r="B2590" t="n">
        <v>1299</v>
      </c>
      <c r="C2590" t="inlineStr">
        <is>
          <t>Medication</t>
        </is>
      </c>
      <c r="D2590" t="n">
        <v>515.33</v>
      </c>
    </row>
    <row r="2591">
      <c r="A2591" t="n">
        <v>2590</v>
      </c>
      <c r="B2591" t="n">
        <v>1300</v>
      </c>
      <c r="C2591" t="inlineStr">
        <is>
          <t>Surgery</t>
        </is>
      </c>
      <c r="D2591" t="n">
        <v>11391.31</v>
      </c>
    </row>
    <row r="2592">
      <c r="A2592" t="n">
        <v>2591</v>
      </c>
      <c r="B2592" t="n">
        <v>1301</v>
      </c>
      <c r="C2592" t="inlineStr">
        <is>
          <t>Consultation</t>
        </is>
      </c>
      <c r="D2592" t="n">
        <v>3746.37</v>
      </c>
    </row>
    <row r="2593">
      <c r="A2593" t="n">
        <v>2592</v>
      </c>
      <c r="B2593" t="n">
        <v>1301</v>
      </c>
      <c r="C2593" t="inlineStr">
        <is>
          <t>Surgery</t>
        </is>
      </c>
      <c r="D2593" t="n">
        <v>9737.66</v>
      </c>
    </row>
    <row r="2594">
      <c r="A2594" t="n">
        <v>2593</v>
      </c>
      <c r="B2594" t="n">
        <v>1301</v>
      </c>
      <c r="C2594" t="inlineStr">
        <is>
          <t>Consultation</t>
        </is>
      </c>
      <c r="D2594" t="n">
        <v>3870.83</v>
      </c>
    </row>
    <row r="2595">
      <c r="A2595" t="n">
        <v>2594</v>
      </c>
      <c r="B2595" t="n">
        <v>1302</v>
      </c>
      <c r="C2595" t="inlineStr">
        <is>
          <t>Surgery</t>
        </is>
      </c>
      <c r="D2595" t="n">
        <v>9088.43</v>
      </c>
    </row>
    <row r="2596">
      <c r="A2596" t="n">
        <v>2595</v>
      </c>
      <c r="B2596" t="n">
        <v>1302</v>
      </c>
      <c r="C2596" t="inlineStr">
        <is>
          <t>Physiotherapy</t>
        </is>
      </c>
      <c r="D2596" t="n">
        <v>5566.85</v>
      </c>
    </row>
    <row r="2597">
      <c r="A2597" t="n">
        <v>2596</v>
      </c>
      <c r="B2597" t="n">
        <v>1303</v>
      </c>
      <c r="C2597" t="inlineStr">
        <is>
          <t>Consultation</t>
        </is>
      </c>
      <c r="D2597" t="n">
        <v>178.64</v>
      </c>
    </row>
    <row r="2598">
      <c r="A2598" t="n">
        <v>2597</v>
      </c>
      <c r="B2598" t="n">
        <v>1304</v>
      </c>
      <c r="C2598" t="inlineStr">
        <is>
          <t>Physiotherapy</t>
        </is>
      </c>
      <c r="D2598" t="n">
        <v>1612.23</v>
      </c>
    </row>
    <row r="2599">
      <c r="A2599" t="n">
        <v>2598</v>
      </c>
      <c r="B2599" t="n">
        <v>1304</v>
      </c>
      <c r="C2599" t="inlineStr">
        <is>
          <t>Laboratory test</t>
        </is>
      </c>
      <c r="D2599" t="n">
        <v>2401.87</v>
      </c>
    </row>
    <row r="2600">
      <c r="A2600" t="n">
        <v>2599</v>
      </c>
      <c r="B2600" t="n">
        <v>1305</v>
      </c>
      <c r="C2600" t="inlineStr">
        <is>
          <t>Surgery</t>
        </is>
      </c>
      <c r="D2600" t="n">
        <v>13711.93</v>
      </c>
    </row>
    <row r="2601">
      <c r="A2601" t="n">
        <v>2600</v>
      </c>
      <c r="B2601" t="n">
        <v>1305</v>
      </c>
      <c r="C2601" t="inlineStr">
        <is>
          <t>Medication</t>
        </is>
      </c>
      <c r="D2601" t="n">
        <v>3077.32</v>
      </c>
    </row>
    <row r="2602">
      <c r="A2602" t="n">
        <v>2601</v>
      </c>
      <c r="B2602" t="n">
        <v>1305</v>
      </c>
      <c r="C2602" t="inlineStr">
        <is>
          <t>Diagnostic imaging</t>
        </is>
      </c>
      <c r="D2602" t="n">
        <v>1806.89</v>
      </c>
    </row>
    <row r="2603">
      <c r="A2603" t="n">
        <v>2602</v>
      </c>
      <c r="B2603" t="n">
        <v>1306</v>
      </c>
      <c r="C2603" t="inlineStr">
        <is>
          <t>Physiotherapy</t>
        </is>
      </c>
      <c r="D2603" t="n">
        <v>2190.48</v>
      </c>
    </row>
    <row r="2604">
      <c r="A2604" t="n">
        <v>2603</v>
      </c>
      <c r="B2604" t="n">
        <v>1306</v>
      </c>
      <c r="C2604" t="inlineStr">
        <is>
          <t>Medication</t>
        </is>
      </c>
      <c r="D2604" t="n">
        <v>5174.23</v>
      </c>
    </row>
    <row r="2605">
      <c r="A2605" t="n">
        <v>2604</v>
      </c>
      <c r="B2605" t="n">
        <v>1306</v>
      </c>
      <c r="C2605" t="inlineStr">
        <is>
          <t>Medication</t>
        </is>
      </c>
      <c r="D2605" t="n">
        <v>1295.11</v>
      </c>
    </row>
    <row r="2606">
      <c r="A2606" t="n">
        <v>2605</v>
      </c>
      <c r="B2606" t="n">
        <v>1307</v>
      </c>
      <c r="C2606" t="inlineStr">
        <is>
          <t>Diagnostic imaging</t>
        </is>
      </c>
      <c r="D2606" t="n">
        <v>4960.47</v>
      </c>
    </row>
    <row r="2607">
      <c r="A2607" t="n">
        <v>2606</v>
      </c>
      <c r="B2607" t="n">
        <v>1308</v>
      </c>
      <c r="C2607" t="inlineStr">
        <is>
          <t>Medication</t>
        </is>
      </c>
      <c r="D2607" t="n">
        <v>4376</v>
      </c>
    </row>
    <row r="2608">
      <c r="A2608" t="n">
        <v>2607</v>
      </c>
      <c r="B2608" t="n">
        <v>1308</v>
      </c>
      <c r="C2608" t="inlineStr">
        <is>
          <t>Surgery</t>
        </is>
      </c>
      <c r="D2608" t="n">
        <v>7879.5</v>
      </c>
    </row>
    <row r="2609">
      <c r="A2609" t="n">
        <v>2608</v>
      </c>
      <c r="B2609" t="n">
        <v>1308</v>
      </c>
      <c r="C2609" t="inlineStr">
        <is>
          <t>Medication</t>
        </is>
      </c>
      <c r="D2609" t="n">
        <v>2268</v>
      </c>
    </row>
    <row r="2610">
      <c r="A2610" t="n">
        <v>2609</v>
      </c>
      <c r="B2610" t="n">
        <v>1309</v>
      </c>
      <c r="C2610" t="inlineStr">
        <is>
          <t>Consultation</t>
        </is>
      </c>
      <c r="D2610" t="n">
        <v>4846.82</v>
      </c>
    </row>
    <row r="2611">
      <c r="A2611" t="n">
        <v>2610</v>
      </c>
      <c r="B2611" t="n">
        <v>1310</v>
      </c>
      <c r="C2611" t="inlineStr">
        <is>
          <t>Surgery</t>
        </is>
      </c>
      <c r="D2611" t="n">
        <v>4933.45</v>
      </c>
    </row>
    <row r="2612">
      <c r="A2612" t="n">
        <v>2611</v>
      </c>
      <c r="B2612" t="n">
        <v>1310</v>
      </c>
      <c r="C2612" t="inlineStr">
        <is>
          <t>Diagnostic imaging</t>
        </is>
      </c>
      <c r="D2612" t="n">
        <v>1246.1</v>
      </c>
    </row>
    <row r="2613">
      <c r="A2613" t="n">
        <v>2612</v>
      </c>
      <c r="B2613" t="n">
        <v>1310</v>
      </c>
      <c r="C2613" t="inlineStr">
        <is>
          <t>Laboratory test</t>
        </is>
      </c>
      <c r="D2613" t="n">
        <v>204.76</v>
      </c>
    </row>
    <row r="2614">
      <c r="A2614" t="n">
        <v>2613</v>
      </c>
      <c r="B2614" t="n">
        <v>1311</v>
      </c>
      <c r="C2614" t="inlineStr">
        <is>
          <t>Physiotherapy</t>
        </is>
      </c>
      <c r="D2614" t="n">
        <v>230.72</v>
      </c>
    </row>
    <row r="2615">
      <c r="A2615" t="n">
        <v>2614</v>
      </c>
      <c r="B2615" t="n">
        <v>1312</v>
      </c>
      <c r="C2615" t="inlineStr">
        <is>
          <t>Medication</t>
        </is>
      </c>
      <c r="D2615" t="n">
        <v>4608.75</v>
      </c>
    </row>
    <row r="2616">
      <c r="A2616" t="n">
        <v>2615</v>
      </c>
      <c r="B2616" t="n">
        <v>1313</v>
      </c>
      <c r="C2616" t="inlineStr">
        <is>
          <t>Medication</t>
        </is>
      </c>
      <c r="D2616" t="n">
        <v>2444.3</v>
      </c>
    </row>
    <row r="2617">
      <c r="A2617" t="n">
        <v>2616</v>
      </c>
      <c r="B2617" t="n">
        <v>1314</v>
      </c>
      <c r="C2617" t="inlineStr">
        <is>
          <t>Diagnostic imaging</t>
        </is>
      </c>
      <c r="D2617" t="n">
        <v>1709.63</v>
      </c>
    </row>
    <row r="2618">
      <c r="A2618" t="n">
        <v>2617</v>
      </c>
      <c r="B2618" t="n">
        <v>1314</v>
      </c>
      <c r="C2618" t="inlineStr">
        <is>
          <t>Diagnostic imaging</t>
        </is>
      </c>
      <c r="D2618" t="n">
        <v>3571.02</v>
      </c>
    </row>
    <row r="2619">
      <c r="A2619" t="n">
        <v>2618</v>
      </c>
      <c r="B2619" t="n">
        <v>1314</v>
      </c>
      <c r="C2619" t="inlineStr">
        <is>
          <t>Diagnostic imaging</t>
        </is>
      </c>
      <c r="D2619" t="n">
        <v>1003.88</v>
      </c>
    </row>
    <row r="2620">
      <c r="A2620" t="n">
        <v>2619</v>
      </c>
      <c r="B2620" t="n">
        <v>1315</v>
      </c>
      <c r="C2620" t="inlineStr">
        <is>
          <t>Diagnostic imaging</t>
        </is>
      </c>
      <c r="D2620" t="n">
        <v>3079.91</v>
      </c>
    </row>
    <row r="2621">
      <c r="A2621" t="n">
        <v>2620</v>
      </c>
      <c r="B2621" t="n">
        <v>1315</v>
      </c>
      <c r="C2621" t="inlineStr">
        <is>
          <t>Physiotherapy</t>
        </is>
      </c>
      <c r="D2621" t="n">
        <v>386.68</v>
      </c>
    </row>
    <row r="2622">
      <c r="A2622" t="n">
        <v>2621</v>
      </c>
      <c r="B2622" t="n">
        <v>1315</v>
      </c>
      <c r="C2622" t="inlineStr">
        <is>
          <t>Surgery</t>
        </is>
      </c>
      <c r="D2622" t="n">
        <v>8047.38</v>
      </c>
    </row>
    <row r="2623">
      <c r="A2623" t="n">
        <v>2622</v>
      </c>
      <c r="B2623" t="n">
        <v>1316</v>
      </c>
      <c r="C2623" t="inlineStr">
        <is>
          <t>Consultation</t>
        </is>
      </c>
      <c r="D2623" t="n">
        <v>3785.01</v>
      </c>
    </row>
    <row r="2624">
      <c r="A2624" t="n">
        <v>2623</v>
      </c>
      <c r="B2624" t="n">
        <v>1317</v>
      </c>
      <c r="C2624" t="inlineStr">
        <is>
          <t>Diagnostic imaging</t>
        </is>
      </c>
      <c r="D2624" t="n">
        <v>5144.28</v>
      </c>
    </row>
    <row r="2625">
      <c r="A2625" t="n">
        <v>2624</v>
      </c>
      <c r="B2625" t="n">
        <v>1318</v>
      </c>
      <c r="C2625" t="inlineStr">
        <is>
          <t>Laboratory test</t>
        </is>
      </c>
      <c r="D2625" t="n">
        <v>1902.74</v>
      </c>
    </row>
    <row r="2626">
      <c r="A2626" t="n">
        <v>2625</v>
      </c>
      <c r="B2626" t="n">
        <v>1318</v>
      </c>
      <c r="C2626" t="inlineStr">
        <is>
          <t>Laboratory test</t>
        </is>
      </c>
      <c r="D2626" t="n">
        <v>888.53</v>
      </c>
    </row>
    <row r="2627">
      <c r="A2627" t="n">
        <v>2626</v>
      </c>
      <c r="B2627" t="n">
        <v>1319</v>
      </c>
      <c r="C2627" t="inlineStr">
        <is>
          <t>Physiotherapy</t>
        </is>
      </c>
      <c r="D2627" t="n">
        <v>1473.52</v>
      </c>
    </row>
    <row r="2628">
      <c r="A2628" t="n">
        <v>2627</v>
      </c>
      <c r="B2628" t="n">
        <v>1319</v>
      </c>
      <c r="C2628" t="inlineStr">
        <is>
          <t>Laboratory test</t>
        </is>
      </c>
      <c r="D2628" t="n">
        <v>3987.97</v>
      </c>
    </row>
    <row r="2629">
      <c r="A2629" t="n">
        <v>2628</v>
      </c>
      <c r="B2629" t="n">
        <v>1320</v>
      </c>
      <c r="C2629" t="inlineStr">
        <is>
          <t>Consultation</t>
        </is>
      </c>
      <c r="D2629" t="n">
        <v>5457.92</v>
      </c>
    </row>
    <row r="2630">
      <c r="A2630" t="n">
        <v>2629</v>
      </c>
      <c r="B2630" t="n">
        <v>1321</v>
      </c>
      <c r="C2630" t="inlineStr">
        <is>
          <t>Laboratory test</t>
        </is>
      </c>
      <c r="D2630" t="n">
        <v>1842.97</v>
      </c>
    </row>
    <row r="2631">
      <c r="A2631" t="n">
        <v>2630</v>
      </c>
      <c r="B2631" t="n">
        <v>1321</v>
      </c>
      <c r="C2631" t="inlineStr">
        <is>
          <t>Laboratory test</t>
        </is>
      </c>
      <c r="D2631" t="n">
        <v>643.84</v>
      </c>
    </row>
    <row r="2632">
      <c r="A2632" t="n">
        <v>2631</v>
      </c>
      <c r="B2632" t="n">
        <v>1322</v>
      </c>
      <c r="C2632" t="inlineStr">
        <is>
          <t>Consultation</t>
        </is>
      </c>
      <c r="D2632" t="n">
        <v>1200.97</v>
      </c>
    </row>
    <row r="2633">
      <c r="A2633" t="n">
        <v>2632</v>
      </c>
      <c r="B2633" t="n">
        <v>1322</v>
      </c>
      <c r="C2633" t="inlineStr">
        <is>
          <t>Laboratory test</t>
        </is>
      </c>
      <c r="D2633" t="n">
        <v>5056.71</v>
      </c>
    </row>
    <row r="2634">
      <c r="A2634" t="n">
        <v>2633</v>
      </c>
      <c r="B2634" t="n">
        <v>1322</v>
      </c>
      <c r="C2634" t="inlineStr">
        <is>
          <t>Laboratory test</t>
        </is>
      </c>
      <c r="D2634" t="n">
        <v>4883.02</v>
      </c>
    </row>
    <row r="2635">
      <c r="A2635" t="n">
        <v>2634</v>
      </c>
      <c r="B2635" t="n">
        <v>1323</v>
      </c>
      <c r="C2635" t="inlineStr">
        <is>
          <t>Physiotherapy</t>
        </is>
      </c>
      <c r="D2635" t="n">
        <v>1840.5</v>
      </c>
    </row>
    <row r="2636">
      <c r="A2636" t="n">
        <v>2635</v>
      </c>
      <c r="B2636" t="n">
        <v>1323</v>
      </c>
      <c r="C2636" t="inlineStr">
        <is>
          <t>Physiotherapy</t>
        </is>
      </c>
      <c r="D2636" t="n">
        <v>226.76</v>
      </c>
    </row>
    <row r="2637">
      <c r="A2637" t="n">
        <v>2636</v>
      </c>
      <c r="B2637" t="n">
        <v>1323</v>
      </c>
      <c r="C2637" t="inlineStr">
        <is>
          <t>Consultation</t>
        </is>
      </c>
      <c r="D2637" t="n">
        <v>3932.19</v>
      </c>
    </row>
    <row r="2638">
      <c r="A2638" t="n">
        <v>2637</v>
      </c>
      <c r="B2638" t="n">
        <v>1324</v>
      </c>
      <c r="C2638" t="inlineStr">
        <is>
          <t>Medication</t>
        </is>
      </c>
      <c r="D2638" t="n">
        <v>3981.63</v>
      </c>
    </row>
    <row r="2639">
      <c r="A2639" t="n">
        <v>2638</v>
      </c>
      <c r="B2639" t="n">
        <v>1324</v>
      </c>
      <c r="C2639" t="inlineStr">
        <is>
          <t>Consultation</t>
        </is>
      </c>
      <c r="D2639" t="n">
        <v>3842.85</v>
      </c>
    </row>
    <row r="2640">
      <c r="A2640" t="n">
        <v>2639</v>
      </c>
      <c r="B2640" t="n">
        <v>1325</v>
      </c>
      <c r="C2640" t="inlineStr">
        <is>
          <t>Consultation</t>
        </is>
      </c>
      <c r="D2640" t="n">
        <v>2014.36</v>
      </c>
    </row>
    <row r="2641">
      <c r="A2641" t="n">
        <v>2640</v>
      </c>
      <c r="B2641" t="n">
        <v>1325</v>
      </c>
      <c r="C2641" t="inlineStr">
        <is>
          <t>Surgery</t>
        </is>
      </c>
      <c r="D2641" t="n">
        <v>14268.99</v>
      </c>
    </row>
    <row r="2642">
      <c r="A2642" t="n">
        <v>2641</v>
      </c>
      <c r="B2642" t="n">
        <v>1325</v>
      </c>
      <c r="C2642" t="inlineStr">
        <is>
          <t>Medication</t>
        </is>
      </c>
      <c r="D2642" t="n">
        <v>1813.22</v>
      </c>
    </row>
    <row r="2643">
      <c r="A2643" t="n">
        <v>2642</v>
      </c>
      <c r="B2643" t="n">
        <v>1326</v>
      </c>
      <c r="C2643" t="inlineStr">
        <is>
          <t>Surgery</t>
        </is>
      </c>
      <c r="D2643" t="n">
        <v>23811.96</v>
      </c>
    </row>
    <row r="2644">
      <c r="A2644" t="n">
        <v>2643</v>
      </c>
      <c r="B2644" t="n">
        <v>1326</v>
      </c>
      <c r="C2644" t="inlineStr">
        <is>
          <t>Diagnostic imaging</t>
        </is>
      </c>
      <c r="D2644" t="n">
        <v>4464.42</v>
      </c>
    </row>
    <row r="2645">
      <c r="A2645" t="n">
        <v>2644</v>
      </c>
      <c r="B2645" t="n">
        <v>1327</v>
      </c>
      <c r="C2645" t="inlineStr">
        <is>
          <t>Diagnostic imaging</t>
        </is>
      </c>
      <c r="D2645" t="n">
        <v>3025.35</v>
      </c>
    </row>
    <row r="2646">
      <c r="A2646" t="n">
        <v>2645</v>
      </c>
      <c r="B2646" t="n">
        <v>1328</v>
      </c>
      <c r="C2646" t="inlineStr">
        <is>
          <t>Laboratory test</t>
        </is>
      </c>
      <c r="D2646" t="n">
        <v>6349.46</v>
      </c>
    </row>
    <row r="2647">
      <c r="A2647" t="n">
        <v>2646</v>
      </c>
      <c r="B2647" t="n">
        <v>1329</v>
      </c>
      <c r="C2647" t="inlineStr">
        <is>
          <t>Medication</t>
        </is>
      </c>
      <c r="D2647" t="n">
        <v>1709.86</v>
      </c>
    </row>
    <row r="2648">
      <c r="A2648" t="n">
        <v>2647</v>
      </c>
      <c r="B2648" t="n">
        <v>1329</v>
      </c>
      <c r="C2648" t="inlineStr">
        <is>
          <t>Consultation</t>
        </is>
      </c>
      <c r="D2648" t="n">
        <v>2666.87</v>
      </c>
    </row>
    <row r="2649">
      <c r="A2649" t="n">
        <v>2648</v>
      </c>
      <c r="B2649" t="n">
        <v>1329</v>
      </c>
      <c r="C2649" t="inlineStr">
        <is>
          <t>Physiotherapy</t>
        </is>
      </c>
      <c r="D2649" t="n">
        <v>2944.2</v>
      </c>
    </row>
    <row r="2650">
      <c r="A2650" t="n">
        <v>2649</v>
      </c>
      <c r="B2650" t="n">
        <v>1330</v>
      </c>
      <c r="C2650" t="inlineStr">
        <is>
          <t>Medication</t>
        </is>
      </c>
      <c r="D2650" t="n">
        <v>4229.07</v>
      </c>
    </row>
    <row r="2651">
      <c r="A2651" t="n">
        <v>2650</v>
      </c>
      <c r="B2651" t="n">
        <v>1330</v>
      </c>
      <c r="C2651" t="inlineStr">
        <is>
          <t>Consultation</t>
        </is>
      </c>
      <c r="D2651" t="n">
        <v>4050.86</v>
      </c>
    </row>
    <row r="2652">
      <c r="A2652" t="n">
        <v>2651</v>
      </c>
      <c r="B2652" t="n">
        <v>1331</v>
      </c>
      <c r="C2652" t="inlineStr">
        <is>
          <t>Surgery</t>
        </is>
      </c>
      <c r="D2652" t="n">
        <v>21102.18</v>
      </c>
    </row>
    <row r="2653">
      <c r="A2653" t="n">
        <v>2652</v>
      </c>
      <c r="B2653" t="n">
        <v>1331</v>
      </c>
      <c r="C2653" t="inlineStr">
        <is>
          <t>Medication</t>
        </is>
      </c>
      <c r="D2653" t="n">
        <v>2783.41</v>
      </c>
    </row>
    <row r="2654">
      <c r="A2654" t="n">
        <v>2653</v>
      </c>
      <c r="B2654" t="n">
        <v>1332</v>
      </c>
      <c r="C2654" t="inlineStr">
        <is>
          <t>Physiotherapy</t>
        </is>
      </c>
      <c r="D2654" t="n">
        <v>2072.04</v>
      </c>
    </row>
    <row r="2655">
      <c r="A2655" t="n">
        <v>2654</v>
      </c>
      <c r="B2655" t="n">
        <v>1332</v>
      </c>
      <c r="C2655" t="inlineStr">
        <is>
          <t>Diagnostic imaging</t>
        </is>
      </c>
      <c r="D2655" t="n">
        <v>1032.64</v>
      </c>
    </row>
    <row r="2656">
      <c r="A2656" t="n">
        <v>2655</v>
      </c>
      <c r="B2656" t="n">
        <v>1332</v>
      </c>
      <c r="C2656" t="inlineStr">
        <is>
          <t>Consultation</t>
        </is>
      </c>
      <c r="D2656" t="n">
        <v>4559.88</v>
      </c>
    </row>
    <row r="2657">
      <c r="A2657" t="n">
        <v>2656</v>
      </c>
      <c r="B2657" t="n">
        <v>1333</v>
      </c>
      <c r="C2657" t="inlineStr">
        <is>
          <t>Diagnostic imaging</t>
        </is>
      </c>
      <c r="D2657" t="n">
        <v>1336.3</v>
      </c>
    </row>
    <row r="2658">
      <c r="A2658" t="n">
        <v>2657</v>
      </c>
      <c r="B2658" t="n">
        <v>1333</v>
      </c>
      <c r="C2658" t="inlineStr">
        <is>
          <t>Consultation</t>
        </is>
      </c>
      <c r="D2658" t="n">
        <v>4992.11</v>
      </c>
    </row>
    <row r="2659">
      <c r="A2659" t="n">
        <v>2658</v>
      </c>
      <c r="B2659" t="n">
        <v>1334</v>
      </c>
      <c r="C2659" t="inlineStr">
        <is>
          <t>Medication</t>
        </is>
      </c>
      <c r="D2659" t="n">
        <v>5334.15</v>
      </c>
    </row>
    <row r="2660">
      <c r="A2660" t="n">
        <v>2659</v>
      </c>
      <c r="B2660" t="n">
        <v>1334</v>
      </c>
      <c r="C2660" t="inlineStr">
        <is>
          <t>Diagnostic imaging</t>
        </is>
      </c>
      <c r="D2660" t="n">
        <v>3264.92</v>
      </c>
    </row>
    <row r="2661">
      <c r="A2661" t="n">
        <v>2660</v>
      </c>
      <c r="B2661" t="n">
        <v>1334</v>
      </c>
      <c r="C2661" t="inlineStr">
        <is>
          <t>Medication</t>
        </is>
      </c>
      <c r="D2661" t="n">
        <v>1127.38</v>
      </c>
    </row>
    <row r="2662">
      <c r="A2662" t="n">
        <v>2661</v>
      </c>
      <c r="B2662" t="n">
        <v>1335</v>
      </c>
      <c r="C2662" t="inlineStr">
        <is>
          <t>Medication</t>
        </is>
      </c>
      <c r="D2662" t="n">
        <v>1816.33</v>
      </c>
    </row>
    <row r="2663">
      <c r="A2663" t="n">
        <v>2662</v>
      </c>
      <c r="B2663" t="n">
        <v>1335</v>
      </c>
      <c r="C2663" t="inlineStr">
        <is>
          <t>Surgery</t>
        </is>
      </c>
      <c r="D2663" t="n">
        <v>16547.92</v>
      </c>
    </row>
    <row r="2664">
      <c r="A2664" t="n">
        <v>2663</v>
      </c>
      <c r="B2664" t="n">
        <v>1336</v>
      </c>
      <c r="C2664" t="inlineStr">
        <is>
          <t>Laboratory test</t>
        </is>
      </c>
      <c r="D2664" t="n">
        <v>2428.33</v>
      </c>
    </row>
    <row r="2665">
      <c r="A2665" t="n">
        <v>2664</v>
      </c>
      <c r="B2665" t="n">
        <v>1337</v>
      </c>
      <c r="C2665" t="inlineStr">
        <is>
          <t>Consultation</t>
        </is>
      </c>
      <c r="D2665" t="n">
        <v>2485.94</v>
      </c>
    </row>
    <row r="2666">
      <c r="A2666" t="n">
        <v>2665</v>
      </c>
      <c r="B2666" t="n">
        <v>1338</v>
      </c>
      <c r="C2666" t="inlineStr">
        <is>
          <t>Diagnostic imaging</t>
        </is>
      </c>
      <c r="D2666" t="n">
        <v>5120.84</v>
      </c>
    </row>
    <row r="2667">
      <c r="A2667" t="n">
        <v>2666</v>
      </c>
      <c r="B2667" t="n">
        <v>1338</v>
      </c>
      <c r="C2667" t="inlineStr">
        <is>
          <t>Physiotherapy</t>
        </is>
      </c>
      <c r="D2667" t="n">
        <v>4457.17</v>
      </c>
    </row>
    <row r="2668">
      <c r="A2668" t="n">
        <v>2667</v>
      </c>
      <c r="B2668" t="n">
        <v>1338</v>
      </c>
      <c r="C2668" t="inlineStr">
        <is>
          <t>Physiotherapy</t>
        </is>
      </c>
      <c r="D2668" t="n">
        <v>628.4400000000001</v>
      </c>
    </row>
    <row r="2669">
      <c r="A2669" t="n">
        <v>2668</v>
      </c>
      <c r="B2669" t="n">
        <v>1339</v>
      </c>
      <c r="C2669" t="inlineStr">
        <is>
          <t>Consultation</t>
        </is>
      </c>
      <c r="D2669" t="n">
        <v>2332.75</v>
      </c>
    </row>
    <row r="2670">
      <c r="A2670" t="n">
        <v>2669</v>
      </c>
      <c r="B2670" t="n">
        <v>1339</v>
      </c>
      <c r="C2670" t="inlineStr">
        <is>
          <t>Physiotherapy</t>
        </is>
      </c>
      <c r="D2670" t="n">
        <v>3500.92</v>
      </c>
    </row>
    <row r="2671">
      <c r="A2671" t="n">
        <v>2670</v>
      </c>
      <c r="B2671" t="n">
        <v>1339</v>
      </c>
      <c r="C2671" t="inlineStr">
        <is>
          <t>Consultation</t>
        </is>
      </c>
      <c r="D2671" t="n">
        <v>803.77</v>
      </c>
    </row>
    <row r="2672">
      <c r="A2672" t="n">
        <v>2671</v>
      </c>
      <c r="B2672" t="n">
        <v>1340</v>
      </c>
      <c r="C2672" t="inlineStr">
        <is>
          <t>Surgery</t>
        </is>
      </c>
      <c r="D2672" t="n">
        <v>1759.58</v>
      </c>
    </row>
    <row r="2673">
      <c r="A2673" t="n">
        <v>2672</v>
      </c>
      <c r="B2673" t="n">
        <v>1341</v>
      </c>
      <c r="C2673" t="inlineStr">
        <is>
          <t>Physiotherapy</t>
        </is>
      </c>
      <c r="D2673" t="n">
        <v>5853.91</v>
      </c>
    </row>
    <row r="2674">
      <c r="A2674" t="n">
        <v>2673</v>
      </c>
      <c r="B2674" t="n">
        <v>1341</v>
      </c>
      <c r="C2674" t="inlineStr">
        <is>
          <t>Consultation</t>
        </is>
      </c>
      <c r="D2674" t="n">
        <v>3034.56</v>
      </c>
    </row>
    <row r="2675">
      <c r="A2675" t="n">
        <v>2674</v>
      </c>
      <c r="B2675" t="n">
        <v>1341</v>
      </c>
      <c r="C2675" t="inlineStr">
        <is>
          <t>Surgery</t>
        </is>
      </c>
      <c r="D2675" t="n">
        <v>4418.68</v>
      </c>
    </row>
    <row r="2676">
      <c r="A2676" t="n">
        <v>2675</v>
      </c>
      <c r="B2676" t="n">
        <v>1342</v>
      </c>
      <c r="C2676" t="inlineStr">
        <is>
          <t>Diagnostic imaging</t>
        </is>
      </c>
      <c r="D2676" t="n">
        <v>3428.76</v>
      </c>
    </row>
    <row r="2677">
      <c r="A2677" t="n">
        <v>2676</v>
      </c>
      <c r="B2677" t="n">
        <v>1342</v>
      </c>
      <c r="C2677" t="inlineStr">
        <is>
          <t>Physiotherapy</t>
        </is>
      </c>
      <c r="D2677" t="n">
        <v>3829.53</v>
      </c>
    </row>
    <row r="2678">
      <c r="A2678" t="n">
        <v>2677</v>
      </c>
      <c r="B2678" t="n">
        <v>1343</v>
      </c>
      <c r="C2678" t="inlineStr">
        <is>
          <t>Medication</t>
        </is>
      </c>
      <c r="D2678" t="n">
        <v>5766.95</v>
      </c>
    </row>
    <row r="2679">
      <c r="A2679" t="n">
        <v>2678</v>
      </c>
      <c r="B2679" t="n">
        <v>1343</v>
      </c>
      <c r="C2679" t="inlineStr">
        <is>
          <t>Surgery</t>
        </is>
      </c>
      <c r="D2679" t="n">
        <v>24075.58</v>
      </c>
    </row>
    <row r="2680">
      <c r="A2680" t="n">
        <v>2679</v>
      </c>
      <c r="B2680" t="n">
        <v>1343</v>
      </c>
      <c r="C2680" t="inlineStr">
        <is>
          <t>Diagnostic imaging</t>
        </is>
      </c>
      <c r="D2680" t="n">
        <v>5228.79</v>
      </c>
    </row>
    <row r="2681">
      <c r="A2681" t="n">
        <v>2680</v>
      </c>
      <c r="B2681" t="n">
        <v>1344</v>
      </c>
      <c r="C2681" t="inlineStr">
        <is>
          <t>Diagnostic imaging</t>
        </is>
      </c>
      <c r="D2681" t="n">
        <v>4420.49</v>
      </c>
    </row>
    <row r="2682">
      <c r="A2682" t="n">
        <v>2681</v>
      </c>
      <c r="B2682" t="n">
        <v>1344</v>
      </c>
      <c r="C2682" t="inlineStr">
        <is>
          <t>Laboratory test</t>
        </is>
      </c>
      <c r="D2682" t="n">
        <v>1931.88</v>
      </c>
    </row>
    <row r="2683">
      <c r="A2683" t="n">
        <v>2682</v>
      </c>
      <c r="B2683" t="n">
        <v>1345</v>
      </c>
      <c r="C2683" t="inlineStr">
        <is>
          <t>Consultation</t>
        </is>
      </c>
      <c r="D2683" t="n">
        <v>1284.38</v>
      </c>
    </row>
    <row r="2684">
      <c r="A2684" t="n">
        <v>2683</v>
      </c>
      <c r="B2684" t="n">
        <v>1346</v>
      </c>
      <c r="C2684" t="inlineStr">
        <is>
          <t>Diagnostic imaging</t>
        </is>
      </c>
      <c r="D2684" t="n">
        <v>3061.66</v>
      </c>
    </row>
    <row r="2685">
      <c r="A2685" t="n">
        <v>2684</v>
      </c>
      <c r="B2685" t="n">
        <v>1347</v>
      </c>
      <c r="C2685" t="inlineStr">
        <is>
          <t>Diagnostic imaging</t>
        </is>
      </c>
      <c r="D2685" t="n">
        <v>5981.15</v>
      </c>
    </row>
    <row r="2686">
      <c r="A2686" t="n">
        <v>2685</v>
      </c>
      <c r="B2686" t="n">
        <v>1348</v>
      </c>
      <c r="C2686" t="inlineStr">
        <is>
          <t>Medication</t>
        </is>
      </c>
      <c r="D2686" t="n">
        <v>4937.26</v>
      </c>
    </row>
    <row r="2687">
      <c r="A2687" t="n">
        <v>2686</v>
      </c>
      <c r="B2687" t="n">
        <v>1348</v>
      </c>
      <c r="C2687" t="inlineStr">
        <is>
          <t>Physiotherapy</t>
        </is>
      </c>
      <c r="D2687" t="n">
        <v>3533.21</v>
      </c>
    </row>
    <row r="2688">
      <c r="A2688" t="n">
        <v>2687</v>
      </c>
      <c r="B2688" t="n">
        <v>1349</v>
      </c>
      <c r="C2688" t="inlineStr">
        <is>
          <t>Laboratory test</t>
        </is>
      </c>
      <c r="D2688" t="n">
        <v>5701.67</v>
      </c>
    </row>
    <row r="2689">
      <c r="A2689" t="n">
        <v>2688</v>
      </c>
      <c r="B2689" t="n">
        <v>1350</v>
      </c>
      <c r="C2689" t="inlineStr">
        <is>
          <t>Surgery</t>
        </is>
      </c>
      <c r="D2689" t="n">
        <v>1316.72</v>
      </c>
    </row>
    <row r="2690">
      <c r="A2690" t="n">
        <v>2689</v>
      </c>
      <c r="B2690" t="n">
        <v>1351</v>
      </c>
      <c r="C2690" t="inlineStr">
        <is>
          <t>Diagnostic imaging</t>
        </is>
      </c>
      <c r="D2690" t="n">
        <v>1006.54</v>
      </c>
    </row>
    <row r="2691">
      <c r="A2691" t="n">
        <v>2690</v>
      </c>
      <c r="B2691" t="n">
        <v>1351</v>
      </c>
      <c r="C2691" t="inlineStr">
        <is>
          <t>Consultation</t>
        </is>
      </c>
      <c r="D2691" t="n">
        <v>6190.86</v>
      </c>
    </row>
    <row r="2692">
      <c r="A2692" t="n">
        <v>2691</v>
      </c>
      <c r="B2692" t="n">
        <v>1351</v>
      </c>
      <c r="C2692" t="inlineStr">
        <is>
          <t>Diagnostic imaging</t>
        </is>
      </c>
      <c r="D2692" t="n">
        <v>3990.68</v>
      </c>
    </row>
    <row r="2693">
      <c r="A2693" t="n">
        <v>2692</v>
      </c>
      <c r="B2693" t="n">
        <v>1352</v>
      </c>
      <c r="C2693" t="inlineStr">
        <is>
          <t>Medication</t>
        </is>
      </c>
      <c r="D2693" t="n">
        <v>2741.95</v>
      </c>
    </row>
    <row r="2694">
      <c r="A2694" t="n">
        <v>2693</v>
      </c>
      <c r="B2694" t="n">
        <v>1352</v>
      </c>
      <c r="C2694" t="inlineStr">
        <is>
          <t>Diagnostic imaging</t>
        </is>
      </c>
      <c r="D2694" t="n">
        <v>5817.63</v>
      </c>
    </row>
    <row r="2695">
      <c r="A2695" t="n">
        <v>2694</v>
      </c>
      <c r="B2695" t="n">
        <v>1352</v>
      </c>
      <c r="C2695" t="inlineStr">
        <is>
          <t>Surgery</t>
        </is>
      </c>
      <c r="D2695" t="n">
        <v>17185.07</v>
      </c>
    </row>
    <row r="2696">
      <c r="A2696" t="n">
        <v>2695</v>
      </c>
      <c r="B2696" t="n">
        <v>1353</v>
      </c>
      <c r="C2696" t="inlineStr">
        <is>
          <t>Medication</t>
        </is>
      </c>
      <c r="D2696" t="n">
        <v>3418.78</v>
      </c>
    </row>
    <row r="2697">
      <c r="A2697" t="n">
        <v>2696</v>
      </c>
      <c r="B2697" t="n">
        <v>1353</v>
      </c>
      <c r="C2697" t="inlineStr">
        <is>
          <t>Physiotherapy</t>
        </is>
      </c>
      <c r="D2697" t="n">
        <v>3295.99</v>
      </c>
    </row>
    <row r="2698">
      <c r="A2698" t="n">
        <v>2697</v>
      </c>
      <c r="B2698" t="n">
        <v>1354</v>
      </c>
      <c r="C2698" t="inlineStr">
        <is>
          <t>Diagnostic imaging</t>
        </is>
      </c>
      <c r="D2698" t="n">
        <v>757.35</v>
      </c>
    </row>
    <row r="2699">
      <c r="A2699" t="n">
        <v>2698</v>
      </c>
      <c r="B2699" t="n">
        <v>1354</v>
      </c>
      <c r="C2699" t="inlineStr">
        <is>
          <t>Diagnostic imaging</t>
        </is>
      </c>
      <c r="D2699" t="n">
        <v>3979.83</v>
      </c>
    </row>
    <row r="2700">
      <c r="A2700" t="n">
        <v>2699</v>
      </c>
      <c r="B2700" t="n">
        <v>1354</v>
      </c>
      <c r="C2700" t="inlineStr">
        <is>
          <t>Physiotherapy</t>
        </is>
      </c>
      <c r="D2700" t="n">
        <v>1353.96</v>
      </c>
    </row>
    <row r="2701">
      <c r="A2701" t="n">
        <v>2700</v>
      </c>
      <c r="B2701" t="n">
        <v>1355</v>
      </c>
      <c r="C2701" t="inlineStr">
        <is>
          <t>Physiotherapy</t>
        </is>
      </c>
      <c r="D2701" t="n">
        <v>4584.81</v>
      </c>
    </row>
    <row r="2702">
      <c r="A2702" t="n">
        <v>2701</v>
      </c>
      <c r="B2702" t="n">
        <v>1355</v>
      </c>
      <c r="C2702" t="inlineStr">
        <is>
          <t>Surgery</t>
        </is>
      </c>
      <c r="D2702" t="n">
        <v>4323.54</v>
      </c>
    </row>
    <row r="2703">
      <c r="A2703" t="n">
        <v>2702</v>
      </c>
      <c r="B2703" t="n">
        <v>1355</v>
      </c>
      <c r="C2703" t="inlineStr">
        <is>
          <t>Medication</t>
        </is>
      </c>
      <c r="D2703" t="n">
        <v>4749.79</v>
      </c>
    </row>
    <row r="2704">
      <c r="A2704" t="n">
        <v>2703</v>
      </c>
      <c r="B2704" t="n">
        <v>1356</v>
      </c>
      <c r="C2704" t="inlineStr">
        <is>
          <t>Laboratory test</t>
        </is>
      </c>
      <c r="D2704" t="n">
        <v>900.63</v>
      </c>
    </row>
    <row r="2705">
      <c r="A2705" t="n">
        <v>2704</v>
      </c>
      <c r="B2705" t="n">
        <v>1357</v>
      </c>
      <c r="C2705" t="inlineStr">
        <is>
          <t>Laboratory test</t>
        </is>
      </c>
      <c r="D2705" t="n">
        <v>5438.43</v>
      </c>
    </row>
    <row r="2706">
      <c r="A2706" t="n">
        <v>2705</v>
      </c>
      <c r="B2706" t="n">
        <v>1357</v>
      </c>
      <c r="C2706" t="inlineStr">
        <is>
          <t>Surgery</t>
        </is>
      </c>
      <c r="D2706" t="n">
        <v>8495.15</v>
      </c>
    </row>
    <row r="2707">
      <c r="A2707" t="n">
        <v>2706</v>
      </c>
      <c r="B2707" t="n">
        <v>1357</v>
      </c>
      <c r="C2707" t="inlineStr">
        <is>
          <t>Physiotherapy</t>
        </is>
      </c>
      <c r="D2707" t="n">
        <v>5140.49</v>
      </c>
    </row>
    <row r="2708">
      <c r="A2708" t="n">
        <v>2707</v>
      </c>
      <c r="B2708" t="n">
        <v>1358</v>
      </c>
      <c r="C2708" t="inlineStr">
        <is>
          <t>Diagnostic imaging</t>
        </is>
      </c>
      <c r="D2708" t="n">
        <v>346.72</v>
      </c>
    </row>
    <row r="2709">
      <c r="A2709" t="n">
        <v>2708</v>
      </c>
      <c r="B2709" t="n">
        <v>1358</v>
      </c>
      <c r="C2709" t="inlineStr">
        <is>
          <t>Surgery</t>
        </is>
      </c>
      <c r="D2709" t="n">
        <v>27814.8</v>
      </c>
    </row>
    <row r="2710">
      <c r="A2710" t="n">
        <v>2709</v>
      </c>
      <c r="B2710" t="n">
        <v>1359</v>
      </c>
      <c r="C2710" t="inlineStr">
        <is>
          <t>Laboratory test</t>
        </is>
      </c>
      <c r="D2710" t="n">
        <v>2704.59</v>
      </c>
    </row>
    <row r="2711">
      <c r="A2711" t="n">
        <v>2710</v>
      </c>
      <c r="B2711" t="n">
        <v>1359</v>
      </c>
      <c r="C2711" t="inlineStr">
        <is>
          <t>Diagnostic imaging</t>
        </is>
      </c>
      <c r="D2711" t="n">
        <v>5733.85</v>
      </c>
    </row>
    <row r="2712">
      <c r="A2712" t="n">
        <v>2711</v>
      </c>
      <c r="B2712" t="n">
        <v>1359</v>
      </c>
      <c r="C2712" t="inlineStr">
        <is>
          <t>Consultation</t>
        </is>
      </c>
      <c r="D2712" t="n">
        <v>3159</v>
      </c>
    </row>
    <row r="2713">
      <c r="A2713" t="n">
        <v>2712</v>
      </c>
      <c r="B2713" t="n">
        <v>1360</v>
      </c>
      <c r="C2713" t="inlineStr">
        <is>
          <t>Diagnostic imaging</t>
        </is>
      </c>
      <c r="D2713" t="n">
        <v>4961.37</v>
      </c>
    </row>
    <row r="2714">
      <c r="A2714" t="n">
        <v>2713</v>
      </c>
      <c r="B2714" t="n">
        <v>1360</v>
      </c>
      <c r="C2714" t="inlineStr">
        <is>
          <t>Physiotherapy</t>
        </is>
      </c>
      <c r="D2714" t="n">
        <v>5962.48</v>
      </c>
    </row>
    <row r="2715">
      <c r="A2715" t="n">
        <v>2714</v>
      </c>
      <c r="B2715" t="n">
        <v>1361</v>
      </c>
      <c r="C2715" t="inlineStr">
        <is>
          <t>Consultation</t>
        </is>
      </c>
      <c r="D2715" t="n">
        <v>4319.72</v>
      </c>
    </row>
    <row r="2716">
      <c r="A2716" t="n">
        <v>2715</v>
      </c>
      <c r="B2716" t="n">
        <v>1362</v>
      </c>
      <c r="C2716" t="inlineStr">
        <is>
          <t>Surgery</t>
        </is>
      </c>
      <c r="D2716" t="n">
        <v>27738.58</v>
      </c>
    </row>
    <row r="2717">
      <c r="A2717" t="n">
        <v>2716</v>
      </c>
      <c r="B2717" t="n">
        <v>1363</v>
      </c>
      <c r="C2717" t="inlineStr">
        <is>
          <t>Diagnostic imaging</t>
        </is>
      </c>
      <c r="D2717" t="n">
        <v>3424.29</v>
      </c>
    </row>
    <row r="2718">
      <c r="A2718" t="n">
        <v>2717</v>
      </c>
      <c r="B2718" t="n">
        <v>1363</v>
      </c>
      <c r="C2718" t="inlineStr">
        <is>
          <t>Diagnostic imaging</t>
        </is>
      </c>
      <c r="D2718" t="n">
        <v>1483.29</v>
      </c>
    </row>
    <row r="2719">
      <c r="A2719" t="n">
        <v>2718</v>
      </c>
      <c r="B2719" t="n">
        <v>1363</v>
      </c>
      <c r="C2719" t="inlineStr">
        <is>
          <t>Consultation</t>
        </is>
      </c>
      <c r="D2719" t="n">
        <v>1355.72</v>
      </c>
    </row>
    <row r="2720">
      <c r="A2720" t="n">
        <v>2719</v>
      </c>
      <c r="B2720" t="n">
        <v>1364</v>
      </c>
      <c r="C2720" t="inlineStr">
        <is>
          <t>Consultation</t>
        </is>
      </c>
      <c r="D2720" t="n">
        <v>2968.96</v>
      </c>
    </row>
    <row r="2721">
      <c r="A2721" t="n">
        <v>2720</v>
      </c>
      <c r="B2721" t="n">
        <v>1364</v>
      </c>
      <c r="C2721" t="inlineStr">
        <is>
          <t>Medication</t>
        </is>
      </c>
      <c r="D2721" t="n">
        <v>2791.49</v>
      </c>
    </row>
    <row r="2722">
      <c r="A2722" t="n">
        <v>2721</v>
      </c>
      <c r="B2722" t="n">
        <v>1365</v>
      </c>
      <c r="C2722" t="inlineStr">
        <is>
          <t>Physiotherapy</t>
        </is>
      </c>
      <c r="D2722" t="n">
        <v>366.64</v>
      </c>
    </row>
    <row r="2723">
      <c r="A2723" t="n">
        <v>2722</v>
      </c>
      <c r="B2723" t="n">
        <v>1365</v>
      </c>
      <c r="C2723" t="inlineStr">
        <is>
          <t>Physiotherapy</t>
        </is>
      </c>
      <c r="D2723" t="n">
        <v>3689.26</v>
      </c>
    </row>
    <row r="2724">
      <c r="A2724" t="n">
        <v>2723</v>
      </c>
      <c r="B2724" t="n">
        <v>1366</v>
      </c>
      <c r="C2724" t="inlineStr">
        <is>
          <t>Laboratory test</t>
        </is>
      </c>
      <c r="D2724" t="n">
        <v>2585.39</v>
      </c>
    </row>
    <row r="2725">
      <c r="A2725" t="n">
        <v>2724</v>
      </c>
      <c r="B2725" t="n">
        <v>1366</v>
      </c>
      <c r="C2725" t="inlineStr">
        <is>
          <t>Laboratory test</t>
        </is>
      </c>
      <c r="D2725" t="n">
        <v>385.2</v>
      </c>
    </row>
    <row r="2726">
      <c r="A2726" t="n">
        <v>2725</v>
      </c>
      <c r="B2726" t="n">
        <v>1367</v>
      </c>
      <c r="C2726" t="inlineStr">
        <is>
          <t>Surgery</t>
        </is>
      </c>
      <c r="D2726" t="n">
        <v>7480.87</v>
      </c>
    </row>
    <row r="2727">
      <c r="A2727" t="n">
        <v>2726</v>
      </c>
      <c r="B2727" t="n">
        <v>1367</v>
      </c>
      <c r="C2727" t="inlineStr">
        <is>
          <t>Physiotherapy</t>
        </is>
      </c>
      <c r="D2727" t="n">
        <v>5234.87</v>
      </c>
    </row>
    <row r="2728">
      <c r="A2728" t="n">
        <v>2727</v>
      </c>
      <c r="B2728" t="n">
        <v>1368</v>
      </c>
      <c r="C2728" t="inlineStr">
        <is>
          <t>Medication</t>
        </is>
      </c>
      <c r="D2728" t="n">
        <v>1711.02</v>
      </c>
    </row>
    <row r="2729">
      <c r="A2729" t="n">
        <v>2728</v>
      </c>
      <c r="B2729" t="n">
        <v>1369</v>
      </c>
      <c r="C2729" t="inlineStr">
        <is>
          <t>Physiotherapy</t>
        </is>
      </c>
      <c r="D2729" t="n">
        <v>3616.67</v>
      </c>
    </row>
    <row r="2730">
      <c r="A2730" t="n">
        <v>2729</v>
      </c>
      <c r="B2730" t="n">
        <v>1369</v>
      </c>
      <c r="C2730" t="inlineStr">
        <is>
          <t>Diagnostic imaging</t>
        </is>
      </c>
      <c r="D2730" t="n">
        <v>667.11</v>
      </c>
    </row>
    <row r="2731">
      <c r="A2731" t="n">
        <v>2730</v>
      </c>
      <c r="B2731" t="n">
        <v>1369</v>
      </c>
      <c r="C2731" t="inlineStr">
        <is>
          <t>Medication</t>
        </is>
      </c>
      <c r="D2731" t="n">
        <v>303.25</v>
      </c>
    </row>
    <row r="2732">
      <c r="A2732" t="n">
        <v>2731</v>
      </c>
      <c r="B2732" t="n">
        <v>1370</v>
      </c>
      <c r="C2732" t="inlineStr">
        <is>
          <t>Laboratory test</t>
        </is>
      </c>
      <c r="D2732" t="n">
        <v>4139.97</v>
      </c>
    </row>
    <row r="2733">
      <c r="A2733" t="n">
        <v>2732</v>
      </c>
      <c r="B2733" t="n">
        <v>1370</v>
      </c>
      <c r="C2733" t="inlineStr">
        <is>
          <t>Physiotherapy</t>
        </is>
      </c>
      <c r="D2733" t="n">
        <v>4872.77</v>
      </c>
    </row>
    <row r="2734">
      <c r="A2734" t="n">
        <v>2733</v>
      </c>
      <c r="B2734" t="n">
        <v>1370</v>
      </c>
      <c r="C2734" t="inlineStr">
        <is>
          <t>Physiotherapy</t>
        </is>
      </c>
      <c r="D2734" t="n">
        <v>2974.58</v>
      </c>
    </row>
    <row r="2735">
      <c r="A2735" t="n">
        <v>2734</v>
      </c>
      <c r="B2735" t="n">
        <v>1371</v>
      </c>
      <c r="C2735" t="inlineStr">
        <is>
          <t>Surgery</t>
        </is>
      </c>
      <c r="D2735" t="n">
        <v>19932.91</v>
      </c>
    </row>
    <row r="2736">
      <c r="A2736" t="n">
        <v>2735</v>
      </c>
      <c r="B2736" t="n">
        <v>1371</v>
      </c>
      <c r="C2736" t="inlineStr">
        <is>
          <t>Diagnostic imaging</t>
        </is>
      </c>
      <c r="D2736" t="n">
        <v>5655.14</v>
      </c>
    </row>
    <row r="2737">
      <c r="A2737" t="n">
        <v>2736</v>
      </c>
      <c r="B2737" t="n">
        <v>1371</v>
      </c>
      <c r="C2737" t="inlineStr">
        <is>
          <t>Physiotherapy</t>
        </is>
      </c>
      <c r="D2737" t="n">
        <v>1653.24</v>
      </c>
    </row>
    <row r="2738">
      <c r="A2738" t="n">
        <v>2737</v>
      </c>
      <c r="B2738" t="n">
        <v>1372</v>
      </c>
      <c r="C2738" t="inlineStr">
        <is>
          <t>Surgery</t>
        </is>
      </c>
      <c r="D2738" t="n">
        <v>1431.36</v>
      </c>
    </row>
    <row r="2739">
      <c r="A2739" t="n">
        <v>2738</v>
      </c>
      <c r="B2739" t="n">
        <v>1372</v>
      </c>
      <c r="C2739" t="inlineStr">
        <is>
          <t>Physiotherapy</t>
        </is>
      </c>
      <c r="D2739" t="n">
        <v>6277.46</v>
      </c>
    </row>
    <row r="2740">
      <c r="A2740" t="n">
        <v>2739</v>
      </c>
      <c r="B2740" t="n">
        <v>1373</v>
      </c>
      <c r="C2740" t="inlineStr">
        <is>
          <t>Physiotherapy</t>
        </is>
      </c>
      <c r="D2740" t="n">
        <v>5371.76</v>
      </c>
    </row>
    <row r="2741">
      <c r="A2741" t="n">
        <v>2740</v>
      </c>
      <c r="B2741" t="n">
        <v>1373</v>
      </c>
      <c r="C2741" t="inlineStr">
        <is>
          <t>Physiotherapy</t>
        </is>
      </c>
      <c r="D2741" t="n">
        <v>5774.36</v>
      </c>
    </row>
    <row r="2742">
      <c r="A2742" t="n">
        <v>2741</v>
      </c>
      <c r="B2742" t="n">
        <v>1373</v>
      </c>
      <c r="C2742" t="inlineStr">
        <is>
          <t>Laboratory test</t>
        </is>
      </c>
      <c r="D2742" t="n">
        <v>5646.89</v>
      </c>
    </row>
    <row r="2743">
      <c r="A2743" t="n">
        <v>2742</v>
      </c>
      <c r="B2743" t="n">
        <v>1374</v>
      </c>
      <c r="C2743" t="inlineStr">
        <is>
          <t>Consultation</t>
        </is>
      </c>
      <c r="D2743" t="n">
        <v>2327.48</v>
      </c>
    </row>
    <row r="2744">
      <c r="A2744" t="n">
        <v>2743</v>
      </c>
      <c r="B2744" t="n">
        <v>1374</v>
      </c>
      <c r="C2744" t="inlineStr">
        <is>
          <t>Surgery</t>
        </is>
      </c>
      <c r="D2744" t="n">
        <v>6936.88</v>
      </c>
    </row>
    <row r="2745">
      <c r="A2745" t="n">
        <v>2744</v>
      </c>
      <c r="B2745" t="n">
        <v>1374</v>
      </c>
      <c r="C2745" t="inlineStr">
        <is>
          <t>Physiotherapy</t>
        </is>
      </c>
      <c r="D2745" t="n">
        <v>907.59</v>
      </c>
    </row>
    <row r="2746">
      <c r="A2746" t="n">
        <v>2745</v>
      </c>
      <c r="B2746" t="n">
        <v>1375</v>
      </c>
      <c r="C2746" t="inlineStr">
        <is>
          <t>Consultation</t>
        </is>
      </c>
      <c r="D2746" t="n">
        <v>3172.91</v>
      </c>
    </row>
    <row r="2747">
      <c r="A2747" t="n">
        <v>2746</v>
      </c>
      <c r="B2747" t="n">
        <v>1375</v>
      </c>
      <c r="C2747" t="inlineStr">
        <is>
          <t>Laboratory test</t>
        </is>
      </c>
      <c r="D2747" t="n">
        <v>2457.33</v>
      </c>
    </row>
    <row r="2748">
      <c r="A2748" t="n">
        <v>2747</v>
      </c>
      <c r="B2748" t="n">
        <v>1375</v>
      </c>
      <c r="C2748" t="inlineStr">
        <is>
          <t>Laboratory test</t>
        </is>
      </c>
      <c r="D2748" t="n">
        <v>2031.29</v>
      </c>
    </row>
    <row r="2749">
      <c r="A2749" t="n">
        <v>2748</v>
      </c>
      <c r="B2749" t="n">
        <v>1376</v>
      </c>
      <c r="C2749" t="inlineStr">
        <is>
          <t>Consultation</t>
        </is>
      </c>
      <c r="D2749" t="n">
        <v>1986.9</v>
      </c>
    </row>
    <row r="2750">
      <c r="A2750" t="n">
        <v>2749</v>
      </c>
      <c r="B2750" t="n">
        <v>1376</v>
      </c>
      <c r="C2750" t="inlineStr">
        <is>
          <t>Physiotherapy</t>
        </is>
      </c>
      <c r="D2750" t="n">
        <v>616.27</v>
      </c>
    </row>
    <row r="2751">
      <c r="A2751" t="n">
        <v>2750</v>
      </c>
      <c r="B2751" t="n">
        <v>1377</v>
      </c>
      <c r="C2751" t="inlineStr">
        <is>
          <t>Diagnostic imaging</t>
        </is>
      </c>
      <c r="D2751" t="n">
        <v>1726.05</v>
      </c>
    </row>
    <row r="2752">
      <c r="A2752" t="n">
        <v>2751</v>
      </c>
      <c r="B2752" t="n">
        <v>1377</v>
      </c>
      <c r="C2752" t="inlineStr">
        <is>
          <t>Physiotherapy</t>
        </is>
      </c>
      <c r="D2752" t="n">
        <v>4969.3</v>
      </c>
    </row>
    <row r="2753">
      <c r="A2753" t="n">
        <v>2752</v>
      </c>
      <c r="B2753" t="n">
        <v>1378</v>
      </c>
      <c r="C2753" t="inlineStr">
        <is>
          <t>Laboratory test</t>
        </is>
      </c>
      <c r="D2753" t="n">
        <v>3237.13</v>
      </c>
    </row>
    <row r="2754">
      <c r="A2754" t="n">
        <v>2753</v>
      </c>
      <c r="B2754" t="n">
        <v>1379</v>
      </c>
      <c r="C2754" t="inlineStr">
        <is>
          <t>Consultation</t>
        </is>
      </c>
      <c r="D2754" t="n">
        <v>2666.04</v>
      </c>
    </row>
    <row r="2755">
      <c r="A2755" t="n">
        <v>2754</v>
      </c>
      <c r="B2755" t="n">
        <v>1380</v>
      </c>
      <c r="C2755" t="inlineStr">
        <is>
          <t>Consultation</t>
        </is>
      </c>
      <c r="D2755" t="n">
        <v>4111.41</v>
      </c>
    </row>
    <row r="2756">
      <c r="A2756" t="n">
        <v>2755</v>
      </c>
      <c r="B2756" t="n">
        <v>1380</v>
      </c>
      <c r="C2756" t="inlineStr">
        <is>
          <t>Medication</t>
        </is>
      </c>
      <c r="D2756" t="n">
        <v>916.34</v>
      </c>
    </row>
    <row r="2757">
      <c r="A2757" t="n">
        <v>2756</v>
      </c>
      <c r="B2757" t="n">
        <v>1381</v>
      </c>
      <c r="C2757" t="inlineStr">
        <is>
          <t>Medication</t>
        </is>
      </c>
      <c r="D2757" t="n">
        <v>1815.56</v>
      </c>
    </row>
    <row r="2758">
      <c r="A2758" t="n">
        <v>2757</v>
      </c>
      <c r="B2758" t="n">
        <v>1382</v>
      </c>
      <c r="C2758" t="inlineStr">
        <is>
          <t>Consultation</t>
        </is>
      </c>
      <c r="D2758" t="n">
        <v>464.57</v>
      </c>
    </row>
    <row r="2759">
      <c r="A2759" t="n">
        <v>2758</v>
      </c>
      <c r="B2759" t="n">
        <v>1382</v>
      </c>
      <c r="C2759" t="inlineStr">
        <is>
          <t>Physiotherapy</t>
        </is>
      </c>
      <c r="D2759" t="n">
        <v>3537.38</v>
      </c>
    </row>
    <row r="2760">
      <c r="A2760" t="n">
        <v>2759</v>
      </c>
      <c r="B2760" t="n">
        <v>1383</v>
      </c>
      <c r="C2760" t="inlineStr">
        <is>
          <t>Laboratory test</t>
        </is>
      </c>
      <c r="D2760" t="n">
        <v>1965.02</v>
      </c>
    </row>
    <row r="2761">
      <c r="A2761" t="n">
        <v>2760</v>
      </c>
      <c r="B2761" t="n">
        <v>1384</v>
      </c>
      <c r="C2761" t="inlineStr">
        <is>
          <t>Medication</t>
        </is>
      </c>
      <c r="D2761" t="n">
        <v>3929.79</v>
      </c>
    </row>
    <row r="2762">
      <c r="A2762" t="n">
        <v>2761</v>
      </c>
      <c r="B2762" t="n">
        <v>1384</v>
      </c>
      <c r="C2762" t="inlineStr">
        <is>
          <t>Laboratory test</t>
        </is>
      </c>
      <c r="D2762" t="n">
        <v>4145.74</v>
      </c>
    </row>
    <row r="2763">
      <c r="A2763" t="n">
        <v>2762</v>
      </c>
      <c r="B2763" t="n">
        <v>1384</v>
      </c>
      <c r="C2763" t="inlineStr">
        <is>
          <t>Medication</t>
        </is>
      </c>
      <c r="D2763" t="n">
        <v>1492.14</v>
      </c>
    </row>
    <row r="2764">
      <c r="A2764" t="n">
        <v>2763</v>
      </c>
      <c r="B2764" t="n">
        <v>1385</v>
      </c>
      <c r="C2764" t="inlineStr">
        <is>
          <t>Surgery</t>
        </is>
      </c>
      <c r="D2764" t="n">
        <v>17358.74</v>
      </c>
    </row>
    <row r="2765">
      <c r="A2765" t="n">
        <v>2764</v>
      </c>
      <c r="B2765" t="n">
        <v>1386</v>
      </c>
      <c r="C2765" t="inlineStr">
        <is>
          <t>Surgery</t>
        </is>
      </c>
      <c r="D2765" t="n">
        <v>1095.91</v>
      </c>
    </row>
    <row r="2766">
      <c r="A2766" t="n">
        <v>2765</v>
      </c>
      <c r="B2766" t="n">
        <v>1386</v>
      </c>
      <c r="C2766" t="inlineStr">
        <is>
          <t>Consultation</t>
        </is>
      </c>
      <c r="D2766" t="n">
        <v>2031.71</v>
      </c>
    </row>
    <row r="2767">
      <c r="A2767" t="n">
        <v>2766</v>
      </c>
      <c r="B2767" t="n">
        <v>1386</v>
      </c>
      <c r="C2767" t="inlineStr">
        <is>
          <t>Physiotherapy</t>
        </is>
      </c>
      <c r="D2767" t="n">
        <v>1129.57</v>
      </c>
    </row>
    <row r="2768">
      <c r="A2768" t="n">
        <v>2767</v>
      </c>
      <c r="B2768" t="n">
        <v>1387</v>
      </c>
      <c r="C2768" t="inlineStr">
        <is>
          <t>Diagnostic imaging</t>
        </is>
      </c>
      <c r="D2768" t="n">
        <v>4473.68</v>
      </c>
    </row>
    <row r="2769">
      <c r="A2769" t="n">
        <v>2768</v>
      </c>
      <c r="B2769" t="n">
        <v>1387</v>
      </c>
      <c r="C2769" t="inlineStr">
        <is>
          <t>Consultation</t>
        </is>
      </c>
      <c r="D2769" t="n">
        <v>2951.74</v>
      </c>
    </row>
    <row r="2770">
      <c r="A2770" t="n">
        <v>2769</v>
      </c>
      <c r="B2770" t="n">
        <v>1388</v>
      </c>
      <c r="C2770" t="inlineStr">
        <is>
          <t>Consultation</t>
        </is>
      </c>
      <c r="D2770" t="n">
        <v>2521.21</v>
      </c>
    </row>
    <row r="2771">
      <c r="A2771" t="n">
        <v>2770</v>
      </c>
      <c r="B2771" t="n">
        <v>1388</v>
      </c>
      <c r="C2771" t="inlineStr">
        <is>
          <t>Diagnostic imaging</t>
        </is>
      </c>
      <c r="D2771" t="n">
        <v>1773.44</v>
      </c>
    </row>
    <row r="2772">
      <c r="A2772" t="n">
        <v>2771</v>
      </c>
      <c r="B2772" t="n">
        <v>1388</v>
      </c>
      <c r="C2772" t="inlineStr">
        <is>
          <t>Consultation</t>
        </is>
      </c>
      <c r="D2772" t="n">
        <v>1478.35</v>
      </c>
    </row>
    <row r="2773">
      <c r="A2773" t="n">
        <v>2772</v>
      </c>
      <c r="B2773" t="n">
        <v>1389</v>
      </c>
      <c r="C2773" t="inlineStr">
        <is>
          <t>Laboratory test</t>
        </is>
      </c>
      <c r="D2773" t="n">
        <v>4559.42</v>
      </c>
    </row>
    <row r="2774">
      <c r="A2774" t="n">
        <v>2773</v>
      </c>
      <c r="B2774" t="n">
        <v>1389</v>
      </c>
      <c r="C2774" t="inlineStr">
        <is>
          <t>Surgery</t>
        </is>
      </c>
      <c r="D2774" t="n">
        <v>16442.81</v>
      </c>
    </row>
    <row r="2775">
      <c r="A2775" t="n">
        <v>2774</v>
      </c>
      <c r="B2775" t="n">
        <v>1389</v>
      </c>
      <c r="C2775" t="inlineStr">
        <is>
          <t>Laboratory test</t>
        </is>
      </c>
      <c r="D2775" t="n">
        <v>4739.03</v>
      </c>
    </row>
    <row r="2776">
      <c r="A2776" t="n">
        <v>2775</v>
      </c>
      <c r="B2776" t="n">
        <v>1390</v>
      </c>
      <c r="C2776" t="inlineStr">
        <is>
          <t>Surgery</t>
        </is>
      </c>
      <c r="D2776" t="n">
        <v>16365.44</v>
      </c>
    </row>
    <row r="2777">
      <c r="A2777" t="n">
        <v>2776</v>
      </c>
      <c r="B2777" t="n">
        <v>1390</v>
      </c>
      <c r="C2777" t="inlineStr">
        <is>
          <t>Surgery</t>
        </is>
      </c>
      <c r="D2777" t="n">
        <v>9410.209999999999</v>
      </c>
    </row>
    <row r="2778">
      <c r="A2778" t="n">
        <v>2777</v>
      </c>
      <c r="B2778" t="n">
        <v>1390</v>
      </c>
      <c r="C2778" t="inlineStr">
        <is>
          <t>Consultation</t>
        </is>
      </c>
      <c r="D2778" t="n">
        <v>3666.18</v>
      </c>
    </row>
    <row r="2779">
      <c r="A2779" t="n">
        <v>2778</v>
      </c>
      <c r="B2779" t="n">
        <v>1391</v>
      </c>
      <c r="C2779" t="inlineStr">
        <is>
          <t>Physiotherapy</t>
        </is>
      </c>
      <c r="D2779" t="n">
        <v>3126.29</v>
      </c>
    </row>
    <row r="2780">
      <c r="A2780" t="n">
        <v>2779</v>
      </c>
      <c r="B2780" t="n">
        <v>1391</v>
      </c>
      <c r="C2780" t="inlineStr">
        <is>
          <t>Diagnostic imaging</t>
        </is>
      </c>
      <c r="D2780" t="n">
        <v>6313.11</v>
      </c>
    </row>
    <row r="2781">
      <c r="A2781" t="n">
        <v>2780</v>
      </c>
      <c r="B2781" t="n">
        <v>1392</v>
      </c>
      <c r="C2781" t="inlineStr">
        <is>
          <t>Diagnostic imaging</t>
        </is>
      </c>
      <c r="D2781" t="n">
        <v>1191.03</v>
      </c>
    </row>
    <row r="2782">
      <c r="A2782" t="n">
        <v>2781</v>
      </c>
      <c r="B2782" t="n">
        <v>1392</v>
      </c>
      <c r="C2782" t="inlineStr">
        <is>
          <t>Medication</t>
        </is>
      </c>
      <c r="D2782" t="n">
        <v>2435.24</v>
      </c>
    </row>
    <row r="2783">
      <c r="A2783" t="n">
        <v>2782</v>
      </c>
      <c r="B2783" t="n">
        <v>1392</v>
      </c>
      <c r="C2783" t="inlineStr">
        <is>
          <t>Surgery</t>
        </is>
      </c>
      <c r="D2783" t="n">
        <v>6962.6</v>
      </c>
    </row>
    <row r="2784">
      <c r="A2784" t="n">
        <v>2783</v>
      </c>
      <c r="B2784" t="n">
        <v>1393</v>
      </c>
      <c r="C2784" t="inlineStr">
        <is>
          <t>Consultation</t>
        </is>
      </c>
      <c r="D2784" t="n">
        <v>1331.37</v>
      </c>
    </row>
    <row r="2785">
      <c r="A2785" t="n">
        <v>2784</v>
      </c>
      <c r="B2785" t="n">
        <v>1393</v>
      </c>
      <c r="C2785" t="inlineStr">
        <is>
          <t>Medication</t>
        </is>
      </c>
      <c r="D2785" t="n">
        <v>6001.9</v>
      </c>
    </row>
    <row r="2786">
      <c r="A2786" t="n">
        <v>2785</v>
      </c>
      <c r="B2786" t="n">
        <v>1394</v>
      </c>
      <c r="C2786" t="inlineStr">
        <is>
          <t>Diagnostic imaging</t>
        </is>
      </c>
      <c r="D2786" t="n">
        <v>4099.38</v>
      </c>
    </row>
    <row r="2787">
      <c r="A2787" t="n">
        <v>2786</v>
      </c>
      <c r="B2787" t="n">
        <v>1394</v>
      </c>
      <c r="C2787" t="inlineStr">
        <is>
          <t>Physiotherapy</t>
        </is>
      </c>
      <c r="D2787" t="n">
        <v>1162.53</v>
      </c>
    </row>
    <row r="2788">
      <c r="A2788" t="n">
        <v>2787</v>
      </c>
      <c r="B2788" t="n">
        <v>1395</v>
      </c>
      <c r="C2788" t="inlineStr">
        <is>
          <t>Surgery</t>
        </is>
      </c>
      <c r="D2788" t="n">
        <v>17367.51</v>
      </c>
    </row>
    <row r="2789">
      <c r="A2789" t="n">
        <v>2788</v>
      </c>
      <c r="B2789" t="n">
        <v>1396</v>
      </c>
      <c r="C2789" t="inlineStr">
        <is>
          <t>Consultation</t>
        </is>
      </c>
      <c r="D2789" t="n">
        <v>5228.07</v>
      </c>
    </row>
    <row r="2790">
      <c r="A2790" t="n">
        <v>2789</v>
      </c>
      <c r="B2790" t="n">
        <v>1396</v>
      </c>
      <c r="C2790" t="inlineStr">
        <is>
          <t>Surgery</t>
        </is>
      </c>
      <c r="D2790" t="n">
        <v>9446.33</v>
      </c>
    </row>
    <row r="2791">
      <c r="A2791" t="n">
        <v>2790</v>
      </c>
      <c r="B2791" t="n">
        <v>1396</v>
      </c>
      <c r="C2791" t="inlineStr">
        <is>
          <t>Laboratory test</t>
        </is>
      </c>
      <c r="D2791" t="n">
        <v>5623.81</v>
      </c>
    </row>
    <row r="2792">
      <c r="A2792" t="n">
        <v>2791</v>
      </c>
      <c r="B2792" t="n">
        <v>1397</v>
      </c>
      <c r="C2792" t="inlineStr">
        <is>
          <t>Medication</t>
        </is>
      </c>
      <c r="D2792" t="n">
        <v>6242.18</v>
      </c>
    </row>
    <row r="2793">
      <c r="A2793" t="n">
        <v>2792</v>
      </c>
      <c r="B2793" t="n">
        <v>1398</v>
      </c>
      <c r="C2793" t="inlineStr">
        <is>
          <t>Physiotherapy</t>
        </is>
      </c>
      <c r="D2793" t="n">
        <v>5097.17</v>
      </c>
    </row>
    <row r="2794">
      <c r="A2794" t="n">
        <v>2793</v>
      </c>
      <c r="B2794" t="n">
        <v>1398</v>
      </c>
      <c r="C2794" t="inlineStr">
        <is>
          <t>Diagnostic imaging</t>
        </is>
      </c>
      <c r="D2794" t="n">
        <v>3279.05</v>
      </c>
    </row>
    <row r="2795">
      <c r="A2795" t="n">
        <v>2794</v>
      </c>
      <c r="B2795" t="n">
        <v>1398</v>
      </c>
      <c r="C2795" t="inlineStr">
        <is>
          <t>Surgery</t>
        </is>
      </c>
      <c r="D2795" t="n">
        <v>13205.42</v>
      </c>
    </row>
    <row r="2796">
      <c r="A2796" t="n">
        <v>2795</v>
      </c>
      <c r="B2796" t="n">
        <v>1399</v>
      </c>
      <c r="C2796" t="inlineStr">
        <is>
          <t>Medication</t>
        </is>
      </c>
      <c r="D2796" t="n">
        <v>2445.56</v>
      </c>
    </row>
    <row r="2797">
      <c r="A2797" t="n">
        <v>2796</v>
      </c>
      <c r="B2797" t="n">
        <v>1400</v>
      </c>
      <c r="C2797" t="inlineStr">
        <is>
          <t>Physiotherapy</t>
        </is>
      </c>
      <c r="D2797" t="n">
        <v>5382.98</v>
      </c>
    </row>
    <row r="2798">
      <c r="A2798" t="n">
        <v>2797</v>
      </c>
      <c r="B2798" t="n">
        <v>1401</v>
      </c>
      <c r="C2798" t="inlineStr">
        <is>
          <t>Laboratory test</t>
        </is>
      </c>
      <c r="D2798" t="n">
        <v>3365.26</v>
      </c>
    </row>
    <row r="2799">
      <c r="A2799" t="n">
        <v>2798</v>
      </c>
      <c r="B2799" t="n">
        <v>1401</v>
      </c>
      <c r="C2799" t="inlineStr">
        <is>
          <t>Surgery</t>
        </is>
      </c>
      <c r="D2799" t="n">
        <v>12833.05</v>
      </c>
    </row>
    <row r="2800">
      <c r="A2800" t="n">
        <v>2799</v>
      </c>
      <c r="B2800" t="n">
        <v>1402</v>
      </c>
      <c r="C2800" t="inlineStr">
        <is>
          <t>Surgery</t>
        </is>
      </c>
      <c r="D2800" t="n">
        <v>24754.31</v>
      </c>
    </row>
    <row r="2801">
      <c r="A2801" t="n">
        <v>2800</v>
      </c>
      <c r="B2801" t="n">
        <v>1402</v>
      </c>
      <c r="C2801" t="inlineStr">
        <is>
          <t>Laboratory test</t>
        </is>
      </c>
      <c r="D2801" t="n">
        <v>6156.24</v>
      </c>
    </row>
    <row r="2802">
      <c r="A2802" t="n">
        <v>2801</v>
      </c>
      <c r="B2802" t="n">
        <v>1402</v>
      </c>
      <c r="C2802" t="inlineStr">
        <is>
          <t>Physiotherapy</t>
        </is>
      </c>
      <c r="D2802" t="n">
        <v>600.6799999999999</v>
      </c>
    </row>
    <row r="2803">
      <c r="A2803" t="n">
        <v>2802</v>
      </c>
      <c r="B2803" t="n">
        <v>1403</v>
      </c>
      <c r="C2803" t="inlineStr">
        <is>
          <t>Medication</t>
        </is>
      </c>
      <c r="D2803" t="n">
        <v>5475.38</v>
      </c>
    </row>
    <row r="2804">
      <c r="A2804" t="n">
        <v>2803</v>
      </c>
      <c r="B2804" t="n">
        <v>1403</v>
      </c>
      <c r="C2804" t="inlineStr">
        <is>
          <t>Physiotherapy</t>
        </is>
      </c>
      <c r="D2804" t="n">
        <v>1914.01</v>
      </c>
    </row>
    <row r="2805">
      <c r="A2805" t="n">
        <v>2804</v>
      </c>
      <c r="B2805" t="n">
        <v>1403</v>
      </c>
      <c r="C2805" t="inlineStr">
        <is>
          <t>Medication</t>
        </is>
      </c>
      <c r="D2805" t="n">
        <v>5163.92</v>
      </c>
    </row>
    <row r="2806">
      <c r="A2806" t="n">
        <v>2805</v>
      </c>
      <c r="B2806" t="n">
        <v>1404</v>
      </c>
      <c r="C2806" t="inlineStr">
        <is>
          <t>Medication</t>
        </is>
      </c>
      <c r="D2806" t="n">
        <v>4608.97</v>
      </c>
    </row>
    <row r="2807">
      <c r="A2807" t="n">
        <v>2806</v>
      </c>
      <c r="B2807" t="n">
        <v>1404</v>
      </c>
      <c r="C2807" t="inlineStr">
        <is>
          <t>Physiotherapy</t>
        </is>
      </c>
      <c r="D2807" t="n">
        <v>1467.86</v>
      </c>
    </row>
    <row r="2808">
      <c r="A2808" t="n">
        <v>2807</v>
      </c>
      <c r="B2808" t="n">
        <v>1405</v>
      </c>
      <c r="C2808" t="inlineStr">
        <is>
          <t>Consultation</t>
        </is>
      </c>
      <c r="D2808" t="n">
        <v>980.34</v>
      </c>
    </row>
    <row r="2809">
      <c r="A2809" t="n">
        <v>2808</v>
      </c>
      <c r="B2809" t="n">
        <v>1405</v>
      </c>
      <c r="C2809" t="inlineStr">
        <is>
          <t>Diagnostic imaging</t>
        </is>
      </c>
      <c r="D2809" t="n">
        <v>4713.12</v>
      </c>
    </row>
    <row r="2810">
      <c r="A2810" t="n">
        <v>2809</v>
      </c>
      <c r="B2810" t="n">
        <v>1406</v>
      </c>
      <c r="C2810" t="inlineStr">
        <is>
          <t>Consultation</t>
        </is>
      </c>
      <c r="D2810" t="n">
        <v>175.93</v>
      </c>
    </row>
    <row r="2811">
      <c r="A2811" t="n">
        <v>2810</v>
      </c>
      <c r="B2811" t="n">
        <v>1406</v>
      </c>
      <c r="C2811" t="inlineStr">
        <is>
          <t>Consultation</t>
        </is>
      </c>
      <c r="D2811" t="n">
        <v>1308.57</v>
      </c>
    </row>
    <row r="2812">
      <c r="A2812" t="n">
        <v>2811</v>
      </c>
      <c r="B2812" t="n">
        <v>1407</v>
      </c>
      <c r="C2812" t="inlineStr">
        <is>
          <t>Diagnostic imaging</t>
        </is>
      </c>
      <c r="D2812" t="n">
        <v>5399.61</v>
      </c>
    </row>
    <row r="2813">
      <c r="A2813" t="n">
        <v>2812</v>
      </c>
      <c r="B2813" t="n">
        <v>1407</v>
      </c>
      <c r="C2813" t="inlineStr">
        <is>
          <t>Physiotherapy</t>
        </is>
      </c>
      <c r="D2813" t="n">
        <v>1176.26</v>
      </c>
    </row>
    <row r="2814">
      <c r="A2814" t="n">
        <v>2813</v>
      </c>
      <c r="B2814" t="n">
        <v>1408</v>
      </c>
      <c r="C2814" t="inlineStr">
        <is>
          <t>Medication</t>
        </is>
      </c>
      <c r="D2814" t="n">
        <v>4232.8</v>
      </c>
    </row>
    <row r="2815">
      <c r="A2815" t="n">
        <v>2814</v>
      </c>
      <c r="B2815" t="n">
        <v>1408</v>
      </c>
      <c r="C2815" t="inlineStr">
        <is>
          <t>Physiotherapy</t>
        </is>
      </c>
      <c r="D2815" t="n">
        <v>3217.55</v>
      </c>
    </row>
    <row r="2816">
      <c r="A2816" t="n">
        <v>2815</v>
      </c>
      <c r="B2816" t="n">
        <v>1409</v>
      </c>
      <c r="C2816" t="inlineStr">
        <is>
          <t>Physiotherapy</t>
        </is>
      </c>
      <c r="D2816" t="n">
        <v>1771.9</v>
      </c>
    </row>
    <row r="2817">
      <c r="A2817" t="n">
        <v>2816</v>
      </c>
      <c r="B2817" t="n">
        <v>1409</v>
      </c>
      <c r="C2817" t="inlineStr">
        <is>
          <t>Physiotherapy</t>
        </is>
      </c>
      <c r="D2817" t="n">
        <v>2499.99</v>
      </c>
    </row>
    <row r="2818">
      <c r="A2818" t="n">
        <v>2817</v>
      </c>
      <c r="B2818" t="n">
        <v>1409</v>
      </c>
      <c r="C2818" t="inlineStr">
        <is>
          <t>Laboratory test</t>
        </is>
      </c>
      <c r="D2818" t="n">
        <v>3118.87</v>
      </c>
    </row>
    <row r="2819">
      <c r="A2819" t="n">
        <v>2818</v>
      </c>
      <c r="B2819" t="n">
        <v>1410</v>
      </c>
      <c r="C2819" t="inlineStr">
        <is>
          <t>Surgery</t>
        </is>
      </c>
      <c r="D2819" t="n">
        <v>5600.14</v>
      </c>
    </row>
    <row r="2820">
      <c r="A2820" t="n">
        <v>2819</v>
      </c>
      <c r="B2820" t="n">
        <v>1410</v>
      </c>
      <c r="C2820" t="inlineStr">
        <is>
          <t>Physiotherapy</t>
        </is>
      </c>
      <c r="D2820" t="n">
        <v>3589.01</v>
      </c>
    </row>
    <row r="2821">
      <c r="A2821" t="n">
        <v>2820</v>
      </c>
      <c r="B2821" t="n">
        <v>1410</v>
      </c>
      <c r="C2821" t="inlineStr">
        <is>
          <t>Consultation</t>
        </is>
      </c>
      <c r="D2821" t="n">
        <v>5587.61</v>
      </c>
    </row>
    <row r="2822">
      <c r="A2822" t="n">
        <v>2821</v>
      </c>
      <c r="B2822" t="n">
        <v>1411</v>
      </c>
      <c r="C2822" t="inlineStr">
        <is>
          <t>Surgery</t>
        </is>
      </c>
      <c r="D2822" t="n">
        <v>11371.54</v>
      </c>
    </row>
    <row r="2823">
      <c r="A2823" t="n">
        <v>2822</v>
      </c>
      <c r="B2823" t="n">
        <v>1412</v>
      </c>
      <c r="C2823" t="inlineStr">
        <is>
          <t>Medication</t>
        </is>
      </c>
      <c r="D2823" t="n">
        <v>6163.59</v>
      </c>
    </row>
    <row r="2824">
      <c r="A2824" t="n">
        <v>2823</v>
      </c>
      <c r="B2824" t="n">
        <v>1412</v>
      </c>
      <c r="C2824" t="inlineStr">
        <is>
          <t>Laboratory test</t>
        </is>
      </c>
      <c r="D2824" t="n">
        <v>2231.39</v>
      </c>
    </row>
    <row r="2825">
      <c r="A2825" t="n">
        <v>2824</v>
      </c>
      <c r="B2825" t="n">
        <v>1412</v>
      </c>
      <c r="C2825" t="inlineStr">
        <is>
          <t>Laboratory test</t>
        </is>
      </c>
      <c r="D2825" t="n">
        <v>5791.77</v>
      </c>
    </row>
    <row r="2826">
      <c r="A2826" t="n">
        <v>2825</v>
      </c>
      <c r="B2826" t="n">
        <v>1413</v>
      </c>
      <c r="C2826" t="inlineStr">
        <is>
          <t>Medication</t>
        </is>
      </c>
      <c r="D2826" t="n">
        <v>5146.79</v>
      </c>
    </row>
    <row r="2827">
      <c r="A2827" t="n">
        <v>2826</v>
      </c>
      <c r="B2827" t="n">
        <v>1413</v>
      </c>
      <c r="C2827" t="inlineStr">
        <is>
          <t>Surgery</t>
        </is>
      </c>
      <c r="D2827" t="n">
        <v>22681.9</v>
      </c>
    </row>
    <row r="2828">
      <c r="A2828" t="n">
        <v>2827</v>
      </c>
      <c r="B2828" t="n">
        <v>1414</v>
      </c>
      <c r="C2828" t="inlineStr">
        <is>
          <t>Laboratory test</t>
        </is>
      </c>
      <c r="D2828" t="n">
        <v>5621</v>
      </c>
    </row>
    <row r="2829">
      <c r="A2829" t="n">
        <v>2828</v>
      </c>
      <c r="B2829" t="n">
        <v>1415</v>
      </c>
      <c r="C2829" t="inlineStr">
        <is>
          <t>Medication</t>
        </is>
      </c>
      <c r="D2829" t="n">
        <v>5074.63</v>
      </c>
    </row>
    <row r="2830">
      <c r="A2830" t="n">
        <v>2829</v>
      </c>
      <c r="B2830" t="n">
        <v>1416</v>
      </c>
      <c r="C2830" t="inlineStr">
        <is>
          <t>Laboratory test</t>
        </is>
      </c>
      <c r="D2830" t="n">
        <v>5292.8</v>
      </c>
    </row>
    <row r="2831">
      <c r="A2831" t="n">
        <v>2830</v>
      </c>
      <c r="B2831" t="n">
        <v>1416</v>
      </c>
      <c r="C2831" t="inlineStr">
        <is>
          <t>Laboratory test</t>
        </is>
      </c>
      <c r="D2831" t="n">
        <v>1127.16</v>
      </c>
    </row>
    <row r="2832">
      <c r="A2832" t="n">
        <v>2831</v>
      </c>
      <c r="B2832" t="n">
        <v>1416</v>
      </c>
      <c r="C2832" t="inlineStr">
        <is>
          <t>Diagnostic imaging</t>
        </is>
      </c>
      <c r="D2832" t="n">
        <v>3405.61</v>
      </c>
    </row>
    <row r="2833">
      <c r="A2833" t="n">
        <v>2832</v>
      </c>
      <c r="B2833" t="n">
        <v>1417</v>
      </c>
      <c r="C2833" t="inlineStr">
        <is>
          <t>Consultation</t>
        </is>
      </c>
      <c r="D2833" t="n">
        <v>1499.95</v>
      </c>
    </row>
    <row r="2834">
      <c r="A2834" t="n">
        <v>2833</v>
      </c>
      <c r="B2834" t="n">
        <v>1417</v>
      </c>
      <c r="C2834" t="inlineStr">
        <is>
          <t>Physiotherapy</t>
        </is>
      </c>
      <c r="D2834" t="n">
        <v>3822.75</v>
      </c>
    </row>
    <row r="2835">
      <c r="A2835" t="n">
        <v>2834</v>
      </c>
      <c r="B2835" t="n">
        <v>1417</v>
      </c>
      <c r="C2835" t="inlineStr">
        <is>
          <t>Medication</t>
        </is>
      </c>
      <c r="D2835" t="n">
        <v>5040.5</v>
      </c>
    </row>
    <row r="2836">
      <c r="A2836" t="n">
        <v>2835</v>
      </c>
      <c r="B2836" t="n">
        <v>1418</v>
      </c>
      <c r="C2836" t="inlineStr">
        <is>
          <t>Laboratory test</t>
        </is>
      </c>
      <c r="D2836" t="n">
        <v>845.4299999999999</v>
      </c>
    </row>
    <row r="2837">
      <c r="A2837" t="n">
        <v>2836</v>
      </c>
      <c r="B2837" t="n">
        <v>1418</v>
      </c>
      <c r="C2837" t="inlineStr">
        <is>
          <t>Laboratory test</t>
        </is>
      </c>
      <c r="D2837" t="n">
        <v>2621.68</v>
      </c>
    </row>
    <row r="2838">
      <c r="A2838" t="n">
        <v>2837</v>
      </c>
      <c r="B2838" t="n">
        <v>1418</v>
      </c>
      <c r="C2838" t="inlineStr">
        <is>
          <t>Laboratory test</t>
        </is>
      </c>
      <c r="D2838" t="n">
        <v>3494.08</v>
      </c>
    </row>
    <row r="2839">
      <c r="A2839" t="n">
        <v>2838</v>
      </c>
      <c r="B2839" t="n">
        <v>1419</v>
      </c>
      <c r="C2839" t="inlineStr">
        <is>
          <t>Laboratory test</t>
        </is>
      </c>
      <c r="D2839" t="n">
        <v>3313.99</v>
      </c>
    </row>
    <row r="2840">
      <c r="A2840" t="n">
        <v>2839</v>
      </c>
      <c r="B2840" t="n">
        <v>1419</v>
      </c>
      <c r="C2840" t="inlineStr">
        <is>
          <t>Physiotherapy</t>
        </is>
      </c>
      <c r="D2840" t="n">
        <v>6203.71</v>
      </c>
    </row>
    <row r="2841">
      <c r="A2841" t="n">
        <v>2840</v>
      </c>
      <c r="B2841" t="n">
        <v>1419</v>
      </c>
      <c r="C2841" t="inlineStr">
        <is>
          <t>Medication</t>
        </is>
      </c>
      <c r="D2841" t="n">
        <v>1745.21</v>
      </c>
    </row>
    <row r="2842">
      <c r="A2842" t="n">
        <v>2841</v>
      </c>
      <c r="B2842" t="n">
        <v>1420</v>
      </c>
      <c r="C2842" t="inlineStr">
        <is>
          <t>Physiotherapy</t>
        </is>
      </c>
      <c r="D2842" t="n">
        <v>5686.65</v>
      </c>
    </row>
    <row r="2843">
      <c r="A2843" t="n">
        <v>2842</v>
      </c>
      <c r="B2843" t="n">
        <v>1421</v>
      </c>
      <c r="C2843" t="inlineStr">
        <is>
          <t>Diagnostic imaging</t>
        </is>
      </c>
      <c r="D2843" t="n">
        <v>5511.84</v>
      </c>
    </row>
    <row r="2844">
      <c r="A2844" t="n">
        <v>2843</v>
      </c>
      <c r="B2844" t="n">
        <v>1421</v>
      </c>
      <c r="C2844" t="inlineStr">
        <is>
          <t>Diagnostic imaging</t>
        </is>
      </c>
      <c r="D2844" t="n">
        <v>409.52</v>
      </c>
    </row>
    <row r="2845">
      <c r="A2845" t="n">
        <v>2844</v>
      </c>
      <c r="B2845" t="n">
        <v>1422</v>
      </c>
      <c r="C2845" t="inlineStr">
        <is>
          <t>Laboratory test</t>
        </is>
      </c>
      <c r="D2845" t="n">
        <v>573.5</v>
      </c>
    </row>
    <row r="2846">
      <c r="A2846" t="n">
        <v>2845</v>
      </c>
      <c r="B2846" t="n">
        <v>1422</v>
      </c>
      <c r="C2846" t="inlineStr">
        <is>
          <t>Surgery</t>
        </is>
      </c>
      <c r="D2846" t="n">
        <v>20724.34</v>
      </c>
    </row>
    <row r="2847">
      <c r="A2847" t="n">
        <v>2846</v>
      </c>
      <c r="B2847" t="n">
        <v>1422</v>
      </c>
      <c r="C2847" t="inlineStr">
        <is>
          <t>Physiotherapy</t>
        </is>
      </c>
      <c r="D2847" t="n">
        <v>3469.02</v>
      </c>
    </row>
    <row r="2848">
      <c r="A2848" t="n">
        <v>2847</v>
      </c>
      <c r="B2848" t="n">
        <v>1423</v>
      </c>
      <c r="C2848" t="inlineStr">
        <is>
          <t>Medication</t>
        </is>
      </c>
      <c r="D2848" t="n">
        <v>2818.81</v>
      </c>
    </row>
    <row r="2849">
      <c r="A2849" t="n">
        <v>2848</v>
      </c>
      <c r="B2849" t="n">
        <v>1424</v>
      </c>
      <c r="C2849" t="inlineStr">
        <is>
          <t>Surgery</t>
        </is>
      </c>
      <c r="D2849" t="n">
        <v>11904.72</v>
      </c>
    </row>
    <row r="2850">
      <c r="A2850" t="n">
        <v>2849</v>
      </c>
      <c r="B2850" t="n">
        <v>1425</v>
      </c>
      <c r="C2850" t="inlineStr">
        <is>
          <t>Physiotherapy</t>
        </is>
      </c>
      <c r="D2850" t="n">
        <v>5958.71</v>
      </c>
    </row>
    <row r="2851">
      <c r="A2851" t="n">
        <v>2850</v>
      </c>
      <c r="B2851" t="n">
        <v>1425</v>
      </c>
      <c r="C2851" t="inlineStr">
        <is>
          <t>Consultation</t>
        </is>
      </c>
      <c r="D2851" t="n">
        <v>2509.22</v>
      </c>
    </row>
    <row r="2852">
      <c r="A2852" t="n">
        <v>2851</v>
      </c>
      <c r="B2852" t="n">
        <v>1425</v>
      </c>
      <c r="C2852" t="inlineStr">
        <is>
          <t>Medication</t>
        </is>
      </c>
      <c r="D2852" t="n">
        <v>6013.1</v>
      </c>
    </row>
    <row r="2853">
      <c r="A2853" t="n">
        <v>2852</v>
      </c>
      <c r="B2853" t="n">
        <v>1426</v>
      </c>
      <c r="C2853" t="inlineStr">
        <is>
          <t>Medication</t>
        </is>
      </c>
      <c r="D2853" t="n">
        <v>3920.12</v>
      </c>
    </row>
    <row r="2854">
      <c r="A2854" t="n">
        <v>2853</v>
      </c>
      <c r="B2854" t="n">
        <v>1426</v>
      </c>
      <c r="C2854" t="inlineStr">
        <is>
          <t>Consultation</t>
        </is>
      </c>
      <c r="D2854" t="n">
        <v>6078.13</v>
      </c>
    </row>
    <row r="2855">
      <c r="A2855" t="n">
        <v>2854</v>
      </c>
      <c r="B2855" t="n">
        <v>1426</v>
      </c>
      <c r="C2855" t="inlineStr">
        <is>
          <t>Diagnostic imaging</t>
        </is>
      </c>
      <c r="D2855" t="n">
        <v>1645.85</v>
      </c>
    </row>
    <row r="2856">
      <c r="A2856" t="n">
        <v>2855</v>
      </c>
      <c r="B2856" t="n">
        <v>1427</v>
      </c>
      <c r="C2856" t="inlineStr">
        <is>
          <t>Diagnostic imaging</t>
        </is>
      </c>
      <c r="D2856" t="n">
        <v>3144.19</v>
      </c>
    </row>
    <row r="2857">
      <c r="A2857" t="n">
        <v>2856</v>
      </c>
      <c r="B2857" t="n">
        <v>1428</v>
      </c>
      <c r="C2857" t="inlineStr">
        <is>
          <t>Surgery</t>
        </is>
      </c>
      <c r="D2857" t="n">
        <v>16370.67</v>
      </c>
    </row>
    <row r="2858">
      <c r="A2858" t="n">
        <v>2857</v>
      </c>
      <c r="B2858" t="n">
        <v>1428</v>
      </c>
      <c r="C2858" t="inlineStr">
        <is>
          <t>Physiotherapy</t>
        </is>
      </c>
      <c r="D2858" t="n">
        <v>1797.76</v>
      </c>
    </row>
    <row r="2859">
      <c r="A2859" t="n">
        <v>2858</v>
      </c>
      <c r="B2859" t="n">
        <v>1429</v>
      </c>
      <c r="C2859" t="inlineStr">
        <is>
          <t>Physiotherapy</t>
        </is>
      </c>
      <c r="D2859" t="n">
        <v>1484.33</v>
      </c>
    </row>
    <row r="2860">
      <c r="A2860" t="n">
        <v>2859</v>
      </c>
      <c r="B2860" t="n">
        <v>1429</v>
      </c>
      <c r="C2860" t="inlineStr">
        <is>
          <t>Medication</t>
        </is>
      </c>
      <c r="D2860" t="n">
        <v>571.0599999999999</v>
      </c>
    </row>
    <row r="2861">
      <c r="A2861" t="n">
        <v>2860</v>
      </c>
      <c r="B2861" t="n">
        <v>1430</v>
      </c>
      <c r="C2861" t="inlineStr">
        <is>
          <t>Surgery</t>
        </is>
      </c>
      <c r="D2861" t="n">
        <v>23192.98</v>
      </c>
    </row>
    <row r="2862">
      <c r="A2862" t="n">
        <v>2861</v>
      </c>
      <c r="B2862" t="n">
        <v>1431</v>
      </c>
      <c r="C2862" t="inlineStr">
        <is>
          <t>Consultation</t>
        </is>
      </c>
      <c r="D2862" t="n">
        <v>1108.45</v>
      </c>
    </row>
    <row r="2863">
      <c r="A2863" t="n">
        <v>2862</v>
      </c>
      <c r="B2863" t="n">
        <v>1431</v>
      </c>
      <c r="C2863" t="inlineStr">
        <is>
          <t>Medication</t>
        </is>
      </c>
      <c r="D2863" t="n">
        <v>2684.59</v>
      </c>
    </row>
    <row r="2864">
      <c r="A2864" t="n">
        <v>2863</v>
      </c>
      <c r="B2864" t="n">
        <v>1432</v>
      </c>
      <c r="C2864" t="inlineStr">
        <is>
          <t>Medication</t>
        </is>
      </c>
      <c r="D2864" t="n">
        <v>4258.71</v>
      </c>
    </row>
    <row r="2865">
      <c r="A2865" t="n">
        <v>2864</v>
      </c>
      <c r="B2865" t="n">
        <v>1433</v>
      </c>
      <c r="C2865" t="inlineStr">
        <is>
          <t>Physiotherapy</t>
        </is>
      </c>
      <c r="D2865" t="n">
        <v>4978.7</v>
      </c>
    </row>
    <row r="2866">
      <c r="A2866" t="n">
        <v>2865</v>
      </c>
      <c r="B2866" t="n">
        <v>1433</v>
      </c>
      <c r="C2866" t="inlineStr">
        <is>
          <t>Medication</t>
        </is>
      </c>
      <c r="D2866" t="n">
        <v>382.71</v>
      </c>
    </row>
    <row r="2867">
      <c r="A2867" t="n">
        <v>2866</v>
      </c>
      <c r="B2867" t="n">
        <v>1434</v>
      </c>
      <c r="C2867" t="inlineStr">
        <is>
          <t>Laboratory test</t>
        </is>
      </c>
      <c r="D2867" t="n">
        <v>5898.59</v>
      </c>
    </row>
    <row r="2868">
      <c r="A2868" t="n">
        <v>2867</v>
      </c>
      <c r="B2868" t="n">
        <v>1435</v>
      </c>
      <c r="C2868" t="inlineStr">
        <is>
          <t>Surgery</t>
        </is>
      </c>
      <c r="D2868" t="n">
        <v>13870.53</v>
      </c>
    </row>
    <row r="2869">
      <c r="A2869" t="n">
        <v>2868</v>
      </c>
      <c r="B2869" t="n">
        <v>1436</v>
      </c>
      <c r="C2869" t="inlineStr">
        <is>
          <t>Consultation</t>
        </is>
      </c>
      <c r="D2869" t="n">
        <v>5013.73</v>
      </c>
    </row>
    <row r="2870">
      <c r="A2870" t="n">
        <v>2869</v>
      </c>
      <c r="B2870" t="n">
        <v>1436</v>
      </c>
      <c r="C2870" t="inlineStr">
        <is>
          <t>Physiotherapy</t>
        </is>
      </c>
      <c r="D2870" t="n">
        <v>5857.37</v>
      </c>
    </row>
    <row r="2871">
      <c r="A2871" t="n">
        <v>2870</v>
      </c>
      <c r="B2871" t="n">
        <v>1436</v>
      </c>
      <c r="C2871" t="inlineStr">
        <is>
          <t>Diagnostic imaging</t>
        </is>
      </c>
      <c r="D2871" t="n">
        <v>785.95</v>
      </c>
    </row>
    <row r="2872">
      <c r="A2872" t="n">
        <v>2871</v>
      </c>
      <c r="B2872" t="n">
        <v>1437</v>
      </c>
      <c r="C2872" t="inlineStr">
        <is>
          <t>Medication</t>
        </is>
      </c>
      <c r="D2872" t="n">
        <v>4439.44</v>
      </c>
    </row>
    <row r="2873">
      <c r="A2873" t="n">
        <v>2872</v>
      </c>
      <c r="B2873" t="n">
        <v>1437</v>
      </c>
      <c r="C2873" t="inlineStr">
        <is>
          <t>Physiotherapy</t>
        </is>
      </c>
      <c r="D2873" t="n">
        <v>1563.79</v>
      </c>
    </row>
    <row r="2874">
      <c r="A2874" t="n">
        <v>2873</v>
      </c>
      <c r="B2874" t="n">
        <v>1437</v>
      </c>
      <c r="C2874" t="inlineStr">
        <is>
          <t>Laboratory test</t>
        </is>
      </c>
      <c r="D2874" t="n">
        <v>4664.27</v>
      </c>
    </row>
    <row r="2875">
      <c r="A2875" t="n">
        <v>2874</v>
      </c>
      <c r="B2875" t="n">
        <v>1438</v>
      </c>
      <c r="C2875" t="inlineStr">
        <is>
          <t>Consultation</t>
        </is>
      </c>
      <c r="D2875" t="n">
        <v>4286.39</v>
      </c>
    </row>
    <row r="2876">
      <c r="A2876" t="n">
        <v>2875</v>
      </c>
      <c r="B2876" t="n">
        <v>1438</v>
      </c>
      <c r="C2876" t="inlineStr">
        <is>
          <t>Physiotherapy</t>
        </is>
      </c>
      <c r="D2876" t="n">
        <v>800.26</v>
      </c>
    </row>
    <row r="2877">
      <c r="A2877" t="n">
        <v>2876</v>
      </c>
      <c r="B2877" t="n">
        <v>1439</v>
      </c>
      <c r="C2877" t="inlineStr">
        <is>
          <t>Medication</t>
        </is>
      </c>
      <c r="D2877" t="n">
        <v>624.01</v>
      </c>
    </row>
    <row r="2878">
      <c r="A2878" t="n">
        <v>2877</v>
      </c>
      <c r="B2878" t="n">
        <v>1439</v>
      </c>
      <c r="C2878" t="inlineStr">
        <is>
          <t>Consultation</t>
        </is>
      </c>
      <c r="D2878" t="n">
        <v>3850.65</v>
      </c>
    </row>
    <row r="2879">
      <c r="A2879" t="n">
        <v>2878</v>
      </c>
      <c r="B2879" t="n">
        <v>1439</v>
      </c>
      <c r="C2879" t="inlineStr">
        <is>
          <t>Surgery</t>
        </is>
      </c>
      <c r="D2879" t="n">
        <v>24623.98</v>
      </c>
    </row>
    <row r="2880">
      <c r="A2880" t="n">
        <v>2879</v>
      </c>
      <c r="B2880" t="n">
        <v>1440</v>
      </c>
      <c r="C2880" t="inlineStr">
        <is>
          <t>Medication</t>
        </is>
      </c>
      <c r="D2880" t="n">
        <v>2003.71</v>
      </c>
    </row>
    <row r="2881">
      <c r="A2881" t="n">
        <v>2880</v>
      </c>
      <c r="B2881" t="n">
        <v>1440</v>
      </c>
      <c r="C2881" t="inlineStr">
        <is>
          <t>Surgery</t>
        </is>
      </c>
      <c r="D2881" t="n">
        <v>27343.07</v>
      </c>
    </row>
    <row r="2882">
      <c r="A2882" t="n">
        <v>2881</v>
      </c>
      <c r="B2882" t="n">
        <v>1441</v>
      </c>
      <c r="C2882" t="inlineStr">
        <is>
          <t>Medication</t>
        </is>
      </c>
      <c r="D2882" t="n">
        <v>2177.54</v>
      </c>
    </row>
    <row r="2883">
      <c r="A2883" t="n">
        <v>2882</v>
      </c>
      <c r="B2883" t="n">
        <v>1442</v>
      </c>
      <c r="C2883" t="inlineStr">
        <is>
          <t>Physiotherapy</t>
        </is>
      </c>
      <c r="D2883" t="n">
        <v>4400.44</v>
      </c>
    </row>
    <row r="2884">
      <c r="A2884" t="n">
        <v>2883</v>
      </c>
      <c r="B2884" t="n">
        <v>1442</v>
      </c>
      <c r="C2884" t="inlineStr">
        <is>
          <t>Physiotherapy</t>
        </is>
      </c>
      <c r="D2884" t="n">
        <v>2938.81</v>
      </c>
    </row>
    <row r="2885">
      <c r="A2885" t="n">
        <v>2884</v>
      </c>
      <c r="B2885" t="n">
        <v>1442</v>
      </c>
      <c r="C2885" t="inlineStr">
        <is>
          <t>Consultation</t>
        </is>
      </c>
      <c r="D2885" t="n">
        <v>3382.43</v>
      </c>
    </row>
    <row r="2886">
      <c r="A2886" t="n">
        <v>2885</v>
      </c>
      <c r="B2886" t="n">
        <v>1443</v>
      </c>
      <c r="C2886" t="inlineStr">
        <is>
          <t>Physiotherapy</t>
        </is>
      </c>
      <c r="D2886" t="n">
        <v>2082.3</v>
      </c>
    </row>
    <row r="2887">
      <c r="A2887" t="n">
        <v>2886</v>
      </c>
      <c r="B2887" t="n">
        <v>1443</v>
      </c>
      <c r="C2887" t="inlineStr">
        <is>
          <t>Diagnostic imaging</t>
        </is>
      </c>
      <c r="D2887" t="n">
        <v>6474.15</v>
      </c>
    </row>
    <row r="2888">
      <c r="A2888" t="n">
        <v>2887</v>
      </c>
      <c r="B2888" t="n">
        <v>1443</v>
      </c>
      <c r="C2888" t="inlineStr">
        <is>
          <t>Diagnostic imaging</t>
        </is>
      </c>
      <c r="D2888" t="n">
        <v>1589.16</v>
      </c>
    </row>
    <row r="2889">
      <c r="A2889" t="n">
        <v>2888</v>
      </c>
      <c r="B2889" t="n">
        <v>1444</v>
      </c>
      <c r="C2889" t="inlineStr">
        <is>
          <t>Consultation</t>
        </is>
      </c>
      <c r="D2889" t="n">
        <v>6161.76</v>
      </c>
    </row>
    <row r="2890">
      <c r="A2890" t="n">
        <v>2889</v>
      </c>
      <c r="B2890" t="n">
        <v>1444</v>
      </c>
      <c r="C2890" t="inlineStr">
        <is>
          <t>Diagnostic imaging</t>
        </is>
      </c>
      <c r="D2890" t="n">
        <v>2054.31</v>
      </c>
    </row>
    <row r="2891">
      <c r="A2891" t="n">
        <v>2890</v>
      </c>
      <c r="B2891" t="n">
        <v>1445</v>
      </c>
      <c r="C2891" t="inlineStr">
        <is>
          <t>Laboratory test</t>
        </is>
      </c>
      <c r="D2891" t="n">
        <v>4279.42</v>
      </c>
    </row>
    <row r="2892">
      <c r="A2892" t="n">
        <v>2891</v>
      </c>
      <c r="B2892" t="n">
        <v>1445</v>
      </c>
      <c r="C2892" t="inlineStr">
        <is>
          <t>Physiotherapy</t>
        </is>
      </c>
      <c r="D2892" t="n">
        <v>3242.81</v>
      </c>
    </row>
    <row r="2893">
      <c r="A2893" t="n">
        <v>2892</v>
      </c>
      <c r="B2893" t="n">
        <v>1445</v>
      </c>
      <c r="C2893" t="inlineStr">
        <is>
          <t>Physiotherapy</t>
        </is>
      </c>
      <c r="D2893" t="n">
        <v>6067.51</v>
      </c>
    </row>
    <row r="2894">
      <c r="A2894" t="n">
        <v>2893</v>
      </c>
      <c r="B2894" t="n">
        <v>1446</v>
      </c>
      <c r="C2894" t="inlineStr">
        <is>
          <t>Physiotherapy</t>
        </is>
      </c>
      <c r="D2894" t="n">
        <v>747.1799999999999</v>
      </c>
    </row>
    <row r="2895">
      <c r="A2895" t="n">
        <v>2894</v>
      </c>
      <c r="B2895" t="n">
        <v>1446</v>
      </c>
      <c r="C2895" t="inlineStr">
        <is>
          <t>Medication</t>
        </is>
      </c>
      <c r="D2895" t="n">
        <v>3654</v>
      </c>
    </row>
    <row r="2896">
      <c r="A2896" t="n">
        <v>2895</v>
      </c>
      <c r="B2896" t="n">
        <v>1446</v>
      </c>
      <c r="C2896" t="inlineStr">
        <is>
          <t>Physiotherapy</t>
        </is>
      </c>
      <c r="D2896" t="n">
        <v>5446.72</v>
      </c>
    </row>
    <row r="2897">
      <c r="A2897" t="n">
        <v>2896</v>
      </c>
      <c r="B2897" t="n">
        <v>1447</v>
      </c>
      <c r="C2897" t="inlineStr">
        <is>
          <t>Diagnostic imaging</t>
        </is>
      </c>
      <c r="D2897" t="n">
        <v>4556.87</v>
      </c>
    </row>
    <row r="2898">
      <c r="A2898" t="n">
        <v>2897</v>
      </c>
      <c r="B2898" t="n">
        <v>1447</v>
      </c>
      <c r="C2898" t="inlineStr">
        <is>
          <t>Surgery</t>
        </is>
      </c>
      <c r="D2898" t="n">
        <v>8236.49</v>
      </c>
    </row>
    <row r="2899">
      <c r="A2899" t="n">
        <v>2898</v>
      </c>
      <c r="B2899" t="n">
        <v>1447</v>
      </c>
      <c r="C2899" t="inlineStr">
        <is>
          <t>Physiotherapy</t>
        </is>
      </c>
      <c r="D2899" t="n">
        <v>6476.02</v>
      </c>
    </row>
    <row r="2900">
      <c r="A2900" t="n">
        <v>2899</v>
      </c>
      <c r="B2900" t="n">
        <v>1448</v>
      </c>
      <c r="C2900" t="inlineStr">
        <is>
          <t>Diagnostic imaging</t>
        </is>
      </c>
      <c r="D2900" t="n">
        <v>2847.18</v>
      </c>
    </row>
    <row r="2901">
      <c r="A2901" t="n">
        <v>2900</v>
      </c>
      <c r="B2901" t="n">
        <v>1449</v>
      </c>
      <c r="C2901" t="inlineStr">
        <is>
          <t>Diagnostic imaging</t>
        </is>
      </c>
      <c r="D2901" t="n">
        <v>2789.16</v>
      </c>
    </row>
    <row r="2902">
      <c r="A2902" t="n">
        <v>2901</v>
      </c>
      <c r="B2902" t="n">
        <v>1449</v>
      </c>
      <c r="C2902" t="inlineStr">
        <is>
          <t>Surgery</t>
        </is>
      </c>
      <c r="D2902" t="n">
        <v>13006.11</v>
      </c>
    </row>
    <row r="2903">
      <c r="A2903" t="n">
        <v>2902</v>
      </c>
      <c r="B2903" t="n">
        <v>1449</v>
      </c>
      <c r="C2903" t="inlineStr">
        <is>
          <t>Medication</t>
        </is>
      </c>
      <c r="D2903" t="n">
        <v>4888.72</v>
      </c>
    </row>
    <row r="2904">
      <c r="A2904" t="n">
        <v>2903</v>
      </c>
      <c r="B2904" t="n">
        <v>1450</v>
      </c>
      <c r="C2904" t="inlineStr">
        <is>
          <t>Diagnostic imaging</t>
        </is>
      </c>
      <c r="D2904" t="n">
        <v>998.61</v>
      </c>
    </row>
    <row r="2905">
      <c r="A2905" t="n">
        <v>2904</v>
      </c>
      <c r="B2905" t="n">
        <v>1451</v>
      </c>
      <c r="C2905" t="inlineStr">
        <is>
          <t>Laboratory test</t>
        </is>
      </c>
      <c r="D2905" t="n">
        <v>4069.2</v>
      </c>
    </row>
    <row r="2906">
      <c r="A2906" t="n">
        <v>2905</v>
      </c>
      <c r="B2906" t="n">
        <v>1451</v>
      </c>
      <c r="C2906" t="inlineStr">
        <is>
          <t>Consultation</t>
        </is>
      </c>
      <c r="D2906" t="n">
        <v>745.55</v>
      </c>
    </row>
    <row r="2907">
      <c r="A2907" t="n">
        <v>2906</v>
      </c>
      <c r="B2907" t="n">
        <v>1452</v>
      </c>
      <c r="C2907" t="inlineStr">
        <is>
          <t>Medication</t>
        </is>
      </c>
      <c r="D2907" t="n">
        <v>1192.7</v>
      </c>
    </row>
    <row r="2908">
      <c r="A2908" t="n">
        <v>2907</v>
      </c>
      <c r="B2908" t="n">
        <v>1453</v>
      </c>
      <c r="C2908" t="inlineStr">
        <is>
          <t>Consultation</t>
        </is>
      </c>
      <c r="D2908" t="n">
        <v>3639.87</v>
      </c>
    </row>
    <row r="2909">
      <c r="A2909" t="n">
        <v>2908</v>
      </c>
      <c r="B2909" t="n">
        <v>1454</v>
      </c>
      <c r="C2909" t="inlineStr">
        <is>
          <t>Physiotherapy</t>
        </is>
      </c>
      <c r="D2909" t="n">
        <v>2276.33</v>
      </c>
    </row>
    <row r="2910">
      <c r="A2910" t="n">
        <v>2909</v>
      </c>
      <c r="B2910" t="n">
        <v>1454</v>
      </c>
      <c r="C2910" t="inlineStr">
        <is>
          <t>Medication</t>
        </is>
      </c>
      <c r="D2910" t="n">
        <v>4962.88</v>
      </c>
    </row>
    <row r="2911">
      <c r="A2911" t="n">
        <v>2910</v>
      </c>
      <c r="B2911" t="n">
        <v>1454</v>
      </c>
      <c r="C2911" t="inlineStr">
        <is>
          <t>Physiotherapy</t>
        </is>
      </c>
      <c r="D2911" t="n">
        <v>1310.19</v>
      </c>
    </row>
    <row r="2912">
      <c r="A2912" t="n">
        <v>2911</v>
      </c>
      <c r="B2912" t="n">
        <v>1455</v>
      </c>
      <c r="C2912" t="inlineStr">
        <is>
          <t>Diagnostic imaging</t>
        </is>
      </c>
      <c r="D2912" t="n">
        <v>4867.74</v>
      </c>
    </row>
    <row r="2913">
      <c r="A2913" t="n">
        <v>2912</v>
      </c>
      <c r="B2913" t="n">
        <v>1456</v>
      </c>
      <c r="C2913" t="inlineStr">
        <is>
          <t>Medication</t>
        </is>
      </c>
      <c r="D2913" t="n">
        <v>5932.34</v>
      </c>
    </row>
    <row r="2914">
      <c r="A2914" t="n">
        <v>2913</v>
      </c>
      <c r="B2914" t="n">
        <v>1457</v>
      </c>
      <c r="C2914" t="inlineStr">
        <is>
          <t>Physiotherapy</t>
        </is>
      </c>
      <c r="D2914" t="n">
        <v>3211.98</v>
      </c>
    </row>
    <row r="2915">
      <c r="A2915" t="n">
        <v>2914</v>
      </c>
      <c r="B2915" t="n">
        <v>1457</v>
      </c>
      <c r="C2915" t="inlineStr">
        <is>
          <t>Medication</t>
        </is>
      </c>
      <c r="D2915" t="n">
        <v>5417.06</v>
      </c>
    </row>
    <row r="2916">
      <c r="A2916" t="n">
        <v>2915</v>
      </c>
      <c r="B2916" t="n">
        <v>1458</v>
      </c>
      <c r="C2916" t="inlineStr">
        <is>
          <t>Consultation</t>
        </is>
      </c>
      <c r="D2916" t="n">
        <v>1000.98</v>
      </c>
    </row>
    <row r="2917">
      <c r="A2917" t="n">
        <v>2916</v>
      </c>
      <c r="B2917" t="n">
        <v>1459</v>
      </c>
      <c r="C2917" t="inlineStr">
        <is>
          <t>Physiotherapy</t>
        </is>
      </c>
      <c r="D2917" t="n">
        <v>3504.94</v>
      </c>
    </row>
    <row r="2918">
      <c r="A2918" t="n">
        <v>2917</v>
      </c>
      <c r="B2918" t="n">
        <v>1460</v>
      </c>
      <c r="C2918" t="inlineStr">
        <is>
          <t>Consultation</t>
        </is>
      </c>
      <c r="D2918" t="n">
        <v>2211.04</v>
      </c>
    </row>
    <row r="2919">
      <c r="A2919" t="n">
        <v>2918</v>
      </c>
      <c r="B2919" t="n">
        <v>1460</v>
      </c>
      <c r="C2919" t="inlineStr">
        <is>
          <t>Consultation</t>
        </is>
      </c>
      <c r="D2919" t="n">
        <v>1738.58</v>
      </c>
    </row>
    <row r="2920">
      <c r="A2920" t="n">
        <v>2919</v>
      </c>
      <c r="B2920" t="n">
        <v>1460</v>
      </c>
      <c r="C2920" t="inlineStr">
        <is>
          <t>Surgery</t>
        </is>
      </c>
      <c r="D2920" t="n">
        <v>13608.33</v>
      </c>
    </row>
    <row r="2921">
      <c r="A2921" t="n">
        <v>2920</v>
      </c>
      <c r="B2921" t="n">
        <v>1461</v>
      </c>
      <c r="C2921" t="inlineStr">
        <is>
          <t>Medication</t>
        </is>
      </c>
      <c r="D2921" t="n">
        <v>2182.53</v>
      </c>
    </row>
    <row r="2922">
      <c r="A2922" t="n">
        <v>2921</v>
      </c>
      <c r="B2922" t="n">
        <v>1461</v>
      </c>
      <c r="C2922" t="inlineStr">
        <is>
          <t>Laboratory test</t>
        </is>
      </c>
      <c r="D2922" t="n">
        <v>968.35</v>
      </c>
    </row>
    <row r="2923">
      <c r="A2923" t="n">
        <v>2922</v>
      </c>
      <c r="B2923" t="n">
        <v>1461</v>
      </c>
      <c r="C2923" t="inlineStr">
        <is>
          <t>Surgery</t>
        </is>
      </c>
      <c r="D2923" t="n">
        <v>23530.85</v>
      </c>
    </row>
    <row r="2924">
      <c r="A2924" t="n">
        <v>2923</v>
      </c>
      <c r="B2924" t="n">
        <v>1462</v>
      </c>
      <c r="C2924" t="inlineStr">
        <is>
          <t>Laboratory test</t>
        </is>
      </c>
      <c r="D2924" t="n">
        <v>1287.96</v>
      </c>
    </row>
    <row r="2925">
      <c r="A2925" t="n">
        <v>2924</v>
      </c>
      <c r="B2925" t="n">
        <v>1462</v>
      </c>
      <c r="C2925" t="inlineStr">
        <is>
          <t>Physiotherapy</t>
        </is>
      </c>
      <c r="D2925" t="n">
        <v>1395.72</v>
      </c>
    </row>
    <row r="2926">
      <c r="A2926" t="n">
        <v>2925</v>
      </c>
      <c r="B2926" t="n">
        <v>1463</v>
      </c>
      <c r="C2926" t="inlineStr">
        <is>
          <t>Consultation</t>
        </is>
      </c>
      <c r="D2926" t="n">
        <v>4438.03</v>
      </c>
    </row>
    <row r="2927">
      <c r="A2927" t="n">
        <v>2926</v>
      </c>
      <c r="B2927" t="n">
        <v>1463</v>
      </c>
      <c r="C2927" t="inlineStr">
        <is>
          <t>Diagnostic imaging</t>
        </is>
      </c>
      <c r="D2927" t="n">
        <v>1218.07</v>
      </c>
    </row>
    <row r="2928">
      <c r="A2928" t="n">
        <v>2927</v>
      </c>
      <c r="B2928" t="n">
        <v>1463</v>
      </c>
      <c r="C2928" t="inlineStr">
        <is>
          <t>Physiotherapy</t>
        </is>
      </c>
      <c r="D2928" t="n">
        <v>756.91</v>
      </c>
    </row>
    <row r="2929">
      <c r="A2929" t="n">
        <v>2928</v>
      </c>
      <c r="B2929" t="n">
        <v>1464</v>
      </c>
      <c r="C2929" t="inlineStr">
        <is>
          <t>Consultation</t>
        </is>
      </c>
      <c r="D2929" t="n">
        <v>6392.71</v>
      </c>
    </row>
    <row r="2930">
      <c r="A2930" t="n">
        <v>2929</v>
      </c>
      <c r="B2930" t="n">
        <v>1465</v>
      </c>
      <c r="C2930" t="inlineStr">
        <is>
          <t>Diagnostic imaging</t>
        </is>
      </c>
      <c r="D2930" t="n">
        <v>5668.54</v>
      </c>
    </row>
    <row r="2931">
      <c r="A2931" t="n">
        <v>2930</v>
      </c>
      <c r="B2931" t="n">
        <v>1465</v>
      </c>
      <c r="C2931" t="inlineStr">
        <is>
          <t>Medication</t>
        </is>
      </c>
      <c r="D2931" t="n">
        <v>978.62</v>
      </c>
    </row>
    <row r="2932">
      <c r="A2932" t="n">
        <v>2931</v>
      </c>
      <c r="B2932" t="n">
        <v>1466</v>
      </c>
      <c r="C2932" t="inlineStr">
        <is>
          <t>Consultation</t>
        </is>
      </c>
      <c r="D2932" t="n">
        <v>4964.35</v>
      </c>
    </row>
    <row r="2933">
      <c r="A2933" t="n">
        <v>2932</v>
      </c>
      <c r="B2933" t="n">
        <v>1467</v>
      </c>
      <c r="C2933" t="inlineStr">
        <is>
          <t>Diagnostic imaging</t>
        </is>
      </c>
      <c r="D2933" t="n">
        <v>1155.36</v>
      </c>
    </row>
    <row r="2934">
      <c r="A2934" t="n">
        <v>2933</v>
      </c>
      <c r="B2934" t="n">
        <v>1468</v>
      </c>
      <c r="C2934" t="inlineStr">
        <is>
          <t>Laboratory test</t>
        </is>
      </c>
      <c r="D2934" t="n">
        <v>4019.77</v>
      </c>
    </row>
    <row r="2935">
      <c r="A2935" t="n">
        <v>2934</v>
      </c>
      <c r="B2935" t="n">
        <v>1468</v>
      </c>
      <c r="C2935" t="inlineStr">
        <is>
          <t>Surgery</t>
        </is>
      </c>
      <c r="D2935" t="n">
        <v>22257.17</v>
      </c>
    </row>
    <row r="2936">
      <c r="A2936" t="n">
        <v>2935</v>
      </c>
      <c r="B2936" t="n">
        <v>1469</v>
      </c>
      <c r="C2936" t="inlineStr">
        <is>
          <t>Surgery</t>
        </is>
      </c>
      <c r="D2936" t="n">
        <v>21072.33</v>
      </c>
    </row>
    <row r="2937">
      <c r="A2937" t="n">
        <v>2936</v>
      </c>
      <c r="B2937" t="n">
        <v>1470</v>
      </c>
      <c r="C2937" t="inlineStr">
        <is>
          <t>Laboratory test</t>
        </is>
      </c>
      <c r="D2937" t="n">
        <v>2720.26</v>
      </c>
    </row>
    <row r="2938">
      <c r="A2938" t="n">
        <v>2937</v>
      </c>
      <c r="B2938" t="n">
        <v>1471</v>
      </c>
      <c r="C2938" t="inlineStr">
        <is>
          <t>Diagnostic imaging</t>
        </is>
      </c>
      <c r="D2938" t="n">
        <v>2497.8</v>
      </c>
    </row>
    <row r="2939">
      <c r="A2939" t="n">
        <v>2938</v>
      </c>
      <c r="B2939" t="n">
        <v>1471</v>
      </c>
      <c r="C2939" t="inlineStr">
        <is>
          <t>Diagnostic imaging</t>
        </is>
      </c>
      <c r="D2939" t="n">
        <v>5689.34</v>
      </c>
    </row>
    <row r="2940">
      <c r="A2940" t="n">
        <v>2939</v>
      </c>
      <c r="B2940" t="n">
        <v>1472</v>
      </c>
      <c r="C2940" t="inlineStr">
        <is>
          <t>Surgery</t>
        </is>
      </c>
      <c r="D2940" t="n">
        <v>23809.64</v>
      </c>
    </row>
    <row r="2941">
      <c r="A2941" t="n">
        <v>2940</v>
      </c>
      <c r="B2941" t="n">
        <v>1473</v>
      </c>
      <c r="C2941" t="inlineStr">
        <is>
          <t>Physiotherapy</t>
        </is>
      </c>
      <c r="D2941" t="n">
        <v>5742.42</v>
      </c>
    </row>
    <row r="2942">
      <c r="A2942" t="n">
        <v>2941</v>
      </c>
      <c r="B2942" t="n">
        <v>1474</v>
      </c>
      <c r="C2942" t="inlineStr">
        <is>
          <t>Laboratory test</t>
        </is>
      </c>
      <c r="D2942" t="n">
        <v>3165.11</v>
      </c>
    </row>
    <row r="2943">
      <c r="A2943" t="n">
        <v>2942</v>
      </c>
      <c r="B2943" t="n">
        <v>1475</v>
      </c>
      <c r="C2943" t="inlineStr">
        <is>
          <t>Laboratory test</t>
        </is>
      </c>
      <c r="D2943" t="n">
        <v>2758.73</v>
      </c>
    </row>
    <row r="2944">
      <c r="A2944" t="n">
        <v>2943</v>
      </c>
      <c r="B2944" t="n">
        <v>1475</v>
      </c>
      <c r="C2944" t="inlineStr">
        <is>
          <t>Laboratory test</t>
        </is>
      </c>
      <c r="D2944" t="n">
        <v>3326.34</v>
      </c>
    </row>
    <row r="2945">
      <c r="A2945" t="n">
        <v>2944</v>
      </c>
      <c r="B2945" t="n">
        <v>1475</v>
      </c>
      <c r="C2945" t="inlineStr">
        <is>
          <t>Surgery</t>
        </is>
      </c>
      <c r="D2945" t="n">
        <v>7086.24</v>
      </c>
    </row>
    <row r="2946">
      <c r="A2946" t="n">
        <v>2945</v>
      </c>
      <c r="B2946" t="n">
        <v>1476</v>
      </c>
      <c r="C2946" t="inlineStr">
        <is>
          <t>Medication</t>
        </is>
      </c>
      <c r="D2946" t="n">
        <v>4925.52</v>
      </c>
    </row>
    <row r="2947">
      <c r="A2947" t="n">
        <v>2946</v>
      </c>
      <c r="B2947" t="n">
        <v>1476</v>
      </c>
      <c r="C2947" t="inlineStr">
        <is>
          <t>Medication</t>
        </is>
      </c>
      <c r="D2947" t="n">
        <v>5149.53</v>
      </c>
    </row>
    <row r="2948">
      <c r="A2948" t="n">
        <v>2947</v>
      </c>
      <c r="B2948" t="n">
        <v>1476</v>
      </c>
      <c r="C2948" t="inlineStr">
        <is>
          <t>Consultation</t>
        </is>
      </c>
      <c r="D2948" t="n">
        <v>2787.03</v>
      </c>
    </row>
    <row r="2949">
      <c r="A2949" t="n">
        <v>2948</v>
      </c>
      <c r="B2949" t="n">
        <v>1477</v>
      </c>
      <c r="C2949" t="inlineStr">
        <is>
          <t>Consultation</t>
        </is>
      </c>
      <c r="D2949" t="n">
        <v>3306.6</v>
      </c>
    </row>
    <row r="2950">
      <c r="A2950" t="n">
        <v>2949</v>
      </c>
      <c r="B2950" t="n">
        <v>1478</v>
      </c>
      <c r="C2950" t="inlineStr">
        <is>
          <t>Medication</t>
        </is>
      </c>
      <c r="D2950" t="n">
        <v>5889.36</v>
      </c>
    </row>
    <row r="2951">
      <c r="A2951" t="n">
        <v>2950</v>
      </c>
      <c r="B2951" t="n">
        <v>1478</v>
      </c>
      <c r="C2951" t="inlineStr">
        <is>
          <t>Consultation</t>
        </is>
      </c>
      <c r="D2951" t="n">
        <v>3680.17</v>
      </c>
    </row>
    <row r="2952">
      <c r="A2952" t="n">
        <v>2951</v>
      </c>
      <c r="B2952" t="n">
        <v>1479</v>
      </c>
      <c r="C2952" t="inlineStr">
        <is>
          <t>Surgery</t>
        </is>
      </c>
      <c r="D2952" t="n">
        <v>5354.43</v>
      </c>
    </row>
    <row r="2953">
      <c r="A2953" t="n">
        <v>2952</v>
      </c>
      <c r="B2953" t="n">
        <v>1479</v>
      </c>
      <c r="C2953" t="inlineStr">
        <is>
          <t>Physiotherapy</t>
        </is>
      </c>
      <c r="D2953" t="n">
        <v>1915.12</v>
      </c>
    </row>
    <row r="2954">
      <c r="A2954" t="n">
        <v>2953</v>
      </c>
      <c r="B2954" t="n">
        <v>1480</v>
      </c>
      <c r="C2954" t="inlineStr">
        <is>
          <t>Consultation</t>
        </is>
      </c>
      <c r="D2954" t="n">
        <v>3071.06</v>
      </c>
    </row>
    <row r="2955">
      <c r="A2955" t="n">
        <v>2954</v>
      </c>
      <c r="B2955" t="n">
        <v>1480</v>
      </c>
      <c r="C2955" t="inlineStr">
        <is>
          <t>Physiotherapy</t>
        </is>
      </c>
      <c r="D2955" t="n">
        <v>6060.25</v>
      </c>
    </row>
    <row r="2956">
      <c r="A2956" t="n">
        <v>2955</v>
      </c>
      <c r="B2956" t="n">
        <v>1480</v>
      </c>
      <c r="C2956" t="inlineStr">
        <is>
          <t>Medication</t>
        </is>
      </c>
      <c r="D2956" t="n">
        <v>4154.37</v>
      </c>
    </row>
    <row r="2957">
      <c r="A2957" t="n">
        <v>2956</v>
      </c>
      <c r="B2957" t="n">
        <v>1481</v>
      </c>
      <c r="C2957" t="inlineStr">
        <is>
          <t>Laboratory test</t>
        </is>
      </c>
      <c r="D2957" t="n">
        <v>3751.45</v>
      </c>
    </row>
    <row r="2958">
      <c r="A2958" t="n">
        <v>2957</v>
      </c>
      <c r="B2958" t="n">
        <v>1481</v>
      </c>
      <c r="C2958" t="inlineStr">
        <is>
          <t>Consultation</t>
        </is>
      </c>
      <c r="D2958" t="n">
        <v>4089.68</v>
      </c>
    </row>
    <row r="2959">
      <c r="A2959" t="n">
        <v>2958</v>
      </c>
      <c r="B2959" t="n">
        <v>1481</v>
      </c>
      <c r="C2959" t="inlineStr">
        <is>
          <t>Surgery</t>
        </is>
      </c>
      <c r="D2959" t="n">
        <v>27710.69</v>
      </c>
    </row>
    <row r="2960">
      <c r="A2960" t="n">
        <v>2959</v>
      </c>
      <c r="B2960" t="n">
        <v>1482</v>
      </c>
      <c r="C2960" t="inlineStr">
        <is>
          <t>Diagnostic imaging</t>
        </is>
      </c>
      <c r="D2960" t="n">
        <v>2371.89</v>
      </c>
    </row>
    <row r="2961">
      <c r="A2961" t="n">
        <v>2960</v>
      </c>
      <c r="B2961" t="n">
        <v>1483</v>
      </c>
      <c r="C2961" t="inlineStr">
        <is>
          <t>Diagnostic imaging</t>
        </is>
      </c>
      <c r="D2961" t="n">
        <v>1620.81</v>
      </c>
    </row>
    <row r="2962">
      <c r="A2962" t="n">
        <v>2961</v>
      </c>
      <c r="B2962" t="n">
        <v>1484</v>
      </c>
      <c r="C2962" t="inlineStr">
        <is>
          <t>Medication</t>
        </is>
      </c>
      <c r="D2962" t="n">
        <v>5211.85</v>
      </c>
    </row>
    <row r="2963">
      <c r="A2963" t="n">
        <v>2962</v>
      </c>
      <c r="B2963" t="n">
        <v>1484</v>
      </c>
      <c r="C2963" t="inlineStr">
        <is>
          <t>Laboratory test</t>
        </is>
      </c>
      <c r="D2963" t="n">
        <v>712.6799999999999</v>
      </c>
    </row>
    <row r="2964">
      <c r="A2964" t="n">
        <v>2963</v>
      </c>
      <c r="B2964" t="n">
        <v>1484</v>
      </c>
      <c r="C2964" t="inlineStr">
        <is>
          <t>Consultation</t>
        </is>
      </c>
      <c r="D2964" t="n">
        <v>6214.34</v>
      </c>
    </row>
    <row r="2965">
      <c r="A2965" t="n">
        <v>2964</v>
      </c>
      <c r="B2965" t="n">
        <v>1485</v>
      </c>
      <c r="C2965" t="inlineStr">
        <is>
          <t>Physiotherapy</t>
        </is>
      </c>
      <c r="D2965" t="n">
        <v>4660.9</v>
      </c>
    </row>
    <row r="2966">
      <c r="A2966" t="n">
        <v>2965</v>
      </c>
      <c r="B2966" t="n">
        <v>1485</v>
      </c>
      <c r="C2966" t="inlineStr">
        <is>
          <t>Physiotherapy</t>
        </is>
      </c>
      <c r="D2966" t="n">
        <v>4326.36</v>
      </c>
    </row>
    <row r="2967">
      <c r="A2967" t="n">
        <v>2966</v>
      </c>
      <c r="B2967" t="n">
        <v>1485</v>
      </c>
      <c r="C2967" t="inlineStr">
        <is>
          <t>Consultation</t>
        </is>
      </c>
      <c r="D2967" t="n">
        <v>452.01</v>
      </c>
    </row>
    <row r="2968">
      <c r="A2968" t="n">
        <v>2967</v>
      </c>
      <c r="B2968" t="n">
        <v>1486</v>
      </c>
      <c r="C2968" t="inlineStr">
        <is>
          <t>Surgery</t>
        </is>
      </c>
      <c r="D2968" t="n">
        <v>25668.41</v>
      </c>
    </row>
    <row r="2969">
      <c r="A2969" t="n">
        <v>2968</v>
      </c>
      <c r="B2969" t="n">
        <v>1487</v>
      </c>
      <c r="C2969" t="inlineStr">
        <is>
          <t>Medication</t>
        </is>
      </c>
      <c r="D2969" t="n">
        <v>5835.27</v>
      </c>
    </row>
    <row r="2970">
      <c r="A2970" t="n">
        <v>2969</v>
      </c>
      <c r="B2970" t="n">
        <v>1487</v>
      </c>
      <c r="C2970" t="inlineStr">
        <is>
          <t>Laboratory test</t>
        </is>
      </c>
      <c r="D2970" t="n">
        <v>2070.01</v>
      </c>
    </row>
    <row r="2971">
      <c r="A2971" t="n">
        <v>2970</v>
      </c>
      <c r="B2971" t="n">
        <v>1488</v>
      </c>
      <c r="C2971" t="inlineStr">
        <is>
          <t>Medication</t>
        </is>
      </c>
      <c r="D2971" t="n">
        <v>783.03</v>
      </c>
    </row>
    <row r="2972">
      <c r="A2972" t="n">
        <v>2971</v>
      </c>
      <c r="B2972" t="n">
        <v>1488</v>
      </c>
      <c r="C2972" t="inlineStr">
        <is>
          <t>Medication</t>
        </is>
      </c>
      <c r="D2972" t="n">
        <v>2576.7</v>
      </c>
    </row>
    <row r="2973">
      <c r="A2973" t="n">
        <v>2972</v>
      </c>
      <c r="B2973" t="n">
        <v>1489</v>
      </c>
      <c r="C2973" t="inlineStr">
        <is>
          <t>Physiotherapy</t>
        </is>
      </c>
      <c r="D2973" t="n">
        <v>2114.93</v>
      </c>
    </row>
    <row r="2974">
      <c r="A2974" t="n">
        <v>2973</v>
      </c>
      <c r="B2974" t="n">
        <v>1489</v>
      </c>
      <c r="C2974" t="inlineStr">
        <is>
          <t>Consultation</t>
        </is>
      </c>
      <c r="D2974" t="n">
        <v>6476.88</v>
      </c>
    </row>
    <row r="2975">
      <c r="A2975" t="n">
        <v>2974</v>
      </c>
      <c r="B2975" t="n">
        <v>1489</v>
      </c>
      <c r="C2975" t="inlineStr">
        <is>
          <t>Laboratory test</t>
        </is>
      </c>
      <c r="D2975" t="n">
        <v>5904.45</v>
      </c>
    </row>
    <row r="2976">
      <c r="A2976" t="n">
        <v>2975</v>
      </c>
      <c r="B2976" t="n">
        <v>1490</v>
      </c>
      <c r="C2976" t="inlineStr">
        <is>
          <t>Diagnostic imaging</t>
        </is>
      </c>
      <c r="D2976" t="n">
        <v>5919.86</v>
      </c>
    </row>
    <row r="2977">
      <c r="A2977" t="n">
        <v>2976</v>
      </c>
      <c r="B2977" t="n">
        <v>1490</v>
      </c>
      <c r="C2977" t="inlineStr">
        <is>
          <t>Physiotherapy</t>
        </is>
      </c>
      <c r="D2977" t="n">
        <v>626.78</v>
      </c>
    </row>
    <row r="2978">
      <c r="A2978" t="n">
        <v>2977</v>
      </c>
      <c r="B2978" t="n">
        <v>1491</v>
      </c>
      <c r="C2978" t="inlineStr">
        <is>
          <t>Consultation</t>
        </is>
      </c>
      <c r="D2978" t="n">
        <v>1666.65</v>
      </c>
    </row>
    <row r="2979">
      <c r="A2979" t="n">
        <v>2978</v>
      </c>
      <c r="B2979" t="n">
        <v>1491</v>
      </c>
      <c r="C2979" t="inlineStr">
        <is>
          <t>Consultation</t>
        </is>
      </c>
      <c r="D2979" t="n">
        <v>388.18</v>
      </c>
    </row>
    <row r="2980">
      <c r="A2980" t="n">
        <v>2979</v>
      </c>
      <c r="B2980" t="n">
        <v>1491</v>
      </c>
      <c r="C2980" t="inlineStr">
        <is>
          <t>Physiotherapy</t>
        </is>
      </c>
      <c r="D2980" t="n">
        <v>3320.66</v>
      </c>
    </row>
    <row r="2981">
      <c r="A2981" t="n">
        <v>2980</v>
      </c>
      <c r="B2981" t="n">
        <v>1492</v>
      </c>
      <c r="C2981" t="inlineStr">
        <is>
          <t>Consultation</t>
        </is>
      </c>
      <c r="D2981" t="n">
        <v>633.46</v>
      </c>
    </row>
    <row r="2982">
      <c r="A2982" t="n">
        <v>2981</v>
      </c>
      <c r="B2982" t="n">
        <v>1492</v>
      </c>
      <c r="C2982" t="inlineStr">
        <is>
          <t>Diagnostic imaging</t>
        </is>
      </c>
      <c r="D2982" t="n">
        <v>673.25</v>
      </c>
    </row>
    <row r="2983">
      <c r="A2983" t="n">
        <v>2982</v>
      </c>
      <c r="B2983" t="n">
        <v>1493</v>
      </c>
      <c r="C2983" t="inlineStr">
        <is>
          <t>Laboratory test</t>
        </is>
      </c>
      <c r="D2983" t="n">
        <v>1211.85</v>
      </c>
    </row>
    <row r="2984">
      <c r="A2984" t="n">
        <v>2983</v>
      </c>
      <c r="B2984" t="n">
        <v>1493</v>
      </c>
      <c r="C2984" t="inlineStr">
        <is>
          <t>Laboratory test</t>
        </is>
      </c>
      <c r="D2984" t="n">
        <v>1264.43</v>
      </c>
    </row>
    <row r="2985">
      <c r="A2985" t="n">
        <v>2984</v>
      </c>
      <c r="B2985" t="n">
        <v>1494</v>
      </c>
      <c r="C2985" t="inlineStr">
        <is>
          <t>Surgery</t>
        </is>
      </c>
      <c r="D2985" t="n">
        <v>16449.05</v>
      </c>
    </row>
    <row r="2986">
      <c r="A2986" t="n">
        <v>2985</v>
      </c>
      <c r="B2986" t="n">
        <v>1494</v>
      </c>
      <c r="C2986" t="inlineStr">
        <is>
          <t>Medication</t>
        </is>
      </c>
      <c r="D2986" t="n">
        <v>4625.4</v>
      </c>
    </row>
    <row r="2987">
      <c r="A2987" t="n">
        <v>2986</v>
      </c>
      <c r="B2987" t="n">
        <v>1494</v>
      </c>
      <c r="C2987" t="inlineStr">
        <is>
          <t>Laboratory test</t>
        </is>
      </c>
      <c r="D2987" t="n">
        <v>3455.79</v>
      </c>
    </row>
    <row r="2988">
      <c r="A2988" t="n">
        <v>2987</v>
      </c>
      <c r="B2988" t="n">
        <v>1495</v>
      </c>
      <c r="C2988" t="inlineStr">
        <is>
          <t>Laboratory test</t>
        </is>
      </c>
      <c r="D2988" t="n">
        <v>822.89</v>
      </c>
    </row>
    <row r="2989">
      <c r="A2989" t="n">
        <v>2988</v>
      </c>
      <c r="B2989" t="n">
        <v>1496</v>
      </c>
      <c r="C2989" t="inlineStr">
        <is>
          <t>Laboratory test</t>
        </is>
      </c>
      <c r="D2989" t="n">
        <v>5779.36</v>
      </c>
    </row>
    <row r="2990">
      <c r="A2990" t="n">
        <v>2989</v>
      </c>
      <c r="B2990" t="n">
        <v>1496</v>
      </c>
      <c r="C2990" t="inlineStr">
        <is>
          <t>Diagnostic imaging</t>
        </is>
      </c>
      <c r="D2990" t="n">
        <v>2996.42</v>
      </c>
    </row>
    <row r="2991">
      <c r="A2991" t="n">
        <v>2990</v>
      </c>
      <c r="B2991" t="n">
        <v>1496</v>
      </c>
      <c r="C2991" t="inlineStr">
        <is>
          <t>Physiotherapy</t>
        </is>
      </c>
      <c r="D2991" t="n">
        <v>698.78</v>
      </c>
    </row>
    <row r="2992">
      <c r="A2992" t="n">
        <v>2991</v>
      </c>
      <c r="B2992" t="n">
        <v>1497</v>
      </c>
      <c r="C2992" t="inlineStr">
        <is>
          <t>Consultation</t>
        </is>
      </c>
      <c r="D2992" t="n">
        <v>677.0700000000001</v>
      </c>
    </row>
    <row r="2993">
      <c r="A2993" t="n">
        <v>2992</v>
      </c>
      <c r="B2993" t="n">
        <v>1497</v>
      </c>
      <c r="C2993" t="inlineStr">
        <is>
          <t>Physiotherapy</t>
        </is>
      </c>
      <c r="D2993" t="n">
        <v>5998.23</v>
      </c>
    </row>
    <row r="2994">
      <c r="A2994" t="n">
        <v>2993</v>
      </c>
      <c r="B2994" t="n">
        <v>1497</v>
      </c>
      <c r="C2994" t="inlineStr">
        <is>
          <t>Consultation</t>
        </is>
      </c>
      <c r="D2994" t="n">
        <v>5476.58</v>
      </c>
    </row>
    <row r="2995">
      <c r="A2995" t="n">
        <v>2994</v>
      </c>
      <c r="B2995" t="n">
        <v>1498</v>
      </c>
      <c r="C2995" t="inlineStr">
        <is>
          <t>Physiotherapy</t>
        </is>
      </c>
      <c r="D2995" t="n">
        <v>6375.96</v>
      </c>
    </row>
    <row r="2996">
      <c r="A2996" t="n">
        <v>2995</v>
      </c>
      <c r="B2996" t="n">
        <v>1499</v>
      </c>
      <c r="C2996" t="inlineStr">
        <is>
          <t>Diagnostic imaging</t>
        </is>
      </c>
      <c r="D2996" t="n">
        <v>1370.3</v>
      </c>
    </row>
    <row r="2997">
      <c r="A2997" t="n">
        <v>2996</v>
      </c>
      <c r="B2997" t="n">
        <v>1499</v>
      </c>
      <c r="C2997" t="inlineStr">
        <is>
          <t>Physiotherapy</t>
        </is>
      </c>
      <c r="D2997" t="n">
        <v>856.89</v>
      </c>
    </row>
    <row r="2998">
      <c r="A2998" t="n">
        <v>2997</v>
      </c>
      <c r="B2998" t="n">
        <v>1500</v>
      </c>
      <c r="C2998" t="inlineStr">
        <is>
          <t>Consultation</t>
        </is>
      </c>
      <c r="D2998" t="n">
        <v>3553.92</v>
      </c>
    </row>
    <row r="2999">
      <c r="A2999" t="n">
        <v>2998</v>
      </c>
      <c r="B2999" t="n">
        <v>1500</v>
      </c>
      <c r="C2999" t="inlineStr">
        <is>
          <t>Surgery</t>
        </is>
      </c>
      <c r="D2999" t="n">
        <v>9317.09</v>
      </c>
    </row>
    <row r="3000">
      <c r="A3000" t="n">
        <v>2999</v>
      </c>
      <c r="B3000" t="n">
        <v>1501</v>
      </c>
      <c r="C3000" t="inlineStr">
        <is>
          <t>Medication</t>
        </is>
      </c>
      <c r="D3000" t="n">
        <v>5246.09</v>
      </c>
    </row>
    <row r="3001">
      <c r="A3001" t="n">
        <v>3000</v>
      </c>
      <c r="B3001" t="n">
        <v>1501</v>
      </c>
      <c r="C3001" t="inlineStr">
        <is>
          <t>Diagnostic imaging</t>
        </is>
      </c>
      <c r="D3001" t="n">
        <v>2518.71</v>
      </c>
    </row>
    <row r="3002">
      <c r="A3002" t="n">
        <v>3001</v>
      </c>
      <c r="B3002" t="n">
        <v>1502</v>
      </c>
      <c r="C3002" t="inlineStr">
        <is>
          <t>Diagnostic imaging</t>
        </is>
      </c>
      <c r="D3002" t="n">
        <v>5015.01</v>
      </c>
    </row>
    <row r="3003">
      <c r="A3003" t="n">
        <v>3002</v>
      </c>
      <c r="B3003" t="n">
        <v>1503</v>
      </c>
      <c r="C3003" t="inlineStr">
        <is>
          <t>Consultation</t>
        </is>
      </c>
      <c r="D3003" t="n">
        <v>3952.35</v>
      </c>
    </row>
    <row r="3004">
      <c r="A3004" t="n">
        <v>3003</v>
      </c>
      <c r="B3004" t="n">
        <v>1503</v>
      </c>
      <c r="C3004" t="inlineStr">
        <is>
          <t>Surgery</t>
        </is>
      </c>
      <c r="D3004" t="n">
        <v>14796.3</v>
      </c>
    </row>
    <row r="3005">
      <c r="A3005" t="n">
        <v>3004</v>
      </c>
      <c r="B3005" t="n">
        <v>1503</v>
      </c>
      <c r="C3005" t="inlineStr">
        <is>
          <t>Consultation</t>
        </is>
      </c>
      <c r="D3005" t="n">
        <v>960.42</v>
      </c>
    </row>
    <row r="3006">
      <c r="A3006" t="n">
        <v>3005</v>
      </c>
      <c r="B3006" t="n">
        <v>1504</v>
      </c>
      <c r="C3006" t="inlineStr">
        <is>
          <t>Laboratory test</t>
        </is>
      </c>
      <c r="D3006" t="n">
        <v>640.23</v>
      </c>
    </row>
    <row r="3007">
      <c r="A3007" t="n">
        <v>3006</v>
      </c>
      <c r="B3007" t="n">
        <v>1505</v>
      </c>
      <c r="C3007" t="inlineStr">
        <is>
          <t>Physiotherapy</t>
        </is>
      </c>
      <c r="D3007" t="n">
        <v>968.47</v>
      </c>
    </row>
    <row r="3008">
      <c r="A3008" t="n">
        <v>3007</v>
      </c>
      <c r="B3008" t="n">
        <v>1505</v>
      </c>
      <c r="C3008" t="inlineStr">
        <is>
          <t>Consultation</t>
        </is>
      </c>
      <c r="D3008" t="n">
        <v>1263.07</v>
      </c>
    </row>
    <row r="3009">
      <c r="A3009" t="n">
        <v>3008</v>
      </c>
      <c r="B3009" t="n">
        <v>1505</v>
      </c>
      <c r="C3009" t="inlineStr">
        <is>
          <t>Physiotherapy</t>
        </is>
      </c>
      <c r="D3009" t="n">
        <v>3388.12</v>
      </c>
    </row>
    <row r="3010">
      <c r="A3010" t="n">
        <v>3009</v>
      </c>
      <c r="B3010" t="n">
        <v>1506</v>
      </c>
      <c r="C3010" t="inlineStr">
        <is>
          <t>Diagnostic imaging</t>
        </is>
      </c>
      <c r="D3010" t="n">
        <v>3100.59</v>
      </c>
    </row>
    <row r="3011">
      <c r="A3011" t="n">
        <v>3010</v>
      </c>
      <c r="B3011" t="n">
        <v>1506</v>
      </c>
      <c r="C3011" t="inlineStr">
        <is>
          <t>Medication</t>
        </is>
      </c>
      <c r="D3011" t="n">
        <v>5059.24</v>
      </c>
    </row>
    <row r="3012">
      <c r="A3012" t="n">
        <v>3011</v>
      </c>
      <c r="B3012" t="n">
        <v>1506</v>
      </c>
      <c r="C3012" t="inlineStr">
        <is>
          <t>Physiotherapy</t>
        </is>
      </c>
      <c r="D3012" t="n">
        <v>1076.52</v>
      </c>
    </row>
    <row r="3013">
      <c r="A3013" t="n">
        <v>3012</v>
      </c>
      <c r="B3013" t="n">
        <v>1507</v>
      </c>
      <c r="C3013" t="inlineStr">
        <is>
          <t>Laboratory test</t>
        </is>
      </c>
      <c r="D3013" t="n">
        <v>6232.17</v>
      </c>
    </row>
    <row r="3014">
      <c r="A3014" t="n">
        <v>3013</v>
      </c>
      <c r="B3014" t="n">
        <v>1507</v>
      </c>
      <c r="C3014" t="inlineStr">
        <is>
          <t>Surgery</t>
        </is>
      </c>
      <c r="D3014" t="n">
        <v>22012.88</v>
      </c>
    </row>
    <row r="3015">
      <c r="A3015" t="n">
        <v>3014</v>
      </c>
      <c r="B3015" t="n">
        <v>1507</v>
      </c>
      <c r="C3015" t="inlineStr">
        <is>
          <t>Medication</t>
        </is>
      </c>
      <c r="D3015" t="n">
        <v>3783.25</v>
      </c>
    </row>
    <row r="3016">
      <c r="A3016" t="n">
        <v>3015</v>
      </c>
      <c r="B3016" t="n">
        <v>1508</v>
      </c>
      <c r="C3016" t="inlineStr">
        <is>
          <t>Physiotherapy</t>
        </is>
      </c>
      <c r="D3016" t="n">
        <v>460.13</v>
      </c>
    </row>
    <row r="3017">
      <c r="A3017" t="n">
        <v>3016</v>
      </c>
      <c r="B3017" t="n">
        <v>1508</v>
      </c>
      <c r="C3017" t="inlineStr">
        <is>
          <t>Laboratory test</t>
        </is>
      </c>
      <c r="D3017" t="n">
        <v>2431.47</v>
      </c>
    </row>
    <row r="3018">
      <c r="A3018" t="n">
        <v>3017</v>
      </c>
      <c r="B3018" t="n">
        <v>1508</v>
      </c>
      <c r="C3018" t="inlineStr">
        <is>
          <t>Diagnostic imaging</t>
        </is>
      </c>
      <c r="D3018" t="n">
        <v>3450.87</v>
      </c>
    </row>
    <row r="3019">
      <c r="A3019" t="n">
        <v>3018</v>
      </c>
      <c r="B3019" t="n">
        <v>1509</v>
      </c>
      <c r="C3019" t="inlineStr">
        <is>
          <t>Laboratory test</t>
        </is>
      </c>
      <c r="D3019" t="n">
        <v>2507.47</v>
      </c>
    </row>
    <row r="3020">
      <c r="A3020" t="n">
        <v>3019</v>
      </c>
      <c r="B3020" t="n">
        <v>1509</v>
      </c>
      <c r="C3020" t="inlineStr">
        <is>
          <t>Consultation</t>
        </is>
      </c>
      <c r="D3020" t="n">
        <v>677.01</v>
      </c>
    </row>
    <row r="3021">
      <c r="A3021" t="n">
        <v>3020</v>
      </c>
      <c r="B3021" t="n">
        <v>1510</v>
      </c>
      <c r="C3021" t="inlineStr">
        <is>
          <t>Laboratory test</t>
        </is>
      </c>
      <c r="D3021" t="n">
        <v>1546.7</v>
      </c>
    </row>
    <row r="3022">
      <c r="A3022" t="n">
        <v>3021</v>
      </c>
      <c r="B3022" t="n">
        <v>1511</v>
      </c>
      <c r="C3022" t="inlineStr">
        <is>
          <t>Laboratory test</t>
        </is>
      </c>
      <c r="D3022" t="n">
        <v>2063.22</v>
      </c>
    </row>
    <row r="3023">
      <c r="A3023" t="n">
        <v>3022</v>
      </c>
      <c r="B3023" t="n">
        <v>1511</v>
      </c>
      <c r="C3023" t="inlineStr">
        <is>
          <t>Surgery</t>
        </is>
      </c>
      <c r="D3023" t="n">
        <v>24106.16</v>
      </c>
    </row>
    <row r="3024">
      <c r="A3024" t="n">
        <v>3023</v>
      </c>
      <c r="B3024" t="n">
        <v>1512</v>
      </c>
      <c r="C3024" t="inlineStr">
        <is>
          <t>Diagnostic imaging</t>
        </is>
      </c>
      <c r="D3024" t="n">
        <v>2064.41</v>
      </c>
    </row>
    <row r="3025">
      <c r="A3025" t="n">
        <v>3024</v>
      </c>
      <c r="B3025" t="n">
        <v>1513</v>
      </c>
      <c r="C3025" t="inlineStr">
        <is>
          <t>Medication</t>
        </is>
      </c>
      <c r="D3025" t="n">
        <v>835.88</v>
      </c>
    </row>
    <row r="3026">
      <c r="A3026" t="n">
        <v>3025</v>
      </c>
      <c r="B3026" t="n">
        <v>1513</v>
      </c>
      <c r="C3026" t="inlineStr">
        <is>
          <t>Medication</t>
        </is>
      </c>
      <c r="D3026" t="n">
        <v>2296.53</v>
      </c>
    </row>
    <row r="3027">
      <c r="A3027" t="n">
        <v>3026</v>
      </c>
      <c r="B3027" t="n">
        <v>1514</v>
      </c>
      <c r="C3027" t="inlineStr">
        <is>
          <t>Laboratory test</t>
        </is>
      </c>
      <c r="D3027" t="n">
        <v>3021.33</v>
      </c>
    </row>
    <row r="3028">
      <c r="A3028" t="n">
        <v>3027</v>
      </c>
      <c r="B3028" t="n">
        <v>1515</v>
      </c>
      <c r="C3028" t="inlineStr">
        <is>
          <t>Consultation</t>
        </is>
      </c>
      <c r="D3028" t="n">
        <v>2195.71</v>
      </c>
    </row>
    <row r="3029">
      <c r="A3029" t="n">
        <v>3028</v>
      </c>
      <c r="B3029" t="n">
        <v>1516</v>
      </c>
      <c r="C3029" t="inlineStr">
        <is>
          <t>Diagnostic imaging</t>
        </is>
      </c>
      <c r="D3029" t="n">
        <v>5895.61</v>
      </c>
    </row>
    <row r="3030">
      <c r="A3030" t="n">
        <v>3029</v>
      </c>
      <c r="B3030" t="n">
        <v>1516</v>
      </c>
      <c r="C3030" t="inlineStr">
        <is>
          <t>Physiotherapy</t>
        </is>
      </c>
      <c r="D3030" t="n">
        <v>4069.45</v>
      </c>
    </row>
    <row r="3031">
      <c r="A3031" t="n">
        <v>3030</v>
      </c>
      <c r="B3031" t="n">
        <v>1517</v>
      </c>
      <c r="C3031" t="inlineStr">
        <is>
          <t>Surgery</t>
        </is>
      </c>
      <c r="D3031" t="n">
        <v>15278.68</v>
      </c>
    </row>
    <row r="3032">
      <c r="A3032" t="n">
        <v>3031</v>
      </c>
      <c r="B3032" t="n">
        <v>1517</v>
      </c>
      <c r="C3032" t="inlineStr">
        <is>
          <t>Diagnostic imaging</t>
        </is>
      </c>
      <c r="D3032" t="n">
        <v>5897.85</v>
      </c>
    </row>
    <row r="3033">
      <c r="A3033" t="n">
        <v>3032</v>
      </c>
      <c r="B3033" t="n">
        <v>1518</v>
      </c>
      <c r="C3033" t="inlineStr">
        <is>
          <t>Diagnostic imaging</t>
        </is>
      </c>
      <c r="D3033" t="n">
        <v>6412.39</v>
      </c>
    </row>
    <row r="3034">
      <c r="A3034" t="n">
        <v>3033</v>
      </c>
      <c r="B3034" t="n">
        <v>1518</v>
      </c>
      <c r="C3034" t="inlineStr">
        <is>
          <t>Laboratory test</t>
        </is>
      </c>
      <c r="D3034" t="n">
        <v>4922.18</v>
      </c>
    </row>
    <row r="3035">
      <c r="A3035" t="n">
        <v>3034</v>
      </c>
      <c r="B3035" t="n">
        <v>1519</v>
      </c>
      <c r="C3035" t="inlineStr">
        <is>
          <t>Diagnostic imaging</t>
        </is>
      </c>
      <c r="D3035" t="n">
        <v>1110.27</v>
      </c>
    </row>
    <row r="3036">
      <c r="A3036" t="n">
        <v>3035</v>
      </c>
      <c r="B3036" t="n">
        <v>1520</v>
      </c>
      <c r="C3036" t="inlineStr">
        <is>
          <t>Medication</t>
        </is>
      </c>
      <c r="D3036" t="n">
        <v>3243.81</v>
      </c>
    </row>
    <row r="3037">
      <c r="A3037" t="n">
        <v>3036</v>
      </c>
      <c r="B3037" t="n">
        <v>1520</v>
      </c>
      <c r="C3037" t="inlineStr">
        <is>
          <t>Medication</t>
        </is>
      </c>
      <c r="D3037" t="n">
        <v>542.39</v>
      </c>
    </row>
    <row r="3038">
      <c r="A3038" t="n">
        <v>3037</v>
      </c>
      <c r="B3038" t="n">
        <v>1521</v>
      </c>
      <c r="C3038" t="inlineStr">
        <is>
          <t>Surgery</t>
        </is>
      </c>
      <c r="D3038" t="n">
        <v>2025.73</v>
      </c>
    </row>
    <row r="3039">
      <c r="A3039" t="n">
        <v>3038</v>
      </c>
      <c r="B3039" t="n">
        <v>1521</v>
      </c>
      <c r="C3039" t="inlineStr">
        <is>
          <t>Physiotherapy</t>
        </is>
      </c>
      <c r="D3039" t="n">
        <v>2489.76</v>
      </c>
    </row>
    <row r="3040">
      <c r="A3040" t="n">
        <v>3039</v>
      </c>
      <c r="B3040" t="n">
        <v>1521</v>
      </c>
      <c r="C3040" t="inlineStr">
        <is>
          <t>Medication</t>
        </is>
      </c>
      <c r="D3040" t="n">
        <v>2112.81</v>
      </c>
    </row>
    <row r="3041">
      <c r="A3041" t="n">
        <v>3040</v>
      </c>
      <c r="B3041" t="n">
        <v>1522</v>
      </c>
      <c r="C3041" t="inlineStr">
        <is>
          <t>Diagnostic imaging</t>
        </is>
      </c>
      <c r="D3041" t="n">
        <v>676.0599999999999</v>
      </c>
    </row>
    <row r="3042">
      <c r="A3042" t="n">
        <v>3041</v>
      </c>
      <c r="B3042" t="n">
        <v>1522</v>
      </c>
      <c r="C3042" t="inlineStr">
        <is>
          <t>Surgery</t>
        </is>
      </c>
      <c r="D3042" t="n">
        <v>18312.19</v>
      </c>
    </row>
    <row r="3043">
      <c r="A3043" t="n">
        <v>3042</v>
      </c>
      <c r="B3043" t="n">
        <v>1522</v>
      </c>
      <c r="C3043" t="inlineStr">
        <is>
          <t>Surgery</t>
        </is>
      </c>
      <c r="D3043" t="n">
        <v>13166.88</v>
      </c>
    </row>
    <row r="3044">
      <c r="A3044" t="n">
        <v>3043</v>
      </c>
      <c r="B3044" t="n">
        <v>1523</v>
      </c>
      <c r="C3044" t="inlineStr">
        <is>
          <t>Physiotherapy</t>
        </is>
      </c>
      <c r="D3044" t="n">
        <v>901.01</v>
      </c>
    </row>
    <row r="3045">
      <c r="A3045" t="n">
        <v>3044</v>
      </c>
      <c r="B3045" t="n">
        <v>1524</v>
      </c>
      <c r="C3045" t="inlineStr">
        <is>
          <t>Surgery</t>
        </is>
      </c>
      <c r="D3045" t="n">
        <v>19994.08</v>
      </c>
    </row>
    <row r="3046">
      <c r="A3046" t="n">
        <v>3045</v>
      </c>
      <c r="B3046" t="n">
        <v>1524</v>
      </c>
      <c r="C3046" t="inlineStr">
        <is>
          <t>Laboratory test</t>
        </is>
      </c>
      <c r="D3046" t="n">
        <v>520.92</v>
      </c>
    </row>
    <row r="3047">
      <c r="A3047" t="n">
        <v>3046</v>
      </c>
      <c r="B3047" t="n">
        <v>1525</v>
      </c>
      <c r="C3047" t="inlineStr">
        <is>
          <t>Medication</t>
        </is>
      </c>
      <c r="D3047" t="n">
        <v>498.89</v>
      </c>
    </row>
    <row r="3048">
      <c r="A3048" t="n">
        <v>3047</v>
      </c>
      <c r="B3048" t="n">
        <v>1525</v>
      </c>
      <c r="C3048" t="inlineStr">
        <is>
          <t>Physiotherapy</t>
        </is>
      </c>
      <c r="D3048" t="n">
        <v>621.04</v>
      </c>
    </row>
    <row r="3049">
      <c r="A3049" t="n">
        <v>3048</v>
      </c>
      <c r="B3049" t="n">
        <v>1526</v>
      </c>
      <c r="C3049" t="inlineStr">
        <is>
          <t>Surgery</t>
        </is>
      </c>
      <c r="D3049" t="n">
        <v>17710.29</v>
      </c>
    </row>
    <row r="3050">
      <c r="A3050" t="n">
        <v>3049</v>
      </c>
      <c r="B3050" t="n">
        <v>1527</v>
      </c>
      <c r="C3050" t="inlineStr">
        <is>
          <t>Diagnostic imaging</t>
        </is>
      </c>
      <c r="D3050" t="n">
        <v>604.74</v>
      </c>
    </row>
    <row r="3051">
      <c r="A3051" t="n">
        <v>3050</v>
      </c>
      <c r="B3051" t="n">
        <v>1527</v>
      </c>
      <c r="C3051" t="inlineStr">
        <is>
          <t>Diagnostic imaging</t>
        </is>
      </c>
      <c r="D3051" t="n">
        <v>2553.8</v>
      </c>
    </row>
    <row r="3052">
      <c r="A3052" t="n">
        <v>3051</v>
      </c>
      <c r="B3052" t="n">
        <v>1527</v>
      </c>
      <c r="C3052" t="inlineStr">
        <is>
          <t>Physiotherapy</t>
        </is>
      </c>
      <c r="D3052" t="n">
        <v>3431.79</v>
      </c>
    </row>
    <row r="3053">
      <c r="A3053" t="n">
        <v>3052</v>
      </c>
      <c r="B3053" t="n">
        <v>1528</v>
      </c>
      <c r="C3053" t="inlineStr">
        <is>
          <t>Consultation</t>
        </is>
      </c>
      <c r="D3053" t="n">
        <v>404.27</v>
      </c>
    </row>
    <row r="3054">
      <c r="A3054" t="n">
        <v>3053</v>
      </c>
      <c r="B3054" t="n">
        <v>1529</v>
      </c>
      <c r="C3054" t="inlineStr">
        <is>
          <t>Physiotherapy</t>
        </is>
      </c>
      <c r="D3054" t="n">
        <v>614.5</v>
      </c>
    </row>
    <row r="3055">
      <c r="A3055" t="n">
        <v>3054</v>
      </c>
      <c r="B3055" t="n">
        <v>1529</v>
      </c>
      <c r="C3055" t="inlineStr">
        <is>
          <t>Diagnostic imaging</t>
        </is>
      </c>
      <c r="D3055" t="n">
        <v>1798.8</v>
      </c>
    </row>
    <row r="3056">
      <c r="A3056" t="n">
        <v>3055</v>
      </c>
      <c r="B3056" t="n">
        <v>1529</v>
      </c>
      <c r="C3056" t="inlineStr">
        <is>
          <t>Laboratory test</t>
        </is>
      </c>
      <c r="D3056" t="n">
        <v>3956.43</v>
      </c>
    </row>
    <row r="3057">
      <c r="A3057" t="n">
        <v>3056</v>
      </c>
      <c r="B3057" t="n">
        <v>1530</v>
      </c>
      <c r="C3057" t="inlineStr">
        <is>
          <t>Surgery</t>
        </is>
      </c>
      <c r="D3057" t="n">
        <v>18540.33</v>
      </c>
    </row>
    <row r="3058">
      <c r="A3058" t="n">
        <v>3057</v>
      </c>
      <c r="B3058" t="n">
        <v>1531</v>
      </c>
      <c r="C3058" t="inlineStr">
        <is>
          <t>Consultation</t>
        </is>
      </c>
      <c r="D3058" t="n">
        <v>774.6</v>
      </c>
    </row>
    <row r="3059">
      <c r="A3059" t="n">
        <v>3058</v>
      </c>
      <c r="B3059" t="n">
        <v>1532</v>
      </c>
      <c r="C3059" t="inlineStr">
        <is>
          <t>Laboratory test</t>
        </is>
      </c>
      <c r="D3059" t="n">
        <v>553.95</v>
      </c>
    </row>
    <row r="3060">
      <c r="A3060" t="n">
        <v>3059</v>
      </c>
      <c r="B3060" t="n">
        <v>1533</v>
      </c>
      <c r="C3060" t="inlineStr">
        <is>
          <t>Surgery</t>
        </is>
      </c>
      <c r="D3060" t="n">
        <v>17277.26</v>
      </c>
    </row>
    <row r="3061">
      <c r="A3061" t="n">
        <v>3060</v>
      </c>
      <c r="B3061" t="n">
        <v>1533</v>
      </c>
      <c r="C3061" t="inlineStr">
        <is>
          <t>Surgery</t>
        </is>
      </c>
      <c r="D3061" t="n">
        <v>7469.93</v>
      </c>
    </row>
    <row r="3062">
      <c r="A3062" t="n">
        <v>3061</v>
      </c>
      <c r="B3062" t="n">
        <v>1534</v>
      </c>
      <c r="C3062" t="inlineStr">
        <is>
          <t>Laboratory test</t>
        </is>
      </c>
      <c r="D3062" t="n">
        <v>2733.15</v>
      </c>
    </row>
    <row r="3063">
      <c r="A3063" t="n">
        <v>3062</v>
      </c>
      <c r="B3063" t="n">
        <v>1535</v>
      </c>
      <c r="C3063" t="inlineStr">
        <is>
          <t>Diagnostic imaging</t>
        </is>
      </c>
      <c r="D3063" t="n">
        <v>5346.99</v>
      </c>
    </row>
    <row r="3064">
      <c r="A3064" t="n">
        <v>3063</v>
      </c>
      <c r="B3064" t="n">
        <v>1536</v>
      </c>
      <c r="C3064" t="inlineStr">
        <is>
          <t>Consultation</t>
        </is>
      </c>
      <c r="D3064" t="n">
        <v>4048.19</v>
      </c>
    </row>
    <row r="3065">
      <c r="A3065" t="n">
        <v>3064</v>
      </c>
      <c r="B3065" t="n">
        <v>1536</v>
      </c>
      <c r="C3065" t="inlineStr">
        <is>
          <t>Medication</t>
        </is>
      </c>
      <c r="D3065" t="n">
        <v>5087.93</v>
      </c>
    </row>
    <row r="3066">
      <c r="A3066" t="n">
        <v>3065</v>
      </c>
      <c r="B3066" t="n">
        <v>1536</v>
      </c>
      <c r="C3066" t="inlineStr">
        <is>
          <t>Laboratory test</t>
        </is>
      </c>
      <c r="D3066" t="n">
        <v>4498.57</v>
      </c>
    </row>
    <row r="3067">
      <c r="A3067" t="n">
        <v>3066</v>
      </c>
      <c r="B3067" t="n">
        <v>1537</v>
      </c>
      <c r="C3067" t="inlineStr">
        <is>
          <t>Diagnostic imaging</t>
        </is>
      </c>
      <c r="D3067" t="n">
        <v>5150.13</v>
      </c>
    </row>
    <row r="3068">
      <c r="A3068" t="n">
        <v>3067</v>
      </c>
      <c r="B3068" t="n">
        <v>1538</v>
      </c>
      <c r="C3068" t="inlineStr">
        <is>
          <t>Medication</t>
        </is>
      </c>
      <c r="D3068" t="n">
        <v>1999.8</v>
      </c>
    </row>
    <row r="3069">
      <c r="A3069" t="n">
        <v>3068</v>
      </c>
      <c r="B3069" t="n">
        <v>1539</v>
      </c>
      <c r="C3069" t="inlineStr">
        <is>
          <t>Diagnostic imaging</t>
        </is>
      </c>
      <c r="D3069" t="n">
        <v>2973.89</v>
      </c>
    </row>
    <row r="3070">
      <c r="A3070" t="n">
        <v>3069</v>
      </c>
      <c r="B3070" t="n">
        <v>1540</v>
      </c>
      <c r="C3070" t="inlineStr">
        <is>
          <t>Surgery</t>
        </is>
      </c>
      <c r="D3070" t="n">
        <v>21504.76</v>
      </c>
    </row>
    <row r="3071">
      <c r="A3071" t="n">
        <v>3070</v>
      </c>
      <c r="B3071" t="n">
        <v>1540</v>
      </c>
      <c r="C3071" t="inlineStr">
        <is>
          <t>Surgery</t>
        </is>
      </c>
      <c r="D3071" t="n">
        <v>576.08</v>
      </c>
    </row>
    <row r="3072">
      <c r="A3072" t="n">
        <v>3071</v>
      </c>
      <c r="B3072" t="n">
        <v>1541</v>
      </c>
      <c r="C3072" t="inlineStr">
        <is>
          <t>Consultation</t>
        </is>
      </c>
      <c r="D3072" t="n">
        <v>5810.02</v>
      </c>
    </row>
    <row r="3073">
      <c r="A3073" t="n">
        <v>3072</v>
      </c>
      <c r="B3073" t="n">
        <v>1542</v>
      </c>
      <c r="C3073" t="inlineStr">
        <is>
          <t>Surgery</t>
        </is>
      </c>
      <c r="D3073" t="n">
        <v>19000.54</v>
      </c>
    </row>
    <row r="3074">
      <c r="A3074" t="n">
        <v>3073</v>
      </c>
      <c r="B3074" t="n">
        <v>1542</v>
      </c>
      <c r="C3074" t="inlineStr">
        <is>
          <t>Surgery</t>
        </is>
      </c>
      <c r="D3074" t="n">
        <v>886.61</v>
      </c>
    </row>
    <row r="3075">
      <c r="A3075" t="n">
        <v>3074</v>
      </c>
      <c r="B3075" t="n">
        <v>1543</v>
      </c>
      <c r="C3075" t="inlineStr">
        <is>
          <t>Physiotherapy</t>
        </is>
      </c>
      <c r="D3075" t="n">
        <v>4450.08</v>
      </c>
    </row>
    <row r="3076">
      <c r="A3076" t="n">
        <v>3075</v>
      </c>
      <c r="B3076" t="n">
        <v>1543</v>
      </c>
      <c r="C3076" t="inlineStr">
        <is>
          <t>Medication</t>
        </is>
      </c>
      <c r="D3076" t="n">
        <v>5975.2</v>
      </c>
    </row>
    <row r="3077">
      <c r="A3077" t="n">
        <v>3076</v>
      </c>
      <c r="B3077" t="n">
        <v>1544</v>
      </c>
      <c r="C3077" t="inlineStr">
        <is>
          <t>Diagnostic imaging</t>
        </is>
      </c>
      <c r="D3077" t="n">
        <v>1074.38</v>
      </c>
    </row>
    <row r="3078">
      <c r="A3078" t="n">
        <v>3077</v>
      </c>
      <c r="B3078" t="n">
        <v>1545</v>
      </c>
      <c r="C3078" t="inlineStr">
        <is>
          <t>Consultation</t>
        </is>
      </c>
      <c r="D3078" t="n">
        <v>5858.15</v>
      </c>
    </row>
    <row r="3079">
      <c r="A3079" t="n">
        <v>3078</v>
      </c>
      <c r="B3079" t="n">
        <v>1546</v>
      </c>
      <c r="C3079" t="inlineStr">
        <is>
          <t>Physiotherapy</t>
        </is>
      </c>
      <c r="D3079" t="n">
        <v>3385.78</v>
      </c>
    </row>
    <row r="3080">
      <c r="A3080" t="n">
        <v>3079</v>
      </c>
      <c r="B3080" t="n">
        <v>1546</v>
      </c>
      <c r="C3080" t="inlineStr">
        <is>
          <t>Physiotherapy</t>
        </is>
      </c>
      <c r="D3080" t="n">
        <v>4959.06</v>
      </c>
    </row>
    <row r="3081">
      <c r="A3081" t="n">
        <v>3080</v>
      </c>
      <c r="B3081" t="n">
        <v>1546</v>
      </c>
      <c r="C3081" t="inlineStr">
        <is>
          <t>Physiotherapy</t>
        </is>
      </c>
      <c r="D3081" t="n">
        <v>376.84</v>
      </c>
    </row>
    <row r="3082">
      <c r="A3082" t="n">
        <v>3081</v>
      </c>
      <c r="B3082" t="n">
        <v>1547</v>
      </c>
      <c r="C3082" t="inlineStr">
        <is>
          <t>Physiotherapy</t>
        </is>
      </c>
      <c r="D3082" t="n">
        <v>1506.21</v>
      </c>
    </row>
    <row r="3083">
      <c r="A3083" t="n">
        <v>3082</v>
      </c>
      <c r="B3083" t="n">
        <v>1548</v>
      </c>
      <c r="C3083" t="inlineStr">
        <is>
          <t>Consultation</t>
        </is>
      </c>
      <c r="D3083" t="n">
        <v>1401.49</v>
      </c>
    </row>
    <row r="3084">
      <c r="A3084" t="n">
        <v>3083</v>
      </c>
      <c r="B3084" t="n">
        <v>1548</v>
      </c>
      <c r="C3084" t="inlineStr">
        <is>
          <t>Medication</t>
        </is>
      </c>
      <c r="D3084" t="n">
        <v>4208.68</v>
      </c>
    </row>
    <row r="3085">
      <c r="A3085" t="n">
        <v>3084</v>
      </c>
      <c r="B3085" t="n">
        <v>1548</v>
      </c>
      <c r="C3085" t="inlineStr">
        <is>
          <t>Consultation</t>
        </is>
      </c>
      <c r="D3085" t="n">
        <v>6005.81</v>
      </c>
    </row>
    <row r="3086">
      <c r="A3086" t="n">
        <v>3085</v>
      </c>
      <c r="B3086" t="n">
        <v>1549</v>
      </c>
      <c r="C3086" t="inlineStr">
        <is>
          <t>Surgery</t>
        </is>
      </c>
      <c r="D3086" t="n">
        <v>22181.1</v>
      </c>
    </row>
    <row r="3087">
      <c r="A3087" t="n">
        <v>3086</v>
      </c>
      <c r="B3087" t="n">
        <v>1550</v>
      </c>
      <c r="C3087" t="inlineStr">
        <is>
          <t>Medication</t>
        </is>
      </c>
      <c r="D3087" t="n">
        <v>6358.81</v>
      </c>
    </row>
    <row r="3088">
      <c r="A3088" t="n">
        <v>3087</v>
      </c>
      <c r="B3088" t="n">
        <v>1550</v>
      </c>
      <c r="C3088" t="inlineStr">
        <is>
          <t>Consultation</t>
        </is>
      </c>
      <c r="D3088" t="n">
        <v>690.9400000000001</v>
      </c>
    </row>
    <row r="3089">
      <c r="A3089" t="n">
        <v>3088</v>
      </c>
      <c r="B3089" t="n">
        <v>1551</v>
      </c>
      <c r="C3089" t="inlineStr">
        <is>
          <t>Surgery</t>
        </is>
      </c>
      <c r="D3089" t="n">
        <v>24386.54</v>
      </c>
    </row>
    <row r="3090">
      <c r="A3090" t="n">
        <v>3089</v>
      </c>
      <c r="B3090" t="n">
        <v>1552</v>
      </c>
      <c r="C3090" t="inlineStr">
        <is>
          <t>Laboratory test</t>
        </is>
      </c>
      <c r="D3090" t="n">
        <v>2829.59</v>
      </c>
    </row>
    <row r="3091">
      <c r="A3091" t="n">
        <v>3090</v>
      </c>
      <c r="B3091" t="n">
        <v>1552</v>
      </c>
      <c r="C3091" t="inlineStr">
        <is>
          <t>Surgery</t>
        </is>
      </c>
      <c r="D3091" t="n">
        <v>19830.1</v>
      </c>
    </row>
    <row r="3092">
      <c r="A3092" t="n">
        <v>3091</v>
      </c>
      <c r="B3092" t="n">
        <v>1552</v>
      </c>
      <c r="C3092" t="inlineStr">
        <is>
          <t>Medication</t>
        </is>
      </c>
      <c r="D3092" t="n">
        <v>2497.07</v>
      </c>
    </row>
    <row r="3093">
      <c r="A3093" t="n">
        <v>3092</v>
      </c>
      <c r="B3093" t="n">
        <v>1553</v>
      </c>
      <c r="C3093" t="inlineStr">
        <is>
          <t>Diagnostic imaging</t>
        </is>
      </c>
      <c r="D3093" t="n">
        <v>748.58</v>
      </c>
    </row>
    <row r="3094">
      <c r="A3094" t="n">
        <v>3093</v>
      </c>
      <c r="B3094" t="n">
        <v>1553</v>
      </c>
      <c r="C3094" t="inlineStr">
        <is>
          <t>Physiotherapy</t>
        </is>
      </c>
      <c r="D3094" t="n">
        <v>3210.56</v>
      </c>
    </row>
    <row r="3095">
      <c r="A3095" t="n">
        <v>3094</v>
      </c>
      <c r="B3095" t="n">
        <v>1553</v>
      </c>
      <c r="C3095" t="inlineStr">
        <is>
          <t>Medication</t>
        </is>
      </c>
      <c r="D3095" t="n">
        <v>425.05</v>
      </c>
    </row>
    <row r="3096">
      <c r="A3096" t="n">
        <v>3095</v>
      </c>
      <c r="B3096" t="n">
        <v>1554</v>
      </c>
      <c r="C3096" t="inlineStr">
        <is>
          <t>Diagnostic imaging</t>
        </is>
      </c>
      <c r="D3096" t="n">
        <v>5158.2</v>
      </c>
    </row>
    <row r="3097">
      <c r="A3097" t="n">
        <v>3096</v>
      </c>
      <c r="B3097" t="n">
        <v>1555</v>
      </c>
      <c r="C3097" t="inlineStr">
        <is>
          <t>Laboratory test</t>
        </is>
      </c>
      <c r="D3097" t="n">
        <v>592.17</v>
      </c>
    </row>
    <row r="3098">
      <c r="A3098" t="n">
        <v>3097</v>
      </c>
      <c r="B3098" t="n">
        <v>1555</v>
      </c>
      <c r="C3098" t="inlineStr">
        <is>
          <t>Laboratory test</t>
        </is>
      </c>
      <c r="D3098" t="n">
        <v>5299.89</v>
      </c>
    </row>
    <row r="3099">
      <c r="A3099" t="n">
        <v>3098</v>
      </c>
      <c r="B3099" t="n">
        <v>1556</v>
      </c>
      <c r="C3099" t="inlineStr">
        <is>
          <t>Consultation</t>
        </is>
      </c>
      <c r="D3099" t="n">
        <v>3548.34</v>
      </c>
    </row>
    <row r="3100">
      <c r="A3100" t="n">
        <v>3099</v>
      </c>
      <c r="B3100" t="n">
        <v>1557</v>
      </c>
      <c r="C3100" t="inlineStr">
        <is>
          <t>Surgery</t>
        </is>
      </c>
      <c r="D3100" t="n">
        <v>12900.69</v>
      </c>
    </row>
    <row r="3101">
      <c r="A3101" t="n">
        <v>3100</v>
      </c>
      <c r="B3101" t="n">
        <v>1557</v>
      </c>
      <c r="C3101" t="inlineStr">
        <is>
          <t>Physiotherapy</t>
        </is>
      </c>
      <c r="D3101" t="n">
        <v>6183.3</v>
      </c>
    </row>
    <row r="3102">
      <c r="A3102" t="n">
        <v>3101</v>
      </c>
      <c r="B3102" t="n">
        <v>1558</v>
      </c>
      <c r="C3102" t="inlineStr">
        <is>
          <t>Medication</t>
        </is>
      </c>
      <c r="D3102" t="n">
        <v>540.39</v>
      </c>
    </row>
    <row r="3103">
      <c r="A3103" t="n">
        <v>3102</v>
      </c>
      <c r="B3103" t="n">
        <v>1559</v>
      </c>
      <c r="C3103" t="inlineStr">
        <is>
          <t>Diagnostic imaging</t>
        </is>
      </c>
      <c r="D3103" t="n">
        <v>5791.64</v>
      </c>
    </row>
    <row r="3104">
      <c r="A3104" t="n">
        <v>3103</v>
      </c>
      <c r="B3104" t="n">
        <v>1559</v>
      </c>
      <c r="C3104" t="inlineStr">
        <is>
          <t>Consultation</t>
        </is>
      </c>
      <c r="D3104" t="n">
        <v>2364.87</v>
      </c>
    </row>
    <row r="3105">
      <c r="A3105" t="n">
        <v>3104</v>
      </c>
      <c r="B3105" t="n">
        <v>1560</v>
      </c>
      <c r="C3105" t="inlineStr">
        <is>
          <t>Surgery</t>
        </is>
      </c>
      <c r="D3105" t="n">
        <v>10372.22</v>
      </c>
    </row>
    <row r="3106">
      <c r="A3106" t="n">
        <v>3105</v>
      </c>
      <c r="B3106" t="n">
        <v>1561</v>
      </c>
      <c r="C3106" t="inlineStr">
        <is>
          <t>Diagnostic imaging</t>
        </is>
      </c>
      <c r="D3106" t="n">
        <v>1386.8</v>
      </c>
    </row>
    <row r="3107">
      <c r="A3107" t="n">
        <v>3106</v>
      </c>
      <c r="B3107" t="n">
        <v>1561</v>
      </c>
      <c r="C3107" t="inlineStr">
        <is>
          <t>Laboratory test</t>
        </is>
      </c>
      <c r="D3107" t="n">
        <v>252.09</v>
      </c>
    </row>
    <row r="3108">
      <c r="A3108" t="n">
        <v>3107</v>
      </c>
      <c r="B3108" t="n">
        <v>1561</v>
      </c>
      <c r="C3108" t="inlineStr">
        <is>
          <t>Medication</t>
        </is>
      </c>
      <c r="D3108" t="n">
        <v>4680.09</v>
      </c>
    </row>
    <row r="3109">
      <c r="A3109" t="n">
        <v>3108</v>
      </c>
      <c r="B3109" t="n">
        <v>1562</v>
      </c>
      <c r="C3109" t="inlineStr">
        <is>
          <t>Diagnostic imaging</t>
        </is>
      </c>
      <c r="D3109" t="n">
        <v>6228.14</v>
      </c>
    </row>
    <row r="3110">
      <c r="A3110" t="n">
        <v>3109</v>
      </c>
      <c r="B3110" t="n">
        <v>1562</v>
      </c>
      <c r="C3110" t="inlineStr">
        <is>
          <t>Diagnostic imaging</t>
        </is>
      </c>
      <c r="D3110" t="n">
        <v>957.62</v>
      </c>
    </row>
    <row r="3111">
      <c r="A3111" t="n">
        <v>3110</v>
      </c>
      <c r="B3111" t="n">
        <v>1562</v>
      </c>
      <c r="C3111" t="inlineStr">
        <is>
          <t>Consultation</t>
        </is>
      </c>
      <c r="D3111" t="n">
        <v>3829.54</v>
      </c>
    </row>
    <row r="3112">
      <c r="A3112" t="n">
        <v>3111</v>
      </c>
      <c r="B3112" t="n">
        <v>1563</v>
      </c>
      <c r="C3112" t="inlineStr">
        <is>
          <t>Laboratory test</t>
        </is>
      </c>
      <c r="D3112" t="n">
        <v>3279.55</v>
      </c>
    </row>
    <row r="3113">
      <c r="A3113" t="n">
        <v>3112</v>
      </c>
      <c r="B3113" t="n">
        <v>1564</v>
      </c>
      <c r="C3113" t="inlineStr">
        <is>
          <t>Consultation</t>
        </is>
      </c>
      <c r="D3113" t="n">
        <v>345.14</v>
      </c>
    </row>
    <row r="3114">
      <c r="A3114" t="n">
        <v>3113</v>
      </c>
      <c r="B3114" t="n">
        <v>1564</v>
      </c>
      <c r="C3114" t="inlineStr">
        <is>
          <t>Consultation</t>
        </is>
      </c>
      <c r="D3114" t="n">
        <v>1004.39</v>
      </c>
    </row>
    <row r="3115">
      <c r="A3115" t="n">
        <v>3114</v>
      </c>
      <c r="B3115" t="n">
        <v>1565</v>
      </c>
      <c r="C3115" t="inlineStr">
        <is>
          <t>Laboratory test</t>
        </is>
      </c>
      <c r="D3115" t="n">
        <v>1985.29</v>
      </c>
    </row>
    <row r="3116">
      <c r="A3116" t="n">
        <v>3115</v>
      </c>
      <c r="B3116" t="n">
        <v>1566</v>
      </c>
      <c r="C3116" t="inlineStr">
        <is>
          <t>Surgery</t>
        </is>
      </c>
      <c r="D3116" t="n">
        <v>6978.43</v>
      </c>
    </row>
    <row r="3117">
      <c r="A3117" t="n">
        <v>3116</v>
      </c>
      <c r="B3117" t="n">
        <v>1566</v>
      </c>
      <c r="C3117" t="inlineStr">
        <is>
          <t>Physiotherapy</t>
        </is>
      </c>
      <c r="D3117" t="n">
        <v>3359.02</v>
      </c>
    </row>
    <row r="3118">
      <c r="A3118" t="n">
        <v>3117</v>
      </c>
      <c r="B3118" t="n">
        <v>1567</v>
      </c>
      <c r="C3118" t="inlineStr">
        <is>
          <t>Diagnostic imaging</t>
        </is>
      </c>
      <c r="D3118" t="n">
        <v>5339.77</v>
      </c>
    </row>
    <row r="3119">
      <c r="A3119" t="n">
        <v>3118</v>
      </c>
      <c r="B3119" t="n">
        <v>1567</v>
      </c>
      <c r="C3119" t="inlineStr">
        <is>
          <t>Surgery</t>
        </is>
      </c>
      <c r="D3119" t="n">
        <v>11996.09</v>
      </c>
    </row>
    <row r="3120">
      <c r="A3120" t="n">
        <v>3119</v>
      </c>
      <c r="B3120" t="n">
        <v>1567</v>
      </c>
      <c r="C3120" t="inlineStr">
        <is>
          <t>Diagnostic imaging</t>
        </is>
      </c>
      <c r="D3120" t="n">
        <v>5094.62</v>
      </c>
    </row>
    <row r="3121">
      <c r="A3121" t="n">
        <v>3120</v>
      </c>
      <c r="B3121" t="n">
        <v>1568</v>
      </c>
      <c r="C3121" t="inlineStr">
        <is>
          <t>Physiotherapy</t>
        </is>
      </c>
      <c r="D3121" t="n">
        <v>5741.68</v>
      </c>
    </row>
    <row r="3122">
      <c r="A3122" t="n">
        <v>3121</v>
      </c>
      <c r="B3122" t="n">
        <v>1569</v>
      </c>
      <c r="C3122" t="inlineStr">
        <is>
          <t>Consultation</t>
        </is>
      </c>
      <c r="D3122" t="n">
        <v>3891.6</v>
      </c>
    </row>
    <row r="3123">
      <c r="A3123" t="n">
        <v>3122</v>
      </c>
      <c r="B3123" t="n">
        <v>1569</v>
      </c>
      <c r="C3123" t="inlineStr">
        <is>
          <t>Medication</t>
        </is>
      </c>
      <c r="D3123" t="n">
        <v>5012.13</v>
      </c>
    </row>
    <row r="3124">
      <c r="A3124" t="n">
        <v>3123</v>
      </c>
      <c r="B3124" t="n">
        <v>1570</v>
      </c>
      <c r="C3124" t="inlineStr">
        <is>
          <t>Laboratory test</t>
        </is>
      </c>
      <c r="D3124" t="n">
        <v>5856.11</v>
      </c>
    </row>
    <row r="3125">
      <c r="A3125" t="n">
        <v>3124</v>
      </c>
      <c r="B3125" t="n">
        <v>1571</v>
      </c>
      <c r="C3125" t="inlineStr">
        <is>
          <t>Consultation</t>
        </is>
      </c>
      <c r="D3125" t="n">
        <v>3492.15</v>
      </c>
    </row>
    <row r="3126">
      <c r="A3126" t="n">
        <v>3125</v>
      </c>
      <c r="B3126" t="n">
        <v>1571</v>
      </c>
      <c r="C3126" t="inlineStr">
        <is>
          <t>Medication</t>
        </is>
      </c>
      <c r="D3126" t="n">
        <v>3887.89</v>
      </c>
    </row>
    <row r="3127">
      <c r="A3127" t="n">
        <v>3126</v>
      </c>
      <c r="B3127" t="n">
        <v>1571</v>
      </c>
      <c r="C3127" t="inlineStr">
        <is>
          <t>Consultation</t>
        </is>
      </c>
      <c r="D3127" t="n">
        <v>3661.83</v>
      </c>
    </row>
    <row r="3128">
      <c r="A3128" t="n">
        <v>3127</v>
      </c>
      <c r="B3128" t="n">
        <v>1572</v>
      </c>
      <c r="C3128" t="inlineStr">
        <is>
          <t>Laboratory test</t>
        </is>
      </c>
      <c r="D3128" t="n">
        <v>559.38</v>
      </c>
    </row>
    <row r="3129">
      <c r="A3129" t="n">
        <v>3128</v>
      </c>
      <c r="B3129" t="n">
        <v>1572</v>
      </c>
      <c r="C3129" t="inlineStr">
        <is>
          <t>Medication</t>
        </is>
      </c>
      <c r="D3129" t="n">
        <v>5742.96</v>
      </c>
    </row>
    <row r="3130">
      <c r="A3130" t="n">
        <v>3129</v>
      </c>
      <c r="B3130" t="n">
        <v>1572</v>
      </c>
      <c r="C3130" t="inlineStr">
        <is>
          <t>Medication</t>
        </is>
      </c>
      <c r="D3130" t="n">
        <v>4950.59</v>
      </c>
    </row>
    <row r="3131">
      <c r="A3131" t="n">
        <v>3130</v>
      </c>
      <c r="B3131" t="n">
        <v>1573</v>
      </c>
      <c r="C3131" t="inlineStr">
        <is>
          <t>Surgery</t>
        </is>
      </c>
      <c r="D3131" t="n">
        <v>11180.95</v>
      </c>
    </row>
    <row r="3132">
      <c r="A3132" t="n">
        <v>3131</v>
      </c>
      <c r="B3132" t="n">
        <v>1574</v>
      </c>
      <c r="C3132" t="inlineStr">
        <is>
          <t>Physiotherapy</t>
        </is>
      </c>
      <c r="D3132" t="n">
        <v>6381.84</v>
      </c>
    </row>
    <row r="3133">
      <c r="A3133" t="n">
        <v>3132</v>
      </c>
      <c r="B3133" t="n">
        <v>1574</v>
      </c>
      <c r="C3133" t="inlineStr">
        <is>
          <t>Surgery</t>
        </is>
      </c>
      <c r="D3133" t="n">
        <v>23748.82</v>
      </c>
    </row>
    <row r="3134">
      <c r="A3134" t="n">
        <v>3133</v>
      </c>
      <c r="B3134" t="n">
        <v>1575</v>
      </c>
      <c r="C3134" t="inlineStr">
        <is>
          <t>Medication</t>
        </is>
      </c>
      <c r="D3134" t="n">
        <v>2897.33</v>
      </c>
    </row>
    <row r="3135">
      <c r="A3135" t="n">
        <v>3134</v>
      </c>
      <c r="B3135" t="n">
        <v>1576</v>
      </c>
      <c r="C3135" t="inlineStr">
        <is>
          <t>Surgery</t>
        </is>
      </c>
      <c r="D3135" t="n">
        <v>17077.71</v>
      </c>
    </row>
    <row r="3136">
      <c r="A3136" t="n">
        <v>3135</v>
      </c>
      <c r="B3136" t="n">
        <v>1576</v>
      </c>
      <c r="C3136" t="inlineStr">
        <is>
          <t>Surgery</t>
        </is>
      </c>
      <c r="D3136" t="n">
        <v>27963.88</v>
      </c>
    </row>
    <row r="3137">
      <c r="A3137" t="n">
        <v>3136</v>
      </c>
      <c r="B3137" t="n">
        <v>1576</v>
      </c>
      <c r="C3137" t="inlineStr">
        <is>
          <t>Physiotherapy</t>
        </is>
      </c>
      <c r="D3137" t="n">
        <v>5633.32</v>
      </c>
    </row>
    <row r="3138">
      <c r="A3138" t="n">
        <v>3137</v>
      </c>
      <c r="B3138" t="n">
        <v>1577</v>
      </c>
      <c r="C3138" t="inlineStr">
        <is>
          <t>Surgery</t>
        </is>
      </c>
      <c r="D3138" t="n">
        <v>24385.09</v>
      </c>
    </row>
    <row r="3139">
      <c r="A3139" t="n">
        <v>3138</v>
      </c>
      <c r="B3139" t="n">
        <v>1577</v>
      </c>
      <c r="C3139" t="inlineStr">
        <is>
          <t>Diagnostic imaging</t>
        </is>
      </c>
      <c r="D3139" t="n">
        <v>4329.58</v>
      </c>
    </row>
    <row r="3140">
      <c r="A3140" t="n">
        <v>3139</v>
      </c>
      <c r="B3140" t="n">
        <v>1578</v>
      </c>
      <c r="C3140" t="inlineStr">
        <is>
          <t>Physiotherapy</t>
        </is>
      </c>
      <c r="D3140" t="n">
        <v>4307.6</v>
      </c>
    </row>
    <row r="3141">
      <c r="A3141" t="n">
        <v>3140</v>
      </c>
      <c r="B3141" t="n">
        <v>1579</v>
      </c>
      <c r="C3141" t="inlineStr">
        <is>
          <t>Medication</t>
        </is>
      </c>
      <c r="D3141" t="n">
        <v>5425.6</v>
      </c>
    </row>
    <row r="3142">
      <c r="A3142" t="n">
        <v>3141</v>
      </c>
      <c r="B3142" t="n">
        <v>1579</v>
      </c>
      <c r="C3142" t="inlineStr">
        <is>
          <t>Medication</t>
        </is>
      </c>
      <c r="D3142" t="n">
        <v>221.08</v>
      </c>
    </row>
    <row r="3143">
      <c r="A3143" t="n">
        <v>3142</v>
      </c>
      <c r="B3143" t="n">
        <v>1580</v>
      </c>
      <c r="C3143" t="inlineStr">
        <is>
          <t>Laboratory test</t>
        </is>
      </c>
      <c r="D3143" t="n">
        <v>3837.95</v>
      </c>
    </row>
    <row r="3144">
      <c r="A3144" t="n">
        <v>3143</v>
      </c>
      <c r="B3144" t="n">
        <v>1580</v>
      </c>
      <c r="C3144" t="inlineStr">
        <is>
          <t>Diagnostic imaging</t>
        </is>
      </c>
      <c r="D3144" t="n">
        <v>5283.49</v>
      </c>
    </row>
    <row r="3145">
      <c r="A3145" t="n">
        <v>3144</v>
      </c>
      <c r="B3145" t="n">
        <v>1581</v>
      </c>
      <c r="C3145" t="inlineStr">
        <is>
          <t>Laboratory test</t>
        </is>
      </c>
      <c r="D3145" t="n">
        <v>308.35</v>
      </c>
    </row>
    <row r="3146">
      <c r="A3146" t="n">
        <v>3145</v>
      </c>
      <c r="B3146" t="n">
        <v>1581</v>
      </c>
      <c r="C3146" t="inlineStr">
        <is>
          <t>Diagnostic imaging</t>
        </is>
      </c>
      <c r="D3146" t="n">
        <v>5942.06</v>
      </c>
    </row>
    <row r="3147">
      <c r="A3147" t="n">
        <v>3146</v>
      </c>
      <c r="B3147" t="n">
        <v>1582</v>
      </c>
      <c r="C3147" t="inlineStr">
        <is>
          <t>Surgery</t>
        </is>
      </c>
      <c r="D3147" t="n">
        <v>15552.35</v>
      </c>
    </row>
    <row r="3148">
      <c r="A3148" t="n">
        <v>3147</v>
      </c>
      <c r="B3148" t="n">
        <v>1582</v>
      </c>
      <c r="C3148" t="inlineStr">
        <is>
          <t>Diagnostic imaging</t>
        </is>
      </c>
      <c r="D3148" t="n">
        <v>3780.02</v>
      </c>
    </row>
    <row r="3149">
      <c r="A3149" t="n">
        <v>3148</v>
      </c>
      <c r="B3149" t="n">
        <v>1583</v>
      </c>
      <c r="C3149" t="inlineStr">
        <is>
          <t>Medication</t>
        </is>
      </c>
      <c r="D3149" t="n">
        <v>2871.17</v>
      </c>
    </row>
    <row r="3150">
      <c r="A3150" t="n">
        <v>3149</v>
      </c>
      <c r="B3150" t="n">
        <v>1583</v>
      </c>
      <c r="C3150" t="inlineStr">
        <is>
          <t>Consultation</t>
        </is>
      </c>
      <c r="D3150" t="n">
        <v>5693.79</v>
      </c>
    </row>
    <row r="3151">
      <c r="A3151" t="n">
        <v>3150</v>
      </c>
      <c r="B3151" t="n">
        <v>1584</v>
      </c>
      <c r="C3151" t="inlineStr">
        <is>
          <t>Physiotherapy</t>
        </is>
      </c>
      <c r="D3151" t="n">
        <v>3090.4</v>
      </c>
    </row>
    <row r="3152">
      <c r="A3152" t="n">
        <v>3151</v>
      </c>
      <c r="B3152" t="n">
        <v>1584</v>
      </c>
      <c r="C3152" t="inlineStr">
        <is>
          <t>Consultation</t>
        </is>
      </c>
      <c r="D3152" t="n">
        <v>4128.02</v>
      </c>
    </row>
    <row r="3153">
      <c r="A3153" t="n">
        <v>3152</v>
      </c>
      <c r="B3153" t="n">
        <v>1585</v>
      </c>
      <c r="C3153" t="inlineStr">
        <is>
          <t>Consultation</t>
        </is>
      </c>
      <c r="D3153" t="n">
        <v>3283.14</v>
      </c>
    </row>
    <row r="3154">
      <c r="A3154" t="n">
        <v>3153</v>
      </c>
      <c r="B3154" t="n">
        <v>1585</v>
      </c>
      <c r="C3154" t="inlineStr">
        <is>
          <t>Diagnostic imaging</t>
        </is>
      </c>
      <c r="D3154" t="n">
        <v>3779.79</v>
      </c>
    </row>
    <row r="3155">
      <c r="A3155" t="n">
        <v>3154</v>
      </c>
      <c r="B3155" t="n">
        <v>1585</v>
      </c>
      <c r="C3155" t="inlineStr">
        <is>
          <t>Consultation</t>
        </is>
      </c>
      <c r="D3155" t="n">
        <v>2699.53</v>
      </c>
    </row>
    <row r="3156">
      <c r="A3156" t="n">
        <v>3155</v>
      </c>
      <c r="B3156" t="n">
        <v>1586</v>
      </c>
      <c r="C3156" t="inlineStr">
        <is>
          <t>Diagnostic imaging</t>
        </is>
      </c>
      <c r="D3156" t="n">
        <v>5778.87</v>
      </c>
    </row>
    <row r="3157">
      <c r="A3157" t="n">
        <v>3156</v>
      </c>
      <c r="B3157" t="n">
        <v>1586</v>
      </c>
      <c r="C3157" t="inlineStr">
        <is>
          <t>Consultation</t>
        </is>
      </c>
      <c r="D3157" t="n">
        <v>5118.61</v>
      </c>
    </row>
    <row r="3158">
      <c r="A3158" t="n">
        <v>3157</v>
      </c>
      <c r="B3158" t="n">
        <v>1587</v>
      </c>
      <c r="C3158" t="inlineStr">
        <is>
          <t>Diagnostic imaging</t>
        </is>
      </c>
      <c r="D3158" t="n">
        <v>3131.79</v>
      </c>
    </row>
    <row r="3159">
      <c r="A3159" t="n">
        <v>3158</v>
      </c>
      <c r="B3159" t="n">
        <v>1587</v>
      </c>
      <c r="C3159" t="inlineStr">
        <is>
          <t>Physiotherapy</t>
        </is>
      </c>
      <c r="D3159" t="n">
        <v>4182.61</v>
      </c>
    </row>
    <row r="3160">
      <c r="A3160" t="n">
        <v>3159</v>
      </c>
      <c r="B3160" t="n">
        <v>1588</v>
      </c>
      <c r="C3160" t="inlineStr">
        <is>
          <t>Physiotherapy</t>
        </is>
      </c>
      <c r="D3160" t="n">
        <v>5083.78</v>
      </c>
    </row>
    <row r="3161">
      <c r="A3161" t="n">
        <v>3160</v>
      </c>
      <c r="B3161" t="n">
        <v>1588</v>
      </c>
      <c r="C3161" t="inlineStr">
        <is>
          <t>Surgery</t>
        </is>
      </c>
      <c r="D3161" t="n">
        <v>7346.01</v>
      </c>
    </row>
    <row r="3162">
      <c r="A3162" t="n">
        <v>3161</v>
      </c>
      <c r="B3162" t="n">
        <v>1589</v>
      </c>
      <c r="C3162" t="inlineStr">
        <is>
          <t>Physiotherapy</t>
        </is>
      </c>
      <c r="D3162" t="n">
        <v>566.46</v>
      </c>
    </row>
    <row r="3163">
      <c r="A3163" t="n">
        <v>3162</v>
      </c>
      <c r="B3163" t="n">
        <v>1589</v>
      </c>
      <c r="C3163" t="inlineStr">
        <is>
          <t>Surgery</t>
        </is>
      </c>
      <c r="D3163" t="n">
        <v>18435.03</v>
      </c>
    </row>
    <row r="3164">
      <c r="A3164" t="n">
        <v>3163</v>
      </c>
      <c r="B3164" t="n">
        <v>1590</v>
      </c>
      <c r="C3164" t="inlineStr">
        <is>
          <t>Medication</t>
        </is>
      </c>
      <c r="D3164" t="n">
        <v>4857.95</v>
      </c>
    </row>
    <row r="3165">
      <c r="A3165" t="n">
        <v>3164</v>
      </c>
      <c r="B3165" t="n">
        <v>1590</v>
      </c>
      <c r="C3165" t="inlineStr">
        <is>
          <t>Diagnostic imaging</t>
        </is>
      </c>
      <c r="D3165" t="n">
        <v>4349.58</v>
      </c>
    </row>
    <row r="3166">
      <c r="A3166" t="n">
        <v>3165</v>
      </c>
      <c r="B3166" t="n">
        <v>1591</v>
      </c>
      <c r="C3166" t="inlineStr">
        <is>
          <t>Laboratory test</t>
        </is>
      </c>
      <c r="D3166" t="n">
        <v>1676.14</v>
      </c>
    </row>
    <row r="3167">
      <c r="A3167" t="n">
        <v>3166</v>
      </c>
      <c r="B3167" t="n">
        <v>1591</v>
      </c>
      <c r="C3167" t="inlineStr">
        <is>
          <t>Consultation</t>
        </is>
      </c>
      <c r="D3167" t="n">
        <v>5615.3</v>
      </c>
    </row>
    <row r="3168">
      <c r="A3168" t="n">
        <v>3167</v>
      </c>
      <c r="B3168" t="n">
        <v>1591</v>
      </c>
      <c r="C3168" t="inlineStr">
        <is>
          <t>Surgery</t>
        </is>
      </c>
      <c r="D3168" t="n">
        <v>13369.15</v>
      </c>
    </row>
    <row r="3169">
      <c r="A3169" t="n">
        <v>3168</v>
      </c>
      <c r="B3169" t="n">
        <v>1592</v>
      </c>
      <c r="C3169" t="inlineStr">
        <is>
          <t>Physiotherapy</t>
        </is>
      </c>
      <c r="D3169" t="n">
        <v>1749.07</v>
      </c>
    </row>
    <row r="3170">
      <c r="A3170" t="n">
        <v>3169</v>
      </c>
      <c r="B3170" t="n">
        <v>1592</v>
      </c>
      <c r="C3170" t="inlineStr">
        <is>
          <t>Diagnostic imaging</t>
        </is>
      </c>
      <c r="D3170" t="n">
        <v>5682.55</v>
      </c>
    </row>
    <row r="3171">
      <c r="A3171" t="n">
        <v>3170</v>
      </c>
      <c r="B3171" t="n">
        <v>1592</v>
      </c>
      <c r="C3171" t="inlineStr">
        <is>
          <t>Physiotherapy</t>
        </is>
      </c>
      <c r="D3171" t="n">
        <v>2884.46</v>
      </c>
    </row>
    <row r="3172">
      <c r="A3172" t="n">
        <v>3171</v>
      </c>
      <c r="B3172" t="n">
        <v>1593</v>
      </c>
      <c r="C3172" t="inlineStr">
        <is>
          <t>Diagnostic imaging</t>
        </is>
      </c>
      <c r="D3172" t="n">
        <v>3528.27</v>
      </c>
    </row>
    <row r="3173">
      <c r="A3173" t="n">
        <v>3172</v>
      </c>
      <c r="B3173" t="n">
        <v>1593</v>
      </c>
      <c r="C3173" t="inlineStr">
        <is>
          <t>Surgery</t>
        </is>
      </c>
      <c r="D3173" t="n">
        <v>13111.6</v>
      </c>
    </row>
    <row r="3174">
      <c r="A3174" t="n">
        <v>3173</v>
      </c>
      <c r="B3174" t="n">
        <v>1593</v>
      </c>
      <c r="C3174" t="inlineStr">
        <is>
          <t>Physiotherapy</t>
        </is>
      </c>
      <c r="D3174" t="n">
        <v>5374.35</v>
      </c>
    </row>
    <row r="3175">
      <c r="A3175" t="n">
        <v>3174</v>
      </c>
      <c r="B3175" t="n">
        <v>1594</v>
      </c>
      <c r="C3175" t="inlineStr">
        <is>
          <t>Medication</t>
        </is>
      </c>
      <c r="D3175" t="n">
        <v>2148.55</v>
      </c>
    </row>
    <row r="3176">
      <c r="A3176" t="n">
        <v>3175</v>
      </c>
      <c r="B3176" t="n">
        <v>1595</v>
      </c>
      <c r="C3176" t="inlineStr">
        <is>
          <t>Laboratory test</t>
        </is>
      </c>
      <c r="D3176" t="n">
        <v>394.17</v>
      </c>
    </row>
    <row r="3177">
      <c r="A3177" t="n">
        <v>3176</v>
      </c>
      <c r="B3177" t="n">
        <v>1596</v>
      </c>
      <c r="C3177" t="inlineStr">
        <is>
          <t>Laboratory test</t>
        </is>
      </c>
      <c r="D3177" t="n">
        <v>1591.3</v>
      </c>
    </row>
    <row r="3178">
      <c r="A3178" t="n">
        <v>3177</v>
      </c>
      <c r="B3178" t="n">
        <v>1597</v>
      </c>
      <c r="C3178" t="inlineStr">
        <is>
          <t>Consultation</t>
        </is>
      </c>
      <c r="D3178" t="n">
        <v>5214.04</v>
      </c>
    </row>
    <row r="3179">
      <c r="A3179" t="n">
        <v>3178</v>
      </c>
      <c r="B3179" t="n">
        <v>1598</v>
      </c>
      <c r="C3179" t="inlineStr">
        <is>
          <t>Laboratory test</t>
        </is>
      </c>
      <c r="D3179" t="n">
        <v>1322.53</v>
      </c>
    </row>
    <row r="3180">
      <c r="A3180" t="n">
        <v>3179</v>
      </c>
      <c r="B3180" t="n">
        <v>1598</v>
      </c>
      <c r="C3180" t="inlineStr">
        <is>
          <t>Surgery</t>
        </is>
      </c>
      <c r="D3180" t="n">
        <v>22924.94</v>
      </c>
    </row>
    <row r="3181">
      <c r="A3181" t="n">
        <v>3180</v>
      </c>
      <c r="B3181" t="n">
        <v>1599</v>
      </c>
      <c r="C3181" t="inlineStr">
        <is>
          <t>Medication</t>
        </is>
      </c>
      <c r="D3181" t="n">
        <v>1371.99</v>
      </c>
    </row>
    <row r="3182">
      <c r="A3182" t="n">
        <v>3181</v>
      </c>
      <c r="B3182" t="n">
        <v>1600</v>
      </c>
      <c r="C3182" t="inlineStr">
        <is>
          <t>Diagnostic imaging</t>
        </is>
      </c>
      <c r="D3182" t="n">
        <v>2208.54</v>
      </c>
    </row>
    <row r="3183">
      <c r="A3183" t="n">
        <v>3182</v>
      </c>
      <c r="B3183" t="n">
        <v>1600</v>
      </c>
      <c r="C3183" t="inlineStr">
        <is>
          <t>Consultation</t>
        </is>
      </c>
      <c r="D3183" t="n">
        <v>3176.64</v>
      </c>
    </row>
    <row r="3184">
      <c r="A3184" t="n">
        <v>3183</v>
      </c>
      <c r="B3184" t="n">
        <v>1600</v>
      </c>
      <c r="C3184" t="inlineStr">
        <is>
          <t>Laboratory test</t>
        </is>
      </c>
      <c r="D3184" t="n">
        <v>2334.53</v>
      </c>
    </row>
    <row r="3185">
      <c r="A3185" t="n">
        <v>3184</v>
      </c>
      <c r="B3185" t="n">
        <v>1601</v>
      </c>
      <c r="C3185" t="inlineStr">
        <is>
          <t>Medication</t>
        </is>
      </c>
      <c r="D3185" t="n">
        <v>5517.03</v>
      </c>
    </row>
    <row r="3186">
      <c r="A3186" t="n">
        <v>3185</v>
      </c>
      <c r="B3186" t="n">
        <v>1602</v>
      </c>
      <c r="C3186" t="inlineStr">
        <is>
          <t>Surgery</t>
        </is>
      </c>
      <c r="D3186" t="n">
        <v>20206.18</v>
      </c>
    </row>
    <row r="3187">
      <c r="A3187" t="n">
        <v>3186</v>
      </c>
      <c r="B3187" t="n">
        <v>1602</v>
      </c>
      <c r="C3187" t="inlineStr">
        <is>
          <t>Physiotherapy</t>
        </is>
      </c>
      <c r="D3187" t="n">
        <v>1209.09</v>
      </c>
    </row>
    <row r="3188">
      <c r="A3188" t="n">
        <v>3187</v>
      </c>
      <c r="B3188" t="n">
        <v>1603</v>
      </c>
      <c r="C3188" t="inlineStr">
        <is>
          <t>Diagnostic imaging</t>
        </is>
      </c>
      <c r="D3188" t="n">
        <v>239.63</v>
      </c>
    </row>
    <row r="3189">
      <c r="A3189" t="n">
        <v>3188</v>
      </c>
      <c r="B3189" t="n">
        <v>1603</v>
      </c>
      <c r="C3189" t="inlineStr">
        <is>
          <t>Medication</t>
        </is>
      </c>
      <c r="D3189" t="n">
        <v>6073.97</v>
      </c>
    </row>
    <row r="3190">
      <c r="A3190" t="n">
        <v>3189</v>
      </c>
      <c r="B3190" t="n">
        <v>1604</v>
      </c>
      <c r="C3190" t="inlineStr">
        <is>
          <t>Surgery</t>
        </is>
      </c>
      <c r="D3190" t="n">
        <v>26363.44</v>
      </c>
    </row>
    <row r="3191">
      <c r="A3191" t="n">
        <v>3190</v>
      </c>
      <c r="B3191" t="n">
        <v>1604</v>
      </c>
      <c r="C3191" t="inlineStr">
        <is>
          <t>Laboratory test</t>
        </is>
      </c>
      <c r="D3191" t="n">
        <v>2280.98</v>
      </c>
    </row>
    <row r="3192">
      <c r="A3192" t="n">
        <v>3191</v>
      </c>
      <c r="B3192" t="n">
        <v>1604</v>
      </c>
      <c r="C3192" t="inlineStr">
        <is>
          <t>Physiotherapy</t>
        </is>
      </c>
      <c r="D3192" t="n">
        <v>2245.06</v>
      </c>
    </row>
    <row r="3193">
      <c r="A3193" t="n">
        <v>3192</v>
      </c>
      <c r="B3193" t="n">
        <v>1605</v>
      </c>
      <c r="C3193" t="inlineStr">
        <is>
          <t>Diagnostic imaging</t>
        </is>
      </c>
      <c r="D3193" t="n">
        <v>1930.52</v>
      </c>
    </row>
    <row r="3194">
      <c r="A3194" t="n">
        <v>3193</v>
      </c>
      <c r="B3194" t="n">
        <v>1606</v>
      </c>
      <c r="C3194" t="inlineStr">
        <is>
          <t>Laboratory test</t>
        </is>
      </c>
      <c r="D3194" t="n">
        <v>4009.57</v>
      </c>
    </row>
    <row r="3195">
      <c r="A3195" t="n">
        <v>3194</v>
      </c>
      <c r="B3195" t="n">
        <v>1607</v>
      </c>
      <c r="C3195" t="inlineStr">
        <is>
          <t>Diagnostic imaging</t>
        </is>
      </c>
      <c r="D3195" t="n">
        <v>3143.27</v>
      </c>
    </row>
    <row r="3196">
      <c r="A3196" t="n">
        <v>3195</v>
      </c>
      <c r="B3196" t="n">
        <v>1607</v>
      </c>
      <c r="C3196" t="inlineStr">
        <is>
          <t>Laboratory test</t>
        </is>
      </c>
      <c r="D3196" t="n">
        <v>2953.93</v>
      </c>
    </row>
    <row r="3197">
      <c r="A3197" t="n">
        <v>3196</v>
      </c>
      <c r="B3197" t="n">
        <v>1608</v>
      </c>
      <c r="C3197" t="inlineStr">
        <is>
          <t>Consultation</t>
        </is>
      </c>
      <c r="D3197" t="n">
        <v>3460.49</v>
      </c>
    </row>
    <row r="3198">
      <c r="A3198" t="n">
        <v>3197</v>
      </c>
      <c r="B3198" t="n">
        <v>1609</v>
      </c>
      <c r="C3198" t="inlineStr">
        <is>
          <t>Physiotherapy</t>
        </is>
      </c>
      <c r="D3198" t="n">
        <v>5584.04</v>
      </c>
    </row>
    <row r="3199">
      <c r="A3199" t="n">
        <v>3198</v>
      </c>
      <c r="B3199" t="n">
        <v>1609</v>
      </c>
      <c r="C3199" t="inlineStr">
        <is>
          <t>Physiotherapy</t>
        </is>
      </c>
      <c r="D3199" t="n">
        <v>6381.4</v>
      </c>
    </row>
    <row r="3200">
      <c r="A3200" t="n">
        <v>3199</v>
      </c>
      <c r="B3200" t="n">
        <v>1609</v>
      </c>
      <c r="C3200" t="inlineStr">
        <is>
          <t>Surgery</t>
        </is>
      </c>
      <c r="D3200" t="n">
        <v>13671.12</v>
      </c>
    </row>
    <row r="3201">
      <c r="A3201" t="n">
        <v>3200</v>
      </c>
      <c r="B3201" t="n">
        <v>1610</v>
      </c>
      <c r="C3201" t="inlineStr">
        <is>
          <t>Diagnostic imaging</t>
        </is>
      </c>
      <c r="D3201" t="n">
        <v>2625.4</v>
      </c>
    </row>
    <row r="3202">
      <c r="A3202" t="n">
        <v>3201</v>
      </c>
      <c r="B3202" t="n">
        <v>1610</v>
      </c>
      <c r="C3202" t="inlineStr">
        <is>
          <t>Laboratory test</t>
        </is>
      </c>
      <c r="D3202" t="n">
        <v>5286.5</v>
      </c>
    </row>
    <row r="3203">
      <c r="A3203" t="n">
        <v>3202</v>
      </c>
      <c r="B3203" t="n">
        <v>1610</v>
      </c>
      <c r="C3203" t="inlineStr">
        <is>
          <t>Surgery</t>
        </is>
      </c>
      <c r="D3203" t="n">
        <v>6178.22</v>
      </c>
    </row>
    <row r="3204">
      <c r="A3204" t="n">
        <v>3203</v>
      </c>
      <c r="B3204" t="n">
        <v>1611</v>
      </c>
      <c r="C3204" t="inlineStr">
        <is>
          <t>Medication</t>
        </is>
      </c>
      <c r="D3204" t="n">
        <v>1138.19</v>
      </c>
    </row>
    <row r="3205">
      <c r="A3205" t="n">
        <v>3204</v>
      </c>
      <c r="B3205" t="n">
        <v>1612</v>
      </c>
      <c r="C3205" t="inlineStr">
        <is>
          <t>Consultation</t>
        </is>
      </c>
      <c r="D3205" t="n">
        <v>2429.55</v>
      </c>
    </row>
    <row r="3206">
      <c r="A3206" t="n">
        <v>3205</v>
      </c>
      <c r="B3206" t="n">
        <v>1613</v>
      </c>
      <c r="C3206" t="inlineStr">
        <is>
          <t>Diagnostic imaging</t>
        </is>
      </c>
      <c r="D3206" t="n">
        <v>508.65</v>
      </c>
    </row>
    <row r="3207">
      <c r="A3207" t="n">
        <v>3206</v>
      </c>
      <c r="B3207" t="n">
        <v>1613</v>
      </c>
      <c r="C3207" t="inlineStr">
        <is>
          <t>Laboratory test</t>
        </is>
      </c>
      <c r="D3207" t="n">
        <v>2168</v>
      </c>
    </row>
    <row r="3208">
      <c r="A3208" t="n">
        <v>3207</v>
      </c>
      <c r="B3208" t="n">
        <v>1614</v>
      </c>
      <c r="C3208" t="inlineStr">
        <is>
          <t>Physiotherapy</t>
        </is>
      </c>
      <c r="D3208" t="n">
        <v>6119.84</v>
      </c>
    </row>
    <row r="3209">
      <c r="A3209" t="n">
        <v>3208</v>
      </c>
      <c r="B3209" t="n">
        <v>1615</v>
      </c>
      <c r="C3209" t="inlineStr">
        <is>
          <t>Consultation</t>
        </is>
      </c>
      <c r="D3209" t="n">
        <v>1878.47</v>
      </c>
    </row>
    <row r="3210">
      <c r="A3210" t="n">
        <v>3209</v>
      </c>
      <c r="B3210" t="n">
        <v>1615</v>
      </c>
      <c r="C3210" t="inlineStr">
        <is>
          <t>Medication</t>
        </is>
      </c>
      <c r="D3210" t="n">
        <v>5108.53</v>
      </c>
    </row>
    <row r="3211">
      <c r="A3211" t="n">
        <v>3210</v>
      </c>
      <c r="B3211" t="n">
        <v>1615</v>
      </c>
      <c r="C3211" t="inlineStr">
        <is>
          <t>Diagnostic imaging</t>
        </is>
      </c>
      <c r="D3211" t="n">
        <v>1884.45</v>
      </c>
    </row>
    <row r="3212">
      <c r="A3212" t="n">
        <v>3211</v>
      </c>
      <c r="B3212" t="n">
        <v>1616</v>
      </c>
      <c r="C3212" t="inlineStr">
        <is>
          <t>Medication</t>
        </is>
      </c>
      <c r="D3212" t="n">
        <v>761.24</v>
      </c>
    </row>
    <row r="3213">
      <c r="A3213" t="n">
        <v>3212</v>
      </c>
      <c r="B3213" t="n">
        <v>1616</v>
      </c>
      <c r="C3213" t="inlineStr">
        <is>
          <t>Consultation</t>
        </is>
      </c>
      <c r="D3213" t="n">
        <v>5793.03</v>
      </c>
    </row>
    <row r="3214">
      <c r="A3214" t="n">
        <v>3213</v>
      </c>
      <c r="B3214" t="n">
        <v>1616</v>
      </c>
      <c r="C3214" t="inlineStr">
        <is>
          <t>Medication</t>
        </is>
      </c>
      <c r="D3214" t="n">
        <v>4372.95</v>
      </c>
    </row>
    <row r="3215">
      <c r="A3215" t="n">
        <v>3214</v>
      </c>
      <c r="B3215" t="n">
        <v>1617</v>
      </c>
      <c r="C3215" t="inlineStr">
        <is>
          <t>Diagnostic imaging</t>
        </is>
      </c>
      <c r="D3215" t="n">
        <v>168.55</v>
      </c>
    </row>
    <row r="3216">
      <c r="A3216" t="n">
        <v>3215</v>
      </c>
      <c r="B3216" t="n">
        <v>1618</v>
      </c>
      <c r="C3216" t="inlineStr">
        <is>
          <t>Surgery</t>
        </is>
      </c>
      <c r="D3216" t="n">
        <v>14762.47</v>
      </c>
    </row>
    <row r="3217">
      <c r="A3217" t="n">
        <v>3216</v>
      </c>
      <c r="B3217" t="n">
        <v>1618</v>
      </c>
      <c r="C3217" t="inlineStr">
        <is>
          <t>Physiotherapy</t>
        </is>
      </c>
      <c r="D3217" t="n">
        <v>5101.32</v>
      </c>
    </row>
    <row r="3218">
      <c r="A3218" t="n">
        <v>3217</v>
      </c>
      <c r="B3218" t="n">
        <v>1618</v>
      </c>
      <c r="C3218" t="inlineStr">
        <is>
          <t>Surgery</t>
        </is>
      </c>
      <c r="D3218" t="n">
        <v>6417.82</v>
      </c>
    </row>
    <row r="3219">
      <c r="A3219" t="n">
        <v>3218</v>
      </c>
      <c r="B3219" t="n">
        <v>1619</v>
      </c>
      <c r="C3219" t="inlineStr">
        <is>
          <t>Medication</t>
        </is>
      </c>
      <c r="D3219" t="n">
        <v>3912.44</v>
      </c>
    </row>
    <row r="3220">
      <c r="A3220" t="n">
        <v>3219</v>
      </c>
      <c r="B3220" t="n">
        <v>1619</v>
      </c>
      <c r="C3220" t="inlineStr">
        <is>
          <t>Laboratory test</t>
        </is>
      </c>
      <c r="D3220" t="n">
        <v>4264.9</v>
      </c>
    </row>
    <row r="3221">
      <c r="A3221" t="n">
        <v>3220</v>
      </c>
      <c r="B3221" t="n">
        <v>1619</v>
      </c>
      <c r="C3221" t="inlineStr">
        <is>
          <t>Surgery</t>
        </is>
      </c>
      <c r="D3221" t="n">
        <v>13629.46</v>
      </c>
    </row>
    <row r="3222">
      <c r="A3222" t="n">
        <v>3221</v>
      </c>
      <c r="B3222" t="n">
        <v>1620</v>
      </c>
      <c r="C3222" t="inlineStr">
        <is>
          <t>Consultation</t>
        </is>
      </c>
      <c r="D3222" t="n">
        <v>2904.01</v>
      </c>
    </row>
    <row r="3223">
      <c r="A3223" t="n">
        <v>3222</v>
      </c>
      <c r="B3223" t="n">
        <v>1620</v>
      </c>
      <c r="C3223" t="inlineStr">
        <is>
          <t>Laboratory test</t>
        </is>
      </c>
      <c r="D3223" t="n">
        <v>3709.99</v>
      </c>
    </row>
    <row r="3224">
      <c r="A3224" t="n">
        <v>3223</v>
      </c>
      <c r="B3224" t="n">
        <v>1621</v>
      </c>
      <c r="C3224" t="inlineStr">
        <is>
          <t>Consultation</t>
        </is>
      </c>
      <c r="D3224" t="n">
        <v>4101.07</v>
      </c>
    </row>
    <row r="3225">
      <c r="A3225" t="n">
        <v>3224</v>
      </c>
      <c r="B3225" t="n">
        <v>1621</v>
      </c>
      <c r="C3225" t="inlineStr">
        <is>
          <t>Physiotherapy</t>
        </is>
      </c>
      <c r="D3225" t="n">
        <v>2079.97</v>
      </c>
    </row>
    <row r="3226">
      <c r="A3226" t="n">
        <v>3225</v>
      </c>
      <c r="B3226" t="n">
        <v>1621</v>
      </c>
      <c r="C3226" t="inlineStr">
        <is>
          <t>Laboratory test</t>
        </is>
      </c>
      <c r="D3226" t="n">
        <v>6085.6</v>
      </c>
    </row>
    <row r="3227">
      <c r="A3227" t="n">
        <v>3226</v>
      </c>
      <c r="B3227" t="n">
        <v>1622</v>
      </c>
      <c r="C3227" t="inlineStr">
        <is>
          <t>Diagnostic imaging</t>
        </is>
      </c>
      <c r="D3227" t="n">
        <v>2938.86</v>
      </c>
    </row>
    <row r="3228">
      <c r="A3228" t="n">
        <v>3227</v>
      </c>
      <c r="B3228" t="n">
        <v>1623</v>
      </c>
      <c r="C3228" t="inlineStr">
        <is>
          <t>Surgery</t>
        </is>
      </c>
      <c r="D3228" t="n">
        <v>15343.3</v>
      </c>
    </row>
    <row r="3229">
      <c r="A3229" t="n">
        <v>3228</v>
      </c>
      <c r="B3229" t="n">
        <v>1623</v>
      </c>
      <c r="C3229" t="inlineStr">
        <is>
          <t>Consultation</t>
        </is>
      </c>
      <c r="D3229" t="n">
        <v>2513.82</v>
      </c>
    </row>
    <row r="3230">
      <c r="A3230" t="n">
        <v>3229</v>
      </c>
      <c r="B3230" t="n">
        <v>1624</v>
      </c>
      <c r="C3230" t="inlineStr">
        <is>
          <t>Physiotherapy</t>
        </is>
      </c>
      <c r="D3230" t="n">
        <v>4311.01</v>
      </c>
    </row>
    <row r="3231">
      <c r="A3231" t="n">
        <v>3230</v>
      </c>
      <c r="B3231" t="n">
        <v>1625</v>
      </c>
      <c r="C3231" t="inlineStr">
        <is>
          <t>Physiotherapy</t>
        </is>
      </c>
      <c r="D3231" t="n">
        <v>1536.92</v>
      </c>
    </row>
    <row r="3232">
      <c r="A3232" t="n">
        <v>3231</v>
      </c>
      <c r="B3232" t="n">
        <v>1626</v>
      </c>
      <c r="C3232" t="inlineStr">
        <is>
          <t>Laboratory test</t>
        </is>
      </c>
      <c r="D3232" t="n">
        <v>3397.13</v>
      </c>
    </row>
    <row r="3233">
      <c r="A3233" t="n">
        <v>3232</v>
      </c>
      <c r="B3233" t="n">
        <v>1627</v>
      </c>
      <c r="C3233" t="inlineStr">
        <is>
          <t>Medication</t>
        </is>
      </c>
      <c r="D3233" t="n">
        <v>6353.68</v>
      </c>
    </row>
    <row r="3234">
      <c r="A3234" t="n">
        <v>3233</v>
      </c>
      <c r="B3234" t="n">
        <v>1627</v>
      </c>
      <c r="C3234" t="inlineStr">
        <is>
          <t>Surgery</t>
        </is>
      </c>
      <c r="D3234" t="n">
        <v>16710.06</v>
      </c>
    </row>
    <row r="3235">
      <c r="A3235" t="n">
        <v>3234</v>
      </c>
      <c r="B3235" t="n">
        <v>1628</v>
      </c>
      <c r="C3235" t="inlineStr">
        <is>
          <t>Physiotherapy</t>
        </is>
      </c>
      <c r="D3235" t="n">
        <v>3981.28</v>
      </c>
    </row>
    <row r="3236">
      <c r="A3236" t="n">
        <v>3235</v>
      </c>
      <c r="B3236" t="n">
        <v>1628</v>
      </c>
      <c r="C3236" t="inlineStr">
        <is>
          <t>Physiotherapy</t>
        </is>
      </c>
      <c r="D3236" t="n">
        <v>1596.77</v>
      </c>
    </row>
    <row r="3237">
      <c r="A3237" t="n">
        <v>3236</v>
      </c>
      <c r="B3237" t="n">
        <v>1629</v>
      </c>
      <c r="C3237" t="inlineStr">
        <is>
          <t>Physiotherapy</t>
        </is>
      </c>
      <c r="D3237" t="n">
        <v>1214.69</v>
      </c>
    </row>
    <row r="3238">
      <c r="A3238" t="n">
        <v>3237</v>
      </c>
      <c r="B3238" t="n">
        <v>1629</v>
      </c>
      <c r="C3238" t="inlineStr">
        <is>
          <t>Consultation</t>
        </is>
      </c>
      <c r="D3238" t="n">
        <v>2583.97</v>
      </c>
    </row>
    <row r="3239">
      <c r="A3239" t="n">
        <v>3238</v>
      </c>
      <c r="B3239" t="n">
        <v>1629</v>
      </c>
      <c r="C3239" t="inlineStr">
        <is>
          <t>Medication</t>
        </is>
      </c>
      <c r="D3239" t="n">
        <v>1566.39</v>
      </c>
    </row>
    <row r="3240">
      <c r="A3240" t="n">
        <v>3239</v>
      </c>
      <c r="B3240" t="n">
        <v>1630</v>
      </c>
      <c r="C3240" t="inlineStr">
        <is>
          <t>Diagnostic imaging</t>
        </is>
      </c>
      <c r="D3240" t="n">
        <v>3411.12</v>
      </c>
    </row>
    <row r="3241">
      <c r="A3241" t="n">
        <v>3240</v>
      </c>
      <c r="B3241" t="n">
        <v>1631</v>
      </c>
      <c r="C3241" t="inlineStr">
        <is>
          <t>Consultation</t>
        </is>
      </c>
      <c r="D3241" t="n">
        <v>5534.69</v>
      </c>
    </row>
    <row r="3242">
      <c r="A3242" t="n">
        <v>3241</v>
      </c>
      <c r="B3242" t="n">
        <v>1631</v>
      </c>
      <c r="C3242" t="inlineStr">
        <is>
          <t>Surgery</t>
        </is>
      </c>
      <c r="D3242" t="n">
        <v>9536.98</v>
      </c>
    </row>
    <row r="3243">
      <c r="A3243" t="n">
        <v>3242</v>
      </c>
      <c r="B3243" t="n">
        <v>1631</v>
      </c>
      <c r="C3243" t="inlineStr">
        <is>
          <t>Surgery</t>
        </is>
      </c>
      <c r="D3243" t="n">
        <v>14841.51</v>
      </c>
    </row>
    <row r="3244">
      <c r="A3244" t="n">
        <v>3243</v>
      </c>
      <c r="B3244" t="n">
        <v>1632</v>
      </c>
      <c r="C3244" t="inlineStr">
        <is>
          <t>Diagnostic imaging</t>
        </is>
      </c>
      <c r="D3244" t="n">
        <v>6054.6</v>
      </c>
    </row>
    <row r="3245">
      <c r="A3245" t="n">
        <v>3244</v>
      </c>
      <c r="B3245" t="n">
        <v>1632</v>
      </c>
      <c r="C3245" t="inlineStr">
        <is>
          <t>Diagnostic imaging</t>
        </is>
      </c>
      <c r="D3245" t="n">
        <v>825.99</v>
      </c>
    </row>
    <row r="3246">
      <c r="A3246" t="n">
        <v>3245</v>
      </c>
      <c r="B3246" t="n">
        <v>1633</v>
      </c>
      <c r="C3246" t="inlineStr">
        <is>
          <t>Surgery</t>
        </is>
      </c>
      <c r="D3246" t="n">
        <v>2385.9</v>
      </c>
    </row>
    <row r="3247">
      <c r="A3247" t="n">
        <v>3246</v>
      </c>
      <c r="B3247" t="n">
        <v>1634</v>
      </c>
      <c r="C3247" t="inlineStr">
        <is>
          <t>Laboratory test</t>
        </is>
      </c>
      <c r="D3247" t="n">
        <v>2998.81</v>
      </c>
    </row>
    <row r="3248">
      <c r="A3248" t="n">
        <v>3247</v>
      </c>
      <c r="B3248" t="n">
        <v>1634</v>
      </c>
      <c r="C3248" t="inlineStr">
        <is>
          <t>Diagnostic imaging</t>
        </is>
      </c>
      <c r="D3248" t="n">
        <v>4879.77</v>
      </c>
    </row>
    <row r="3249">
      <c r="A3249" t="n">
        <v>3248</v>
      </c>
      <c r="B3249" t="n">
        <v>1635</v>
      </c>
      <c r="C3249" t="inlineStr">
        <is>
          <t>Diagnostic imaging</t>
        </is>
      </c>
      <c r="D3249" t="n">
        <v>3487.28</v>
      </c>
    </row>
    <row r="3250">
      <c r="A3250" t="n">
        <v>3249</v>
      </c>
      <c r="B3250" t="n">
        <v>1635</v>
      </c>
      <c r="C3250" t="inlineStr">
        <is>
          <t>Physiotherapy</t>
        </is>
      </c>
      <c r="D3250" t="n">
        <v>4661.85</v>
      </c>
    </row>
    <row r="3251">
      <c r="A3251" t="n">
        <v>3250</v>
      </c>
      <c r="B3251" t="n">
        <v>1635</v>
      </c>
      <c r="C3251" t="inlineStr">
        <is>
          <t>Physiotherapy</t>
        </is>
      </c>
      <c r="D3251" t="n">
        <v>3837.84</v>
      </c>
    </row>
    <row r="3252">
      <c r="A3252" t="n">
        <v>3251</v>
      </c>
      <c r="B3252" t="n">
        <v>1636</v>
      </c>
      <c r="C3252" t="inlineStr">
        <is>
          <t>Surgery</t>
        </is>
      </c>
      <c r="D3252" t="n">
        <v>9908.639999999999</v>
      </c>
    </row>
    <row r="3253">
      <c r="A3253" t="n">
        <v>3252</v>
      </c>
      <c r="B3253" t="n">
        <v>1636</v>
      </c>
      <c r="C3253" t="inlineStr">
        <is>
          <t>Physiotherapy</t>
        </is>
      </c>
      <c r="D3253" t="n">
        <v>4567.11</v>
      </c>
    </row>
    <row r="3254">
      <c r="A3254" t="n">
        <v>3253</v>
      </c>
      <c r="B3254" t="n">
        <v>1637</v>
      </c>
      <c r="C3254" t="inlineStr">
        <is>
          <t>Medication</t>
        </is>
      </c>
      <c r="D3254" t="n">
        <v>382.61</v>
      </c>
    </row>
    <row r="3255">
      <c r="A3255" t="n">
        <v>3254</v>
      </c>
      <c r="B3255" t="n">
        <v>1637</v>
      </c>
      <c r="C3255" t="inlineStr">
        <is>
          <t>Consultation</t>
        </is>
      </c>
      <c r="D3255" t="n">
        <v>2121.5</v>
      </c>
    </row>
    <row r="3256">
      <c r="A3256" t="n">
        <v>3255</v>
      </c>
      <c r="B3256" t="n">
        <v>1638</v>
      </c>
      <c r="C3256" t="inlineStr">
        <is>
          <t>Diagnostic imaging</t>
        </is>
      </c>
      <c r="D3256" t="n">
        <v>2320.09</v>
      </c>
    </row>
    <row r="3257">
      <c r="A3257" t="n">
        <v>3256</v>
      </c>
      <c r="B3257" t="n">
        <v>1638</v>
      </c>
      <c r="C3257" t="inlineStr">
        <is>
          <t>Surgery</t>
        </is>
      </c>
      <c r="D3257" t="n">
        <v>25330.6</v>
      </c>
    </row>
    <row r="3258">
      <c r="A3258" t="n">
        <v>3257</v>
      </c>
      <c r="B3258" t="n">
        <v>1638</v>
      </c>
      <c r="C3258" t="inlineStr">
        <is>
          <t>Diagnostic imaging</t>
        </is>
      </c>
      <c r="D3258" t="n">
        <v>4468.52</v>
      </c>
    </row>
    <row r="3259">
      <c r="A3259" t="n">
        <v>3258</v>
      </c>
      <c r="B3259" t="n">
        <v>1639</v>
      </c>
      <c r="C3259" t="inlineStr">
        <is>
          <t>Consultation</t>
        </is>
      </c>
      <c r="D3259" t="n">
        <v>2930.95</v>
      </c>
    </row>
    <row r="3260">
      <c r="A3260" t="n">
        <v>3259</v>
      </c>
      <c r="B3260" t="n">
        <v>1639</v>
      </c>
      <c r="C3260" t="inlineStr">
        <is>
          <t>Laboratory test</t>
        </is>
      </c>
      <c r="D3260" t="n">
        <v>592.85</v>
      </c>
    </row>
    <row r="3261">
      <c r="A3261" t="n">
        <v>3260</v>
      </c>
      <c r="B3261" t="n">
        <v>1640</v>
      </c>
      <c r="C3261" t="inlineStr">
        <is>
          <t>Physiotherapy</t>
        </is>
      </c>
      <c r="D3261" t="n">
        <v>6445.76</v>
      </c>
    </row>
    <row r="3262">
      <c r="A3262" t="n">
        <v>3261</v>
      </c>
      <c r="B3262" t="n">
        <v>1641</v>
      </c>
      <c r="C3262" t="inlineStr">
        <is>
          <t>Consultation</t>
        </is>
      </c>
      <c r="D3262" t="n">
        <v>5387.57</v>
      </c>
    </row>
    <row r="3263">
      <c r="A3263" t="n">
        <v>3262</v>
      </c>
      <c r="B3263" t="n">
        <v>1641</v>
      </c>
      <c r="C3263" t="inlineStr">
        <is>
          <t>Physiotherapy</t>
        </is>
      </c>
      <c r="D3263" t="n">
        <v>5055.76</v>
      </c>
    </row>
    <row r="3264">
      <c r="A3264" t="n">
        <v>3263</v>
      </c>
      <c r="B3264" t="n">
        <v>1642</v>
      </c>
      <c r="C3264" t="inlineStr">
        <is>
          <t>Surgery</t>
        </is>
      </c>
      <c r="D3264" t="n">
        <v>14716.53</v>
      </c>
    </row>
    <row r="3265">
      <c r="A3265" t="n">
        <v>3264</v>
      </c>
      <c r="B3265" t="n">
        <v>1642</v>
      </c>
      <c r="C3265" t="inlineStr">
        <is>
          <t>Physiotherapy</t>
        </is>
      </c>
      <c r="D3265" t="n">
        <v>2294.24</v>
      </c>
    </row>
    <row r="3266">
      <c r="A3266" t="n">
        <v>3265</v>
      </c>
      <c r="B3266" t="n">
        <v>1642</v>
      </c>
      <c r="C3266" t="inlineStr">
        <is>
          <t>Medication</t>
        </is>
      </c>
      <c r="D3266" t="n">
        <v>443</v>
      </c>
    </row>
    <row r="3267">
      <c r="A3267" t="n">
        <v>3266</v>
      </c>
      <c r="B3267" t="n">
        <v>1643</v>
      </c>
      <c r="C3267" t="inlineStr">
        <is>
          <t>Physiotherapy</t>
        </is>
      </c>
      <c r="D3267" t="n">
        <v>4031.62</v>
      </c>
    </row>
    <row r="3268">
      <c r="A3268" t="n">
        <v>3267</v>
      </c>
      <c r="B3268" t="n">
        <v>1643</v>
      </c>
      <c r="C3268" t="inlineStr">
        <is>
          <t>Diagnostic imaging</t>
        </is>
      </c>
      <c r="D3268" t="n">
        <v>4611.63</v>
      </c>
    </row>
    <row r="3269">
      <c r="A3269" t="n">
        <v>3268</v>
      </c>
      <c r="B3269" t="n">
        <v>1643</v>
      </c>
      <c r="C3269" t="inlineStr">
        <is>
          <t>Surgery</t>
        </is>
      </c>
      <c r="D3269" t="n">
        <v>13665.88</v>
      </c>
    </row>
    <row r="3270">
      <c r="A3270" t="n">
        <v>3269</v>
      </c>
      <c r="B3270" t="n">
        <v>1644</v>
      </c>
      <c r="C3270" t="inlineStr">
        <is>
          <t>Surgery</t>
        </is>
      </c>
      <c r="D3270" t="n">
        <v>12815.79</v>
      </c>
    </row>
    <row r="3271">
      <c r="A3271" t="n">
        <v>3270</v>
      </c>
      <c r="B3271" t="n">
        <v>1645</v>
      </c>
      <c r="C3271" t="inlineStr">
        <is>
          <t>Diagnostic imaging</t>
        </is>
      </c>
      <c r="D3271" t="n">
        <v>4280.4</v>
      </c>
    </row>
    <row r="3272">
      <c r="A3272" t="n">
        <v>3271</v>
      </c>
      <c r="B3272" t="n">
        <v>1645</v>
      </c>
      <c r="C3272" t="inlineStr">
        <is>
          <t>Physiotherapy</t>
        </is>
      </c>
      <c r="D3272" t="n">
        <v>1234.17</v>
      </c>
    </row>
    <row r="3273">
      <c r="A3273" t="n">
        <v>3272</v>
      </c>
      <c r="B3273" t="n">
        <v>1646</v>
      </c>
      <c r="C3273" t="inlineStr">
        <is>
          <t>Consultation</t>
        </is>
      </c>
      <c r="D3273" t="n">
        <v>747.8200000000001</v>
      </c>
    </row>
    <row r="3274">
      <c r="A3274" t="n">
        <v>3273</v>
      </c>
      <c r="B3274" t="n">
        <v>1646</v>
      </c>
      <c r="C3274" t="inlineStr">
        <is>
          <t>Medication</t>
        </is>
      </c>
      <c r="D3274" t="n">
        <v>784.23</v>
      </c>
    </row>
    <row r="3275">
      <c r="A3275" t="n">
        <v>3274</v>
      </c>
      <c r="B3275" t="n">
        <v>1647</v>
      </c>
      <c r="C3275" t="inlineStr">
        <is>
          <t>Laboratory test</t>
        </is>
      </c>
      <c r="D3275" t="n">
        <v>1703.53</v>
      </c>
    </row>
    <row r="3276">
      <c r="A3276" t="n">
        <v>3275</v>
      </c>
      <c r="B3276" t="n">
        <v>1647</v>
      </c>
      <c r="C3276" t="inlineStr">
        <is>
          <t>Laboratory test</t>
        </is>
      </c>
      <c r="D3276" t="n">
        <v>196.5</v>
      </c>
    </row>
    <row r="3277">
      <c r="A3277" t="n">
        <v>3276</v>
      </c>
      <c r="B3277" t="n">
        <v>1647</v>
      </c>
      <c r="C3277" t="inlineStr">
        <is>
          <t>Medication</t>
        </is>
      </c>
      <c r="D3277" t="n">
        <v>2103.58</v>
      </c>
    </row>
    <row r="3278">
      <c r="A3278" t="n">
        <v>3277</v>
      </c>
      <c r="B3278" t="n">
        <v>1648</v>
      </c>
      <c r="C3278" t="inlineStr">
        <is>
          <t>Laboratory test</t>
        </is>
      </c>
      <c r="D3278" t="n">
        <v>201.21</v>
      </c>
    </row>
    <row r="3279">
      <c r="A3279" t="n">
        <v>3278</v>
      </c>
      <c r="B3279" t="n">
        <v>1648</v>
      </c>
      <c r="C3279" t="inlineStr">
        <is>
          <t>Medication</t>
        </is>
      </c>
      <c r="D3279" t="n">
        <v>1959.8</v>
      </c>
    </row>
    <row r="3280">
      <c r="A3280" t="n">
        <v>3279</v>
      </c>
      <c r="B3280" t="n">
        <v>1649</v>
      </c>
      <c r="C3280" t="inlineStr">
        <is>
          <t>Consultation</t>
        </is>
      </c>
      <c r="D3280" t="n">
        <v>4495.8</v>
      </c>
    </row>
    <row r="3281">
      <c r="A3281" t="n">
        <v>3280</v>
      </c>
      <c r="B3281" t="n">
        <v>1649</v>
      </c>
      <c r="C3281" t="inlineStr">
        <is>
          <t>Medication</t>
        </is>
      </c>
      <c r="D3281" t="n">
        <v>504.35</v>
      </c>
    </row>
    <row r="3282">
      <c r="A3282" t="n">
        <v>3281</v>
      </c>
      <c r="B3282" t="n">
        <v>1650</v>
      </c>
      <c r="C3282" t="inlineStr">
        <is>
          <t>Physiotherapy</t>
        </is>
      </c>
      <c r="D3282" t="n">
        <v>3819.71</v>
      </c>
    </row>
    <row r="3283">
      <c r="A3283" t="n">
        <v>3282</v>
      </c>
      <c r="B3283" t="n">
        <v>1651</v>
      </c>
      <c r="C3283" t="inlineStr">
        <is>
          <t>Diagnostic imaging</t>
        </is>
      </c>
      <c r="D3283" t="n">
        <v>5073.59</v>
      </c>
    </row>
    <row r="3284">
      <c r="A3284" t="n">
        <v>3283</v>
      </c>
      <c r="B3284" t="n">
        <v>1651</v>
      </c>
      <c r="C3284" t="inlineStr">
        <is>
          <t>Medication</t>
        </is>
      </c>
      <c r="D3284" t="n">
        <v>2353.29</v>
      </c>
    </row>
    <row r="3285">
      <c r="A3285" t="n">
        <v>3284</v>
      </c>
      <c r="B3285" t="n">
        <v>1651</v>
      </c>
      <c r="C3285" t="inlineStr">
        <is>
          <t>Diagnostic imaging</t>
        </is>
      </c>
      <c r="D3285" t="n">
        <v>3561.6</v>
      </c>
    </row>
    <row r="3286">
      <c r="A3286" t="n">
        <v>3285</v>
      </c>
      <c r="B3286" t="n">
        <v>1652</v>
      </c>
      <c r="C3286" t="inlineStr">
        <is>
          <t>Diagnostic imaging</t>
        </is>
      </c>
      <c r="D3286" t="n">
        <v>1930.81</v>
      </c>
    </row>
    <row r="3287">
      <c r="A3287" t="n">
        <v>3286</v>
      </c>
      <c r="B3287" t="n">
        <v>1652</v>
      </c>
      <c r="C3287" t="inlineStr">
        <is>
          <t>Physiotherapy</t>
        </is>
      </c>
      <c r="D3287" t="n">
        <v>5602.5</v>
      </c>
    </row>
    <row r="3288">
      <c r="A3288" t="n">
        <v>3287</v>
      </c>
      <c r="B3288" t="n">
        <v>1653</v>
      </c>
      <c r="C3288" t="inlineStr">
        <is>
          <t>Medication</t>
        </is>
      </c>
      <c r="D3288" t="n">
        <v>3571.37</v>
      </c>
    </row>
    <row r="3289">
      <c r="A3289" t="n">
        <v>3288</v>
      </c>
      <c r="B3289" t="n">
        <v>1653</v>
      </c>
      <c r="C3289" t="inlineStr">
        <is>
          <t>Diagnostic imaging</t>
        </is>
      </c>
      <c r="D3289" t="n">
        <v>6196.93</v>
      </c>
    </row>
    <row r="3290">
      <c r="A3290" t="n">
        <v>3289</v>
      </c>
      <c r="B3290" t="n">
        <v>1653</v>
      </c>
      <c r="C3290" t="inlineStr">
        <is>
          <t>Laboratory test</t>
        </is>
      </c>
      <c r="D3290" t="n">
        <v>1475.16</v>
      </c>
    </row>
    <row r="3291">
      <c r="A3291" t="n">
        <v>3290</v>
      </c>
      <c r="B3291" t="n">
        <v>1654</v>
      </c>
      <c r="C3291" t="inlineStr">
        <is>
          <t>Diagnostic imaging</t>
        </is>
      </c>
      <c r="D3291" t="n">
        <v>1955.17</v>
      </c>
    </row>
    <row r="3292">
      <c r="A3292" t="n">
        <v>3291</v>
      </c>
      <c r="B3292" t="n">
        <v>1654</v>
      </c>
      <c r="C3292" t="inlineStr">
        <is>
          <t>Physiotherapy</t>
        </is>
      </c>
      <c r="D3292" t="n">
        <v>3718.83</v>
      </c>
    </row>
    <row r="3293">
      <c r="A3293" t="n">
        <v>3292</v>
      </c>
      <c r="B3293" t="n">
        <v>1655</v>
      </c>
      <c r="C3293" t="inlineStr">
        <is>
          <t>Laboratory test</t>
        </is>
      </c>
      <c r="D3293" t="n">
        <v>1185.62</v>
      </c>
    </row>
    <row r="3294">
      <c r="A3294" t="n">
        <v>3293</v>
      </c>
      <c r="B3294" t="n">
        <v>1655</v>
      </c>
      <c r="C3294" t="inlineStr">
        <is>
          <t>Medication</t>
        </is>
      </c>
      <c r="D3294" t="n">
        <v>4173.37</v>
      </c>
    </row>
    <row r="3295">
      <c r="A3295" t="n">
        <v>3294</v>
      </c>
      <c r="B3295" t="n">
        <v>1655</v>
      </c>
      <c r="C3295" t="inlineStr">
        <is>
          <t>Medication</t>
        </is>
      </c>
      <c r="D3295" t="n">
        <v>5274.2</v>
      </c>
    </row>
    <row r="3296">
      <c r="A3296" t="n">
        <v>3295</v>
      </c>
      <c r="B3296" t="n">
        <v>1656</v>
      </c>
      <c r="C3296" t="inlineStr">
        <is>
          <t>Laboratory test</t>
        </is>
      </c>
      <c r="D3296" t="n">
        <v>1480.51</v>
      </c>
    </row>
    <row r="3297">
      <c r="A3297" t="n">
        <v>3296</v>
      </c>
      <c r="B3297" t="n">
        <v>1656</v>
      </c>
      <c r="C3297" t="inlineStr">
        <is>
          <t>Medication</t>
        </is>
      </c>
      <c r="D3297" t="n">
        <v>760.4</v>
      </c>
    </row>
    <row r="3298">
      <c r="A3298" t="n">
        <v>3297</v>
      </c>
      <c r="B3298" t="n">
        <v>1657</v>
      </c>
      <c r="C3298" t="inlineStr">
        <is>
          <t>Diagnostic imaging</t>
        </is>
      </c>
      <c r="D3298" t="n">
        <v>3645.54</v>
      </c>
    </row>
    <row r="3299">
      <c r="A3299" t="n">
        <v>3298</v>
      </c>
      <c r="B3299" t="n">
        <v>1657</v>
      </c>
      <c r="C3299" t="inlineStr">
        <is>
          <t>Surgery</t>
        </is>
      </c>
      <c r="D3299" t="n">
        <v>6140.4</v>
      </c>
    </row>
    <row r="3300">
      <c r="A3300" t="n">
        <v>3299</v>
      </c>
      <c r="B3300" t="n">
        <v>1658</v>
      </c>
      <c r="C3300" t="inlineStr">
        <is>
          <t>Consultation</t>
        </is>
      </c>
      <c r="D3300" t="n">
        <v>2744.5</v>
      </c>
    </row>
    <row r="3301">
      <c r="A3301" t="n">
        <v>3300</v>
      </c>
      <c r="B3301" t="n">
        <v>1658</v>
      </c>
      <c r="C3301" t="inlineStr">
        <is>
          <t>Consultation</t>
        </is>
      </c>
      <c r="D3301" t="n">
        <v>3055.61</v>
      </c>
    </row>
    <row r="3302">
      <c r="A3302" t="n">
        <v>3301</v>
      </c>
      <c r="B3302" t="n">
        <v>1659</v>
      </c>
      <c r="C3302" t="inlineStr">
        <is>
          <t>Diagnostic imaging</t>
        </is>
      </c>
      <c r="D3302" t="n">
        <v>5219.97</v>
      </c>
    </row>
    <row r="3303">
      <c r="A3303" t="n">
        <v>3302</v>
      </c>
      <c r="B3303" t="n">
        <v>1660</v>
      </c>
      <c r="C3303" t="inlineStr">
        <is>
          <t>Physiotherapy</t>
        </is>
      </c>
      <c r="D3303" t="n">
        <v>2300.79</v>
      </c>
    </row>
    <row r="3304">
      <c r="A3304" t="n">
        <v>3303</v>
      </c>
      <c r="B3304" t="n">
        <v>1661</v>
      </c>
      <c r="C3304" t="inlineStr">
        <is>
          <t>Laboratory test</t>
        </is>
      </c>
      <c r="D3304" t="n">
        <v>4558.77</v>
      </c>
    </row>
    <row r="3305">
      <c r="A3305" t="n">
        <v>3304</v>
      </c>
      <c r="B3305" t="n">
        <v>1662</v>
      </c>
      <c r="C3305" t="inlineStr">
        <is>
          <t>Consultation</t>
        </is>
      </c>
      <c r="D3305" t="n">
        <v>4250.28</v>
      </c>
    </row>
    <row r="3306">
      <c r="A3306" t="n">
        <v>3305</v>
      </c>
      <c r="B3306" t="n">
        <v>1662</v>
      </c>
      <c r="C3306" t="inlineStr">
        <is>
          <t>Surgery</t>
        </is>
      </c>
      <c r="D3306" t="n">
        <v>11586.67</v>
      </c>
    </row>
    <row r="3307">
      <c r="A3307" t="n">
        <v>3306</v>
      </c>
      <c r="B3307" t="n">
        <v>1663</v>
      </c>
      <c r="C3307" t="inlineStr">
        <is>
          <t>Medication</t>
        </is>
      </c>
      <c r="D3307" t="n">
        <v>2909.92</v>
      </c>
    </row>
    <row r="3308">
      <c r="A3308" t="n">
        <v>3307</v>
      </c>
      <c r="B3308" t="n">
        <v>1664</v>
      </c>
      <c r="C3308" t="inlineStr">
        <is>
          <t>Physiotherapy</t>
        </is>
      </c>
      <c r="D3308" t="n">
        <v>5606.33</v>
      </c>
    </row>
    <row r="3309">
      <c r="A3309" t="n">
        <v>3308</v>
      </c>
      <c r="B3309" t="n">
        <v>1665</v>
      </c>
      <c r="C3309" t="inlineStr">
        <is>
          <t>Surgery</t>
        </is>
      </c>
      <c r="D3309" t="n">
        <v>21356.4</v>
      </c>
    </row>
    <row r="3310">
      <c r="A3310" t="n">
        <v>3309</v>
      </c>
      <c r="B3310" t="n">
        <v>1665</v>
      </c>
      <c r="C3310" t="inlineStr">
        <is>
          <t>Diagnostic imaging</t>
        </is>
      </c>
      <c r="D3310" t="n">
        <v>3434.87</v>
      </c>
    </row>
    <row r="3311">
      <c r="A3311" t="n">
        <v>3310</v>
      </c>
      <c r="B3311" t="n">
        <v>1665</v>
      </c>
      <c r="C3311" t="inlineStr">
        <is>
          <t>Laboratory test</t>
        </is>
      </c>
      <c r="D3311" t="n">
        <v>3788.36</v>
      </c>
    </row>
    <row r="3312">
      <c r="A3312" t="n">
        <v>3311</v>
      </c>
      <c r="B3312" t="n">
        <v>1666</v>
      </c>
      <c r="C3312" t="inlineStr">
        <is>
          <t>Consultation</t>
        </is>
      </c>
      <c r="D3312" t="n">
        <v>5548.48</v>
      </c>
    </row>
    <row r="3313">
      <c r="A3313" t="n">
        <v>3312</v>
      </c>
      <c r="B3313" t="n">
        <v>1667</v>
      </c>
      <c r="C3313" t="inlineStr">
        <is>
          <t>Medication</t>
        </is>
      </c>
      <c r="D3313" t="n">
        <v>5608.81</v>
      </c>
    </row>
    <row r="3314">
      <c r="A3314" t="n">
        <v>3313</v>
      </c>
      <c r="B3314" t="n">
        <v>1667</v>
      </c>
      <c r="C3314" t="inlineStr">
        <is>
          <t>Diagnostic imaging</t>
        </is>
      </c>
      <c r="D3314" t="n">
        <v>5906.6</v>
      </c>
    </row>
    <row r="3315">
      <c r="A3315" t="n">
        <v>3314</v>
      </c>
      <c r="B3315" t="n">
        <v>1667</v>
      </c>
      <c r="C3315" t="inlineStr">
        <is>
          <t>Physiotherapy</t>
        </is>
      </c>
      <c r="D3315" t="n">
        <v>3259.76</v>
      </c>
    </row>
    <row r="3316">
      <c r="A3316" t="n">
        <v>3315</v>
      </c>
      <c r="B3316" t="n">
        <v>1668</v>
      </c>
      <c r="C3316" t="inlineStr">
        <is>
          <t>Surgery</t>
        </is>
      </c>
      <c r="D3316" t="n">
        <v>6233.79</v>
      </c>
    </row>
    <row r="3317">
      <c r="A3317" t="n">
        <v>3316</v>
      </c>
      <c r="B3317" t="n">
        <v>1668</v>
      </c>
      <c r="C3317" t="inlineStr">
        <is>
          <t>Laboratory test</t>
        </is>
      </c>
      <c r="D3317" t="n">
        <v>4468.02</v>
      </c>
    </row>
    <row r="3318">
      <c r="A3318" t="n">
        <v>3317</v>
      </c>
      <c r="B3318" t="n">
        <v>1668</v>
      </c>
      <c r="C3318" t="inlineStr">
        <is>
          <t>Diagnostic imaging</t>
        </is>
      </c>
      <c r="D3318" t="n">
        <v>4143.31</v>
      </c>
    </row>
    <row r="3319">
      <c r="A3319" t="n">
        <v>3318</v>
      </c>
      <c r="B3319" t="n">
        <v>1669</v>
      </c>
      <c r="C3319" t="inlineStr">
        <is>
          <t>Diagnostic imaging</t>
        </is>
      </c>
      <c r="D3319" t="n">
        <v>2504.48</v>
      </c>
    </row>
    <row r="3320">
      <c r="A3320" t="n">
        <v>3319</v>
      </c>
      <c r="B3320" t="n">
        <v>1670</v>
      </c>
      <c r="C3320" t="inlineStr">
        <is>
          <t>Surgery</t>
        </is>
      </c>
      <c r="D3320" t="n">
        <v>5052.4</v>
      </c>
    </row>
    <row r="3321">
      <c r="A3321" t="n">
        <v>3320</v>
      </c>
      <c r="B3321" t="n">
        <v>1670</v>
      </c>
      <c r="C3321" t="inlineStr">
        <is>
          <t>Surgery</t>
        </is>
      </c>
      <c r="D3321" t="n">
        <v>24952.83</v>
      </c>
    </row>
    <row r="3322">
      <c r="A3322" t="n">
        <v>3321</v>
      </c>
      <c r="B3322" t="n">
        <v>1671</v>
      </c>
      <c r="C3322" t="inlineStr">
        <is>
          <t>Laboratory test</t>
        </is>
      </c>
      <c r="D3322" t="n">
        <v>5125.58</v>
      </c>
    </row>
    <row r="3323">
      <c r="A3323" t="n">
        <v>3322</v>
      </c>
      <c r="B3323" t="n">
        <v>1671</v>
      </c>
      <c r="C3323" t="inlineStr">
        <is>
          <t>Laboratory test</t>
        </is>
      </c>
      <c r="D3323" t="n">
        <v>4044.3</v>
      </c>
    </row>
    <row r="3324">
      <c r="A3324" t="n">
        <v>3323</v>
      </c>
      <c r="B3324" t="n">
        <v>1672</v>
      </c>
      <c r="C3324" t="inlineStr">
        <is>
          <t>Surgery</t>
        </is>
      </c>
      <c r="D3324" t="n">
        <v>22095.12</v>
      </c>
    </row>
    <row r="3325">
      <c r="A3325" t="n">
        <v>3324</v>
      </c>
      <c r="B3325" t="n">
        <v>1672</v>
      </c>
      <c r="C3325" t="inlineStr">
        <is>
          <t>Consultation</t>
        </is>
      </c>
      <c r="D3325" t="n">
        <v>6260.62</v>
      </c>
    </row>
    <row r="3326">
      <c r="A3326" t="n">
        <v>3325</v>
      </c>
      <c r="B3326" t="n">
        <v>1672</v>
      </c>
      <c r="C3326" t="inlineStr">
        <is>
          <t>Diagnostic imaging</t>
        </is>
      </c>
      <c r="D3326" t="n">
        <v>3173.86</v>
      </c>
    </row>
    <row r="3327">
      <c r="A3327" t="n">
        <v>3326</v>
      </c>
      <c r="B3327" t="n">
        <v>1673</v>
      </c>
      <c r="C3327" t="inlineStr">
        <is>
          <t>Consultation</t>
        </is>
      </c>
      <c r="D3327" t="n">
        <v>2106.6</v>
      </c>
    </row>
    <row r="3328">
      <c r="A3328" t="n">
        <v>3327</v>
      </c>
      <c r="B3328" t="n">
        <v>1673</v>
      </c>
      <c r="C3328" t="inlineStr">
        <is>
          <t>Surgery</t>
        </is>
      </c>
      <c r="D3328" t="n">
        <v>9982.82</v>
      </c>
    </row>
    <row r="3329">
      <c r="A3329" t="n">
        <v>3328</v>
      </c>
      <c r="B3329" t="n">
        <v>1674</v>
      </c>
      <c r="C3329" t="inlineStr">
        <is>
          <t>Physiotherapy</t>
        </is>
      </c>
      <c r="D3329" t="n">
        <v>445.35</v>
      </c>
    </row>
    <row r="3330">
      <c r="A3330" t="n">
        <v>3329</v>
      </c>
      <c r="B3330" t="n">
        <v>1674</v>
      </c>
      <c r="C3330" t="inlineStr">
        <is>
          <t>Laboratory test</t>
        </is>
      </c>
      <c r="D3330" t="n">
        <v>4839.32</v>
      </c>
    </row>
    <row r="3331">
      <c r="A3331" t="n">
        <v>3330</v>
      </c>
      <c r="B3331" t="n">
        <v>1674</v>
      </c>
      <c r="C3331" t="inlineStr">
        <is>
          <t>Surgery</t>
        </is>
      </c>
      <c r="D3331" t="n">
        <v>10589.67</v>
      </c>
    </row>
    <row r="3332">
      <c r="A3332" t="n">
        <v>3331</v>
      </c>
      <c r="B3332" t="n">
        <v>1675</v>
      </c>
      <c r="C3332" t="inlineStr">
        <is>
          <t>Physiotherapy</t>
        </is>
      </c>
      <c r="D3332" t="n">
        <v>2833.93</v>
      </c>
    </row>
    <row r="3333">
      <c r="A3333" t="n">
        <v>3332</v>
      </c>
      <c r="B3333" t="n">
        <v>1675</v>
      </c>
      <c r="C3333" t="inlineStr">
        <is>
          <t>Diagnostic imaging</t>
        </is>
      </c>
      <c r="D3333" t="n">
        <v>2321.42</v>
      </c>
    </row>
    <row r="3334">
      <c r="A3334" t="n">
        <v>3333</v>
      </c>
      <c r="B3334" t="n">
        <v>1675</v>
      </c>
      <c r="C3334" t="inlineStr">
        <is>
          <t>Diagnostic imaging</t>
        </is>
      </c>
      <c r="D3334" t="n">
        <v>5952.55</v>
      </c>
    </row>
    <row r="3335">
      <c r="A3335" t="n">
        <v>3334</v>
      </c>
      <c r="B3335" t="n">
        <v>1676</v>
      </c>
      <c r="C3335" t="inlineStr">
        <is>
          <t>Laboratory test</t>
        </is>
      </c>
      <c r="D3335" t="n">
        <v>3111.74</v>
      </c>
    </row>
    <row r="3336">
      <c r="A3336" t="n">
        <v>3335</v>
      </c>
      <c r="B3336" t="n">
        <v>1677</v>
      </c>
      <c r="C3336" t="inlineStr">
        <is>
          <t>Consultation</t>
        </is>
      </c>
      <c r="D3336" t="n">
        <v>649.52</v>
      </c>
    </row>
    <row r="3337">
      <c r="A3337" t="n">
        <v>3336</v>
      </c>
      <c r="B3337" t="n">
        <v>1677</v>
      </c>
      <c r="C3337" t="inlineStr">
        <is>
          <t>Physiotherapy</t>
        </is>
      </c>
      <c r="D3337" t="n">
        <v>5010.18</v>
      </c>
    </row>
    <row r="3338">
      <c r="A3338" t="n">
        <v>3337</v>
      </c>
      <c r="B3338" t="n">
        <v>1678</v>
      </c>
      <c r="C3338" t="inlineStr">
        <is>
          <t>Surgery</t>
        </is>
      </c>
      <c r="D3338" t="n">
        <v>22104.66</v>
      </c>
    </row>
    <row r="3339">
      <c r="A3339" t="n">
        <v>3338</v>
      </c>
      <c r="B3339" t="n">
        <v>1678</v>
      </c>
      <c r="C3339" t="inlineStr">
        <is>
          <t>Laboratory test</t>
        </is>
      </c>
      <c r="D3339" t="n">
        <v>2701.39</v>
      </c>
    </row>
    <row r="3340">
      <c r="A3340" t="n">
        <v>3339</v>
      </c>
      <c r="B3340" t="n">
        <v>1678</v>
      </c>
      <c r="C3340" t="inlineStr">
        <is>
          <t>Consultation</t>
        </is>
      </c>
      <c r="D3340" t="n">
        <v>2130.94</v>
      </c>
    </row>
    <row r="3341">
      <c r="A3341" t="n">
        <v>3340</v>
      </c>
      <c r="B3341" t="n">
        <v>1679</v>
      </c>
      <c r="C3341" t="inlineStr">
        <is>
          <t>Surgery</t>
        </is>
      </c>
      <c r="D3341" t="n">
        <v>20592.9</v>
      </c>
    </row>
    <row r="3342">
      <c r="A3342" t="n">
        <v>3341</v>
      </c>
      <c r="B3342" t="n">
        <v>1679</v>
      </c>
      <c r="C3342" t="inlineStr">
        <is>
          <t>Surgery</t>
        </is>
      </c>
      <c r="D3342" t="n">
        <v>11347.09</v>
      </c>
    </row>
    <row r="3343">
      <c r="A3343" t="n">
        <v>3342</v>
      </c>
      <c r="B3343" t="n">
        <v>1679</v>
      </c>
      <c r="C3343" t="inlineStr">
        <is>
          <t>Physiotherapy</t>
        </is>
      </c>
      <c r="D3343" t="n">
        <v>5601.47</v>
      </c>
    </row>
    <row r="3344">
      <c r="A3344" t="n">
        <v>3343</v>
      </c>
      <c r="B3344" t="n">
        <v>1680</v>
      </c>
      <c r="C3344" t="inlineStr">
        <is>
          <t>Medication</t>
        </is>
      </c>
      <c r="D3344" t="n">
        <v>2530.79</v>
      </c>
    </row>
    <row r="3345">
      <c r="A3345" t="n">
        <v>3344</v>
      </c>
      <c r="B3345" t="n">
        <v>1680</v>
      </c>
      <c r="C3345" t="inlineStr">
        <is>
          <t>Medication</t>
        </is>
      </c>
      <c r="D3345" t="n">
        <v>4226.09</v>
      </c>
    </row>
    <row r="3346">
      <c r="A3346" t="n">
        <v>3345</v>
      </c>
      <c r="B3346" t="n">
        <v>1680</v>
      </c>
      <c r="C3346" t="inlineStr">
        <is>
          <t>Consultation</t>
        </is>
      </c>
      <c r="D3346" t="n">
        <v>1904.04</v>
      </c>
    </row>
    <row r="3347">
      <c r="A3347" t="n">
        <v>3346</v>
      </c>
      <c r="B3347" t="n">
        <v>1681</v>
      </c>
      <c r="C3347" t="inlineStr">
        <is>
          <t>Laboratory test</t>
        </is>
      </c>
      <c r="D3347" t="n">
        <v>1916.82</v>
      </c>
    </row>
    <row r="3348">
      <c r="A3348" t="n">
        <v>3347</v>
      </c>
      <c r="B3348" t="n">
        <v>1682</v>
      </c>
      <c r="C3348" t="inlineStr">
        <is>
          <t>Surgery</t>
        </is>
      </c>
      <c r="D3348" t="n">
        <v>10686.68</v>
      </c>
    </row>
    <row r="3349">
      <c r="A3349" t="n">
        <v>3348</v>
      </c>
      <c r="B3349" t="n">
        <v>1682</v>
      </c>
      <c r="C3349" t="inlineStr">
        <is>
          <t>Laboratory test</t>
        </is>
      </c>
      <c r="D3349" t="n">
        <v>3226.91</v>
      </c>
    </row>
    <row r="3350">
      <c r="A3350" t="n">
        <v>3349</v>
      </c>
      <c r="B3350" t="n">
        <v>1682</v>
      </c>
      <c r="C3350" t="inlineStr">
        <is>
          <t>Surgery</t>
        </is>
      </c>
      <c r="D3350" t="n">
        <v>24326.31</v>
      </c>
    </row>
    <row r="3351">
      <c r="A3351" t="n">
        <v>3350</v>
      </c>
      <c r="B3351" t="n">
        <v>1683</v>
      </c>
      <c r="C3351" t="inlineStr">
        <is>
          <t>Diagnostic imaging</t>
        </is>
      </c>
      <c r="D3351" t="n">
        <v>166.91</v>
      </c>
    </row>
    <row r="3352">
      <c r="A3352" t="n">
        <v>3351</v>
      </c>
      <c r="B3352" t="n">
        <v>1683</v>
      </c>
      <c r="C3352" t="inlineStr">
        <is>
          <t>Laboratory test</t>
        </is>
      </c>
      <c r="D3352" t="n">
        <v>3996.24</v>
      </c>
    </row>
    <row r="3353">
      <c r="A3353" t="n">
        <v>3352</v>
      </c>
      <c r="B3353" t="n">
        <v>1684</v>
      </c>
      <c r="C3353" t="inlineStr">
        <is>
          <t>Physiotherapy</t>
        </is>
      </c>
      <c r="D3353" t="n">
        <v>4480.44</v>
      </c>
    </row>
    <row r="3354">
      <c r="A3354" t="n">
        <v>3353</v>
      </c>
      <c r="B3354" t="n">
        <v>1684</v>
      </c>
      <c r="C3354" t="inlineStr">
        <is>
          <t>Surgery</t>
        </is>
      </c>
      <c r="D3354" t="n">
        <v>11727.95</v>
      </c>
    </row>
    <row r="3355">
      <c r="A3355" t="n">
        <v>3354</v>
      </c>
      <c r="B3355" t="n">
        <v>1684</v>
      </c>
      <c r="C3355" t="inlineStr">
        <is>
          <t>Surgery</t>
        </is>
      </c>
      <c r="D3355" t="n">
        <v>13544.08</v>
      </c>
    </row>
    <row r="3356">
      <c r="A3356" t="n">
        <v>3355</v>
      </c>
      <c r="B3356" t="n">
        <v>1685</v>
      </c>
      <c r="C3356" t="inlineStr">
        <is>
          <t>Laboratory test</t>
        </is>
      </c>
      <c r="D3356" t="n">
        <v>5869.46</v>
      </c>
    </row>
    <row r="3357">
      <c r="A3357" t="n">
        <v>3356</v>
      </c>
      <c r="B3357" t="n">
        <v>1686</v>
      </c>
      <c r="C3357" t="inlineStr">
        <is>
          <t>Consultation</t>
        </is>
      </c>
      <c r="D3357" t="n">
        <v>3254.89</v>
      </c>
    </row>
    <row r="3358">
      <c r="A3358" t="n">
        <v>3357</v>
      </c>
      <c r="B3358" t="n">
        <v>1686</v>
      </c>
      <c r="C3358" t="inlineStr">
        <is>
          <t>Medication</t>
        </is>
      </c>
      <c r="D3358" t="n">
        <v>2231.96</v>
      </c>
    </row>
    <row r="3359">
      <c r="A3359" t="n">
        <v>3358</v>
      </c>
      <c r="B3359" t="n">
        <v>1686</v>
      </c>
      <c r="C3359" t="inlineStr">
        <is>
          <t>Medication</t>
        </is>
      </c>
      <c r="D3359" t="n">
        <v>5272.74</v>
      </c>
    </row>
    <row r="3360">
      <c r="A3360" t="n">
        <v>3359</v>
      </c>
      <c r="B3360" t="n">
        <v>1687</v>
      </c>
      <c r="C3360" t="inlineStr">
        <is>
          <t>Laboratory test</t>
        </is>
      </c>
      <c r="D3360" t="n">
        <v>5278.58</v>
      </c>
    </row>
    <row r="3361">
      <c r="A3361" t="n">
        <v>3360</v>
      </c>
      <c r="B3361" t="n">
        <v>1687</v>
      </c>
      <c r="C3361" t="inlineStr">
        <is>
          <t>Consultation</t>
        </is>
      </c>
      <c r="D3361" t="n">
        <v>2542.62</v>
      </c>
    </row>
    <row r="3362">
      <c r="A3362" t="n">
        <v>3361</v>
      </c>
      <c r="B3362" t="n">
        <v>1688</v>
      </c>
      <c r="C3362" t="inlineStr">
        <is>
          <t>Physiotherapy</t>
        </is>
      </c>
      <c r="D3362" t="n">
        <v>5010.48</v>
      </c>
    </row>
    <row r="3363">
      <c r="A3363" t="n">
        <v>3362</v>
      </c>
      <c r="B3363" t="n">
        <v>1688</v>
      </c>
      <c r="C3363" t="inlineStr">
        <is>
          <t>Physiotherapy</t>
        </is>
      </c>
      <c r="D3363" t="n">
        <v>502.34</v>
      </c>
    </row>
    <row r="3364">
      <c r="A3364" t="n">
        <v>3363</v>
      </c>
      <c r="B3364" t="n">
        <v>1688</v>
      </c>
      <c r="C3364" t="inlineStr">
        <is>
          <t>Diagnostic imaging</t>
        </is>
      </c>
      <c r="D3364" t="n">
        <v>6249.29</v>
      </c>
    </row>
    <row r="3365">
      <c r="A3365" t="n">
        <v>3364</v>
      </c>
      <c r="B3365" t="n">
        <v>1689</v>
      </c>
      <c r="C3365" t="inlineStr">
        <is>
          <t>Physiotherapy</t>
        </is>
      </c>
      <c r="D3365" t="n">
        <v>4012.49</v>
      </c>
    </row>
    <row r="3366">
      <c r="A3366" t="n">
        <v>3365</v>
      </c>
      <c r="B3366" t="n">
        <v>1690</v>
      </c>
      <c r="C3366" t="inlineStr">
        <is>
          <t>Diagnostic imaging</t>
        </is>
      </c>
      <c r="D3366" t="n">
        <v>2024.47</v>
      </c>
    </row>
    <row r="3367">
      <c r="A3367" t="n">
        <v>3366</v>
      </c>
      <c r="B3367" t="n">
        <v>1690</v>
      </c>
      <c r="C3367" t="inlineStr">
        <is>
          <t>Consultation</t>
        </is>
      </c>
      <c r="D3367" t="n">
        <v>2027.84</v>
      </c>
    </row>
    <row r="3368">
      <c r="A3368" t="n">
        <v>3367</v>
      </c>
      <c r="B3368" t="n">
        <v>1691</v>
      </c>
      <c r="C3368" t="inlineStr">
        <is>
          <t>Diagnostic imaging</t>
        </is>
      </c>
      <c r="D3368" t="n">
        <v>397.6</v>
      </c>
    </row>
    <row r="3369">
      <c r="A3369" t="n">
        <v>3368</v>
      </c>
      <c r="B3369" t="n">
        <v>1691</v>
      </c>
      <c r="C3369" t="inlineStr">
        <is>
          <t>Consultation</t>
        </is>
      </c>
      <c r="D3369" t="n">
        <v>5283.77</v>
      </c>
    </row>
    <row r="3370">
      <c r="A3370" t="n">
        <v>3369</v>
      </c>
      <c r="B3370" t="n">
        <v>1692</v>
      </c>
      <c r="C3370" t="inlineStr">
        <is>
          <t>Medication</t>
        </is>
      </c>
      <c r="D3370" t="n">
        <v>3636.34</v>
      </c>
    </row>
    <row r="3371">
      <c r="A3371" t="n">
        <v>3370</v>
      </c>
      <c r="B3371" t="n">
        <v>1692</v>
      </c>
      <c r="C3371" t="inlineStr">
        <is>
          <t>Physiotherapy</t>
        </is>
      </c>
      <c r="D3371" t="n">
        <v>5027.14</v>
      </c>
    </row>
    <row r="3372">
      <c r="A3372" t="n">
        <v>3371</v>
      </c>
      <c r="B3372" t="n">
        <v>1693</v>
      </c>
      <c r="C3372" t="inlineStr">
        <is>
          <t>Medication</t>
        </is>
      </c>
      <c r="D3372" t="n">
        <v>774.08</v>
      </c>
    </row>
    <row r="3373">
      <c r="A3373" t="n">
        <v>3372</v>
      </c>
      <c r="B3373" t="n">
        <v>1693</v>
      </c>
      <c r="C3373" t="inlineStr">
        <is>
          <t>Surgery</t>
        </is>
      </c>
      <c r="D3373" t="n">
        <v>26300.58</v>
      </c>
    </row>
    <row r="3374">
      <c r="A3374" t="n">
        <v>3373</v>
      </c>
      <c r="B3374" t="n">
        <v>1693</v>
      </c>
      <c r="C3374" t="inlineStr">
        <is>
          <t>Medication</t>
        </is>
      </c>
      <c r="D3374" t="n">
        <v>1844.82</v>
      </c>
    </row>
    <row r="3375">
      <c r="A3375" t="n">
        <v>3374</v>
      </c>
      <c r="B3375" t="n">
        <v>1694</v>
      </c>
      <c r="C3375" t="inlineStr">
        <is>
          <t>Surgery</t>
        </is>
      </c>
      <c r="D3375" t="n">
        <v>19398.1</v>
      </c>
    </row>
    <row r="3376">
      <c r="A3376" t="n">
        <v>3375</v>
      </c>
      <c r="B3376" t="n">
        <v>1694</v>
      </c>
      <c r="C3376" t="inlineStr">
        <is>
          <t>Consultation</t>
        </is>
      </c>
      <c r="D3376" t="n">
        <v>259.66</v>
      </c>
    </row>
    <row r="3377">
      <c r="A3377" t="n">
        <v>3376</v>
      </c>
      <c r="B3377" t="n">
        <v>1694</v>
      </c>
      <c r="C3377" t="inlineStr">
        <is>
          <t>Physiotherapy</t>
        </is>
      </c>
      <c r="D3377" t="n">
        <v>4764.61</v>
      </c>
    </row>
    <row r="3378">
      <c r="A3378" t="n">
        <v>3377</v>
      </c>
      <c r="B3378" t="n">
        <v>1695</v>
      </c>
      <c r="C3378" t="inlineStr">
        <is>
          <t>Physiotherapy</t>
        </is>
      </c>
      <c r="D3378" t="n">
        <v>681.61</v>
      </c>
    </row>
    <row r="3379">
      <c r="A3379" t="n">
        <v>3378</v>
      </c>
      <c r="B3379" t="n">
        <v>1696</v>
      </c>
      <c r="C3379" t="inlineStr">
        <is>
          <t>Medication</t>
        </is>
      </c>
      <c r="D3379" t="n">
        <v>1379.06</v>
      </c>
    </row>
    <row r="3380">
      <c r="A3380" t="n">
        <v>3379</v>
      </c>
      <c r="B3380" t="n">
        <v>1697</v>
      </c>
      <c r="C3380" t="inlineStr">
        <is>
          <t>Diagnostic imaging</t>
        </is>
      </c>
      <c r="D3380" t="n">
        <v>4976.4</v>
      </c>
    </row>
    <row r="3381">
      <c r="A3381" t="n">
        <v>3380</v>
      </c>
      <c r="B3381" t="n">
        <v>1697</v>
      </c>
      <c r="C3381" t="inlineStr">
        <is>
          <t>Medication</t>
        </is>
      </c>
      <c r="D3381" t="n">
        <v>4133.34</v>
      </c>
    </row>
    <row r="3382">
      <c r="A3382" t="n">
        <v>3381</v>
      </c>
      <c r="B3382" t="n">
        <v>1698</v>
      </c>
      <c r="C3382" t="inlineStr">
        <is>
          <t>Surgery</t>
        </is>
      </c>
      <c r="D3382" t="n">
        <v>20646.7</v>
      </c>
    </row>
    <row r="3383">
      <c r="A3383" t="n">
        <v>3382</v>
      </c>
      <c r="B3383" t="n">
        <v>1698</v>
      </c>
      <c r="C3383" t="inlineStr">
        <is>
          <t>Laboratory test</t>
        </is>
      </c>
      <c r="D3383" t="n">
        <v>5262.14</v>
      </c>
    </row>
    <row r="3384">
      <c r="A3384" t="n">
        <v>3383</v>
      </c>
      <c r="B3384" t="n">
        <v>1698</v>
      </c>
      <c r="C3384" t="inlineStr">
        <is>
          <t>Medication</t>
        </is>
      </c>
      <c r="D3384" t="n">
        <v>3090.56</v>
      </c>
    </row>
    <row r="3385">
      <c r="A3385" t="n">
        <v>3384</v>
      </c>
      <c r="B3385" t="n">
        <v>1699</v>
      </c>
      <c r="C3385" t="inlineStr">
        <is>
          <t>Diagnostic imaging</t>
        </is>
      </c>
      <c r="D3385" t="n">
        <v>5950.9</v>
      </c>
    </row>
    <row r="3386">
      <c r="A3386" t="n">
        <v>3385</v>
      </c>
      <c r="B3386" t="n">
        <v>1699</v>
      </c>
      <c r="C3386" t="inlineStr">
        <is>
          <t>Medication</t>
        </is>
      </c>
      <c r="D3386" t="n">
        <v>2686.4</v>
      </c>
    </row>
    <row r="3387">
      <c r="A3387" t="n">
        <v>3386</v>
      </c>
      <c r="B3387" t="n">
        <v>1699</v>
      </c>
      <c r="C3387" t="inlineStr">
        <is>
          <t>Surgery</t>
        </is>
      </c>
      <c r="D3387" t="n">
        <v>1468.72</v>
      </c>
    </row>
    <row r="3388">
      <c r="A3388" t="n">
        <v>3387</v>
      </c>
      <c r="B3388" t="n">
        <v>1700</v>
      </c>
      <c r="C3388" t="inlineStr">
        <is>
          <t>Surgery</t>
        </is>
      </c>
      <c r="D3388" t="n">
        <v>19469.37</v>
      </c>
    </row>
    <row r="3389">
      <c r="A3389" t="n">
        <v>3388</v>
      </c>
      <c r="B3389" t="n">
        <v>1700</v>
      </c>
      <c r="C3389" t="inlineStr">
        <is>
          <t>Medication</t>
        </is>
      </c>
      <c r="D3389" t="n">
        <v>6284.35</v>
      </c>
    </row>
    <row r="3390">
      <c r="A3390" t="n">
        <v>3389</v>
      </c>
      <c r="B3390" t="n">
        <v>1701</v>
      </c>
      <c r="C3390" t="inlineStr">
        <is>
          <t>Consultation</t>
        </is>
      </c>
      <c r="D3390" t="n">
        <v>745.4299999999999</v>
      </c>
    </row>
    <row r="3391">
      <c r="A3391" t="n">
        <v>3390</v>
      </c>
      <c r="B3391" t="n">
        <v>1702</v>
      </c>
      <c r="C3391" t="inlineStr">
        <is>
          <t>Surgery</t>
        </is>
      </c>
      <c r="D3391" t="n">
        <v>9895.75</v>
      </c>
    </row>
    <row r="3392">
      <c r="A3392" t="n">
        <v>3391</v>
      </c>
      <c r="B3392" t="n">
        <v>1702</v>
      </c>
      <c r="C3392" t="inlineStr">
        <is>
          <t>Physiotherapy</t>
        </is>
      </c>
      <c r="D3392" t="n">
        <v>6389.1</v>
      </c>
    </row>
    <row r="3393">
      <c r="A3393" t="n">
        <v>3392</v>
      </c>
      <c r="B3393" t="n">
        <v>1702</v>
      </c>
      <c r="C3393" t="inlineStr">
        <is>
          <t>Medication</t>
        </is>
      </c>
      <c r="D3393" t="n">
        <v>4108.85</v>
      </c>
    </row>
    <row r="3394">
      <c r="A3394" t="n">
        <v>3393</v>
      </c>
      <c r="B3394" t="n">
        <v>1703</v>
      </c>
      <c r="C3394" t="inlineStr">
        <is>
          <t>Physiotherapy</t>
        </is>
      </c>
      <c r="D3394" t="n">
        <v>5662.66</v>
      </c>
    </row>
    <row r="3395">
      <c r="A3395" t="n">
        <v>3394</v>
      </c>
      <c r="B3395" t="n">
        <v>1704</v>
      </c>
      <c r="C3395" t="inlineStr">
        <is>
          <t>Medication</t>
        </is>
      </c>
      <c r="D3395" t="n">
        <v>247.94</v>
      </c>
    </row>
    <row r="3396">
      <c r="A3396" t="n">
        <v>3395</v>
      </c>
      <c r="B3396" t="n">
        <v>1704</v>
      </c>
      <c r="C3396" t="inlineStr">
        <is>
          <t>Medication</t>
        </is>
      </c>
      <c r="D3396" t="n">
        <v>255.89</v>
      </c>
    </row>
    <row r="3397">
      <c r="A3397" t="n">
        <v>3396</v>
      </c>
      <c r="B3397" t="n">
        <v>1704</v>
      </c>
      <c r="C3397" t="inlineStr">
        <is>
          <t>Laboratory test</t>
        </is>
      </c>
      <c r="D3397" t="n">
        <v>919.96</v>
      </c>
    </row>
    <row r="3398">
      <c r="A3398" t="n">
        <v>3397</v>
      </c>
      <c r="B3398" t="n">
        <v>1705</v>
      </c>
      <c r="C3398" t="inlineStr">
        <is>
          <t>Medication</t>
        </is>
      </c>
      <c r="D3398" t="n">
        <v>4666.74</v>
      </c>
    </row>
    <row r="3399">
      <c r="A3399" t="n">
        <v>3398</v>
      </c>
      <c r="B3399" t="n">
        <v>1706</v>
      </c>
      <c r="C3399" t="inlineStr">
        <is>
          <t>Physiotherapy</t>
        </is>
      </c>
      <c r="D3399" t="n">
        <v>2746.13</v>
      </c>
    </row>
    <row r="3400">
      <c r="A3400" t="n">
        <v>3399</v>
      </c>
      <c r="B3400" t="n">
        <v>1707</v>
      </c>
      <c r="C3400" t="inlineStr">
        <is>
          <t>Medication</t>
        </is>
      </c>
      <c r="D3400" t="n">
        <v>2715.48</v>
      </c>
    </row>
    <row r="3401">
      <c r="A3401" t="n">
        <v>3400</v>
      </c>
      <c r="B3401" t="n">
        <v>1707</v>
      </c>
      <c r="C3401" t="inlineStr">
        <is>
          <t>Physiotherapy</t>
        </is>
      </c>
      <c r="D3401" t="n">
        <v>3507.38</v>
      </c>
    </row>
    <row r="3402">
      <c r="A3402" t="n">
        <v>3401</v>
      </c>
      <c r="B3402" t="n">
        <v>1707</v>
      </c>
      <c r="C3402" t="inlineStr">
        <is>
          <t>Surgery</t>
        </is>
      </c>
      <c r="D3402" t="n">
        <v>23413.29</v>
      </c>
    </row>
    <row r="3403">
      <c r="A3403" t="n">
        <v>3402</v>
      </c>
      <c r="B3403" t="n">
        <v>1708</v>
      </c>
      <c r="C3403" t="inlineStr">
        <is>
          <t>Medication</t>
        </is>
      </c>
      <c r="D3403" t="n">
        <v>5904.58</v>
      </c>
    </row>
    <row r="3404">
      <c r="A3404" t="n">
        <v>3403</v>
      </c>
      <c r="B3404" t="n">
        <v>1709</v>
      </c>
      <c r="C3404" t="inlineStr">
        <is>
          <t>Medication</t>
        </is>
      </c>
      <c r="D3404" t="n">
        <v>4769.58</v>
      </c>
    </row>
    <row r="3405">
      <c r="A3405" t="n">
        <v>3404</v>
      </c>
      <c r="B3405" t="n">
        <v>1709</v>
      </c>
      <c r="C3405" t="inlineStr">
        <is>
          <t>Physiotherapy</t>
        </is>
      </c>
      <c r="D3405" t="n">
        <v>6132.47</v>
      </c>
    </row>
    <row r="3406">
      <c r="A3406" t="n">
        <v>3405</v>
      </c>
      <c r="B3406" t="n">
        <v>1710</v>
      </c>
      <c r="C3406" t="inlineStr">
        <is>
          <t>Laboratory test</t>
        </is>
      </c>
      <c r="D3406" t="n">
        <v>4811.32</v>
      </c>
    </row>
    <row r="3407">
      <c r="A3407" t="n">
        <v>3406</v>
      </c>
      <c r="B3407" t="n">
        <v>1710</v>
      </c>
      <c r="C3407" t="inlineStr">
        <is>
          <t>Medication</t>
        </is>
      </c>
      <c r="D3407" t="n">
        <v>2216.63</v>
      </c>
    </row>
    <row r="3408">
      <c r="A3408" t="n">
        <v>3407</v>
      </c>
      <c r="B3408" t="n">
        <v>1711</v>
      </c>
      <c r="C3408" t="inlineStr">
        <is>
          <t>Physiotherapy</t>
        </is>
      </c>
      <c r="D3408" t="n">
        <v>2243.93</v>
      </c>
    </row>
    <row r="3409">
      <c r="A3409" t="n">
        <v>3408</v>
      </c>
      <c r="B3409" t="n">
        <v>1711</v>
      </c>
      <c r="C3409" t="inlineStr">
        <is>
          <t>Physiotherapy</t>
        </is>
      </c>
      <c r="D3409" t="n">
        <v>1157.37</v>
      </c>
    </row>
    <row r="3410">
      <c r="A3410" t="n">
        <v>3409</v>
      </c>
      <c r="B3410" t="n">
        <v>1711</v>
      </c>
      <c r="C3410" t="inlineStr">
        <is>
          <t>Medication</t>
        </is>
      </c>
      <c r="D3410" t="n">
        <v>4595.13</v>
      </c>
    </row>
    <row r="3411">
      <c r="A3411" t="n">
        <v>3410</v>
      </c>
      <c r="B3411" t="n">
        <v>1712</v>
      </c>
      <c r="C3411" t="inlineStr">
        <is>
          <t>Diagnostic imaging</t>
        </is>
      </c>
      <c r="D3411" t="n">
        <v>2871.24</v>
      </c>
    </row>
    <row r="3412">
      <c r="A3412" t="n">
        <v>3411</v>
      </c>
      <c r="B3412" t="n">
        <v>1712</v>
      </c>
      <c r="C3412" t="inlineStr">
        <is>
          <t>Laboratory test</t>
        </is>
      </c>
      <c r="D3412" t="n">
        <v>4979.89</v>
      </c>
    </row>
    <row r="3413">
      <c r="A3413" t="n">
        <v>3412</v>
      </c>
      <c r="B3413" t="n">
        <v>1712</v>
      </c>
      <c r="C3413" t="inlineStr">
        <is>
          <t>Physiotherapy</t>
        </is>
      </c>
      <c r="D3413" t="n">
        <v>4289.65</v>
      </c>
    </row>
    <row r="3414">
      <c r="A3414" t="n">
        <v>3413</v>
      </c>
      <c r="B3414" t="n">
        <v>1713</v>
      </c>
      <c r="C3414" t="inlineStr">
        <is>
          <t>Laboratory test</t>
        </is>
      </c>
      <c r="D3414" t="n">
        <v>5094.43</v>
      </c>
    </row>
    <row r="3415">
      <c r="A3415" t="n">
        <v>3414</v>
      </c>
      <c r="B3415" t="n">
        <v>1714</v>
      </c>
      <c r="C3415" t="inlineStr">
        <is>
          <t>Diagnostic imaging</t>
        </is>
      </c>
      <c r="D3415" t="n">
        <v>2378.61</v>
      </c>
    </row>
    <row r="3416">
      <c r="A3416" t="n">
        <v>3415</v>
      </c>
      <c r="B3416" t="n">
        <v>1714</v>
      </c>
      <c r="C3416" t="inlineStr">
        <is>
          <t>Medication</t>
        </is>
      </c>
      <c r="D3416" t="n">
        <v>5345.42</v>
      </c>
    </row>
    <row r="3417">
      <c r="A3417" t="n">
        <v>3416</v>
      </c>
      <c r="B3417" t="n">
        <v>1714</v>
      </c>
      <c r="C3417" t="inlineStr">
        <is>
          <t>Consultation</t>
        </is>
      </c>
      <c r="D3417" t="n">
        <v>5452.7</v>
      </c>
    </row>
    <row r="3418">
      <c r="A3418" t="n">
        <v>3417</v>
      </c>
      <c r="B3418" t="n">
        <v>1715</v>
      </c>
      <c r="C3418" t="inlineStr">
        <is>
          <t>Diagnostic imaging</t>
        </is>
      </c>
      <c r="D3418" t="n">
        <v>951.7</v>
      </c>
    </row>
    <row r="3419">
      <c r="A3419" t="n">
        <v>3418</v>
      </c>
      <c r="B3419" t="n">
        <v>1715</v>
      </c>
      <c r="C3419" t="inlineStr">
        <is>
          <t>Laboratory test</t>
        </is>
      </c>
      <c r="D3419" t="n">
        <v>4971.71</v>
      </c>
    </row>
    <row r="3420">
      <c r="A3420" t="n">
        <v>3419</v>
      </c>
      <c r="B3420" t="n">
        <v>1716</v>
      </c>
      <c r="C3420" t="inlineStr">
        <is>
          <t>Physiotherapy</t>
        </is>
      </c>
      <c r="D3420" t="n">
        <v>4557.9</v>
      </c>
    </row>
    <row r="3421">
      <c r="A3421" t="n">
        <v>3420</v>
      </c>
      <c r="B3421" t="n">
        <v>1716</v>
      </c>
      <c r="C3421" t="inlineStr">
        <is>
          <t>Consultation</t>
        </is>
      </c>
      <c r="D3421" t="n">
        <v>5258.35</v>
      </c>
    </row>
    <row r="3422">
      <c r="A3422" t="n">
        <v>3421</v>
      </c>
      <c r="B3422" t="n">
        <v>1717</v>
      </c>
      <c r="C3422" t="inlineStr">
        <is>
          <t>Surgery</t>
        </is>
      </c>
      <c r="D3422" t="n">
        <v>21000.09</v>
      </c>
    </row>
    <row r="3423">
      <c r="A3423" t="n">
        <v>3422</v>
      </c>
      <c r="B3423" t="n">
        <v>1718</v>
      </c>
      <c r="C3423" t="inlineStr">
        <is>
          <t>Consultation</t>
        </is>
      </c>
      <c r="D3423" t="n">
        <v>2341.07</v>
      </c>
    </row>
    <row r="3424">
      <c r="A3424" t="n">
        <v>3423</v>
      </c>
      <c r="B3424" t="n">
        <v>1718</v>
      </c>
      <c r="C3424" t="inlineStr">
        <is>
          <t>Medication</t>
        </is>
      </c>
      <c r="D3424" t="n">
        <v>1129.43</v>
      </c>
    </row>
    <row r="3425">
      <c r="A3425" t="n">
        <v>3424</v>
      </c>
      <c r="B3425" t="n">
        <v>1719</v>
      </c>
      <c r="C3425" t="inlineStr">
        <is>
          <t>Physiotherapy</t>
        </is>
      </c>
      <c r="D3425" t="n">
        <v>2263.01</v>
      </c>
    </row>
    <row r="3426">
      <c r="A3426" t="n">
        <v>3425</v>
      </c>
      <c r="B3426" t="n">
        <v>1720</v>
      </c>
      <c r="C3426" t="inlineStr">
        <is>
          <t>Surgery</t>
        </is>
      </c>
      <c r="D3426" t="n">
        <v>20754.08</v>
      </c>
    </row>
    <row r="3427">
      <c r="A3427" t="n">
        <v>3426</v>
      </c>
      <c r="B3427" t="n">
        <v>1720</v>
      </c>
      <c r="C3427" t="inlineStr">
        <is>
          <t>Physiotherapy</t>
        </is>
      </c>
      <c r="D3427" t="n">
        <v>1125.13</v>
      </c>
    </row>
    <row r="3428">
      <c r="A3428" t="n">
        <v>3427</v>
      </c>
      <c r="B3428" t="n">
        <v>1721</v>
      </c>
      <c r="C3428" t="inlineStr">
        <is>
          <t>Physiotherapy</t>
        </is>
      </c>
      <c r="D3428" t="n">
        <v>3306.76</v>
      </c>
    </row>
    <row r="3429">
      <c r="A3429" t="n">
        <v>3428</v>
      </c>
      <c r="B3429" t="n">
        <v>1722</v>
      </c>
      <c r="C3429" t="inlineStr">
        <is>
          <t>Surgery</t>
        </is>
      </c>
      <c r="D3429" t="n">
        <v>18047.4</v>
      </c>
    </row>
    <row r="3430">
      <c r="A3430" t="n">
        <v>3429</v>
      </c>
      <c r="B3430" t="n">
        <v>1722</v>
      </c>
      <c r="C3430" t="inlineStr">
        <is>
          <t>Laboratory test</t>
        </is>
      </c>
      <c r="D3430" t="n">
        <v>1982.43</v>
      </c>
    </row>
    <row r="3431">
      <c r="A3431" t="n">
        <v>3430</v>
      </c>
      <c r="B3431" t="n">
        <v>1723</v>
      </c>
      <c r="C3431" t="inlineStr">
        <is>
          <t>Medication</t>
        </is>
      </c>
      <c r="D3431" t="n">
        <v>560.6799999999999</v>
      </c>
    </row>
    <row r="3432">
      <c r="A3432" t="n">
        <v>3431</v>
      </c>
      <c r="B3432" t="n">
        <v>1723</v>
      </c>
      <c r="C3432" t="inlineStr">
        <is>
          <t>Surgery</t>
        </is>
      </c>
      <c r="D3432" t="n">
        <v>10646.38</v>
      </c>
    </row>
    <row r="3433">
      <c r="A3433" t="n">
        <v>3432</v>
      </c>
      <c r="B3433" t="n">
        <v>1723</v>
      </c>
      <c r="C3433" t="inlineStr">
        <is>
          <t>Consultation</t>
        </is>
      </c>
      <c r="D3433" t="n">
        <v>1122.67</v>
      </c>
    </row>
    <row r="3434">
      <c r="A3434" t="n">
        <v>3433</v>
      </c>
      <c r="B3434" t="n">
        <v>1724</v>
      </c>
      <c r="C3434" t="inlineStr">
        <is>
          <t>Medication</t>
        </is>
      </c>
      <c r="D3434" t="n">
        <v>1279.3</v>
      </c>
    </row>
    <row r="3435">
      <c r="A3435" t="n">
        <v>3434</v>
      </c>
      <c r="B3435" t="n">
        <v>1724</v>
      </c>
      <c r="C3435" t="inlineStr">
        <is>
          <t>Physiotherapy</t>
        </is>
      </c>
      <c r="D3435" t="n">
        <v>4975.71</v>
      </c>
    </row>
    <row r="3436">
      <c r="A3436" t="n">
        <v>3435</v>
      </c>
      <c r="B3436" t="n">
        <v>1724</v>
      </c>
      <c r="C3436" t="inlineStr">
        <is>
          <t>Medication</t>
        </is>
      </c>
      <c r="D3436" t="n">
        <v>5106.96</v>
      </c>
    </row>
    <row r="3437">
      <c r="A3437" t="n">
        <v>3436</v>
      </c>
      <c r="B3437" t="n">
        <v>1725</v>
      </c>
      <c r="C3437" t="inlineStr">
        <is>
          <t>Consultation</t>
        </is>
      </c>
      <c r="D3437" t="n">
        <v>2446.44</v>
      </c>
    </row>
    <row r="3438">
      <c r="A3438" t="n">
        <v>3437</v>
      </c>
      <c r="B3438" t="n">
        <v>1725</v>
      </c>
      <c r="C3438" t="inlineStr">
        <is>
          <t>Laboratory test</t>
        </is>
      </c>
      <c r="D3438" t="n">
        <v>4755.55</v>
      </c>
    </row>
    <row r="3439">
      <c r="A3439" t="n">
        <v>3438</v>
      </c>
      <c r="B3439" t="n">
        <v>1726</v>
      </c>
      <c r="C3439" t="inlineStr">
        <is>
          <t>Surgery</t>
        </is>
      </c>
      <c r="D3439" t="n">
        <v>22469.51</v>
      </c>
    </row>
    <row r="3440">
      <c r="A3440" t="n">
        <v>3439</v>
      </c>
      <c r="B3440" t="n">
        <v>1726</v>
      </c>
      <c r="C3440" t="inlineStr">
        <is>
          <t>Diagnostic imaging</t>
        </is>
      </c>
      <c r="D3440" t="n">
        <v>6187.26</v>
      </c>
    </row>
    <row r="3441">
      <c r="A3441" t="n">
        <v>3440</v>
      </c>
      <c r="B3441" t="n">
        <v>1727</v>
      </c>
      <c r="C3441" t="inlineStr">
        <is>
          <t>Laboratory test</t>
        </is>
      </c>
      <c r="D3441" t="n">
        <v>1486.73</v>
      </c>
    </row>
    <row r="3442">
      <c r="A3442" t="n">
        <v>3441</v>
      </c>
      <c r="B3442" t="n">
        <v>1728</v>
      </c>
      <c r="C3442" t="inlineStr">
        <is>
          <t>Diagnostic imaging</t>
        </is>
      </c>
      <c r="D3442" t="n">
        <v>5017.27</v>
      </c>
    </row>
    <row r="3443">
      <c r="A3443" t="n">
        <v>3442</v>
      </c>
      <c r="B3443" t="n">
        <v>1728</v>
      </c>
      <c r="C3443" t="inlineStr">
        <is>
          <t>Medication</t>
        </is>
      </c>
      <c r="D3443" t="n">
        <v>6251.98</v>
      </c>
    </row>
    <row r="3444">
      <c r="A3444" t="n">
        <v>3443</v>
      </c>
      <c r="B3444" t="n">
        <v>1729</v>
      </c>
      <c r="C3444" t="inlineStr">
        <is>
          <t>Laboratory test</t>
        </is>
      </c>
      <c r="D3444" t="n">
        <v>2698.2</v>
      </c>
    </row>
    <row r="3445">
      <c r="A3445" t="n">
        <v>3444</v>
      </c>
      <c r="B3445" t="n">
        <v>1729</v>
      </c>
      <c r="C3445" t="inlineStr">
        <is>
          <t>Consultation</t>
        </is>
      </c>
      <c r="D3445" t="n">
        <v>1567.64</v>
      </c>
    </row>
    <row r="3446">
      <c r="A3446" t="n">
        <v>3445</v>
      </c>
      <c r="B3446" t="n">
        <v>1729</v>
      </c>
      <c r="C3446" t="inlineStr">
        <is>
          <t>Laboratory test</t>
        </is>
      </c>
      <c r="D3446" t="n">
        <v>4265.8</v>
      </c>
    </row>
    <row r="3447">
      <c r="A3447" t="n">
        <v>3446</v>
      </c>
      <c r="B3447" t="n">
        <v>1730</v>
      </c>
      <c r="C3447" t="inlineStr">
        <is>
          <t>Diagnostic imaging</t>
        </is>
      </c>
      <c r="D3447" t="n">
        <v>5615.47</v>
      </c>
    </row>
    <row r="3448">
      <c r="A3448" t="n">
        <v>3447</v>
      </c>
      <c r="B3448" t="n">
        <v>1731</v>
      </c>
      <c r="C3448" t="inlineStr">
        <is>
          <t>Medication</t>
        </is>
      </c>
      <c r="D3448" t="n">
        <v>2063.97</v>
      </c>
    </row>
    <row r="3449">
      <c r="A3449" t="n">
        <v>3448</v>
      </c>
      <c r="B3449" t="n">
        <v>1731</v>
      </c>
      <c r="C3449" t="inlineStr">
        <is>
          <t>Surgery</t>
        </is>
      </c>
      <c r="D3449" t="n">
        <v>10298.98</v>
      </c>
    </row>
    <row r="3450">
      <c r="A3450" t="n">
        <v>3449</v>
      </c>
      <c r="B3450" t="n">
        <v>1731</v>
      </c>
      <c r="C3450" t="inlineStr">
        <is>
          <t>Medication</t>
        </is>
      </c>
      <c r="D3450" t="n">
        <v>770.53</v>
      </c>
    </row>
    <row r="3451">
      <c r="A3451" t="n">
        <v>3450</v>
      </c>
      <c r="B3451" t="n">
        <v>1732</v>
      </c>
      <c r="C3451" t="inlineStr">
        <is>
          <t>Consultation</t>
        </is>
      </c>
      <c r="D3451" t="n">
        <v>2058.7</v>
      </c>
    </row>
    <row r="3452">
      <c r="A3452" t="n">
        <v>3451</v>
      </c>
      <c r="B3452" t="n">
        <v>1732</v>
      </c>
      <c r="C3452" t="inlineStr">
        <is>
          <t>Surgery</t>
        </is>
      </c>
      <c r="D3452" t="n">
        <v>3073.9</v>
      </c>
    </row>
    <row r="3453">
      <c r="A3453" t="n">
        <v>3452</v>
      </c>
      <c r="B3453" t="n">
        <v>1733</v>
      </c>
      <c r="C3453" t="inlineStr">
        <is>
          <t>Physiotherapy</t>
        </is>
      </c>
      <c r="D3453" t="n">
        <v>1709.29</v>
      </c>
    </row>
    <row r="3454">
      <c r="A3454" t="n">
        <v>3453</v>
      </c>
      <c r="B3454" t="n">
        <v>1733</v>
      </c>
      <c r="C3454" t="inlineStr">
        <is>
          <t>Laboratory test</t>
        </is>
      </c>
      <c r="D3454" t="n">
        <v>940.48</v>
      </c>
    </row>
    <row r="3455">
      <c r="A3455" t="n">
        <v>3454</v>
      </c>
      <c r="B3455" t="n">
        <v>1733</v>
      </c>
      <c r="C3455" t="inlineStr">
        <is>
          <t>Laboratory test</t>
        </is>
      </c>
      <c r="D3455" t="n">
        <v>4681.64</v>
      </c>
    </row>
    <row r="3456">
      <c r="A3456" t="n">
        <v>3455</v>
      </c>
      <c r="B3456" t="n">
        <v>1734</v>
      </c>
      <c r="C3456" t="inlineStr">
        <is>
          <t>Surgery</t>
        </is>
      </c>
      <c r="D3456" t="n">
        <v>3046.45</v>
      </c>
    </row>
    <row r="3457">
      <c r="A3457" t="n">
        <v>3456</v>
      </c>
      <c r="B3457" t="n">
        <v>1734</v>
      </c>
      <c r="C3457" t="inlineStr">
        <is>
          <t>Consultation</t>
        </is>
      </c>
      <c r="D3457" t="n">
        <v>3071.75</v>
      </c>
    </row>
    <row r="3458">
      <c r="A3458" t="n">
        <v>3457</v>
      </c>
      <c r="B3458" t="n">
        <v>1734</v>
      </c>
      <c r="C3458" t="inlineStr">
        <is>
          <t>Medication</t>
        </is>
      </c>
      <c r="D3458" t="n">
        <v>4454.06</v>
      </c>
    </row>
    <row r="3459">
      <c r="A3459" t="n">
        <v>3458</v>
      </c>
      <c r="B3459" t="n">
        <v>1735</v>
      </c>
      <c r="C3459" t="inlineStr">
        <is>
          <t>Consultation</t>
        </is>
      </c>
      <c r="D3459" t="n">
        <v>3254.4</v>
      </c>
    </row>
    <row r="3460">
      <c r="A3460" t="n">
        <v>3459</v>
      </c>
      <c r="B3460" t="n">
        <v>1735</v>
      </c>
      <c r="C3460" t="inlineStr">
        <is>
          <t>Surgery</t>
        </is>
      </c>
      <c r="D3460" t="n">
        <v>19695.23</v>
      </c>
    </row>
    <row r="3461">
      <c r="A3461" t="n">
        <v>3460</v>
      </c>
      <c r="B3461" t="n">
        <v>1735</v>
      </c>
      <c r="C3461" t="inlineStr">
        <is>
          <t>Diagnostic imaging</t>
        </is>
      </c>
      <c r="D3461" t="n">
        <v>6145.41</v>
      </c>
    </row>
    <row r="3462">
      <c r="A3462" t="n">
        <v>3461</v>
      </c>
      <c r="B3462" t="n">
        <v>1736</v>
      </c>
      <c r="C3462" t="inlineStr">
        <is>
          <t>Surgery</t>
        </is>
      </c>
      <c r="D3462" t="n">
        <v>19032.75</v>
      </c>
    </row>
    <row r="3463">
      <c r="A3463" t="n">
        <v>3462</v>
      </c>
      <c r="B3463" t="n">
        <v>1736</v>
      </c>
      <c r="C3463" t="inlineStr">
        <is>
          <t>Laboratory test</t>
        </is>
      </c>
      <c r="D3463" t="n">
        <v>6488.66</v>
      </c>
    </row>
    <row r="3464">
      <c r="A3464" t="n">
        <v>3463</v>
      </c>
      <c r="B3464" t="n">
        <v>1737</v>
      </c>
      <c r="C3464" t="inlineStr">
        <is>
          <t>Diagnostic imaging</t>
        </is>
      </c>
      <c r="D3464" t="n">
        <v>993.53</v>
      </c>
    </row>
    <row r="3465">
      <c r="A3465" t="n">
        <v>3464</v>
      </c>
      <c r="B3465" t="n">
        <v>1737</v>
      </c>
      <c r="C3465" t="inlineStr">
        <is>
          <t>Medication</t>
        </is>
      </c>
      <c r="D3465" t="n">
        <v>1511.43</v>
      </c>
    </row>
    <row r="3466">
      <c r="A3466" t="n">
        <v>3465</v>
      </c>
      <c r="B3466" t="n">
        <v>1738</v>
      </c>
      <c r="C3466" t="inlineStr">
        <is>
          <t>Surgery</t>
        </is>
      </c>
      <c r="D3466" t="n">
        <v>25524.02</v>
      </c>
    </row>
    <row r="3467">
      <c r="A3467" t="n">
        <v>3466</v>
      </c>
      <c r="B3467" t="n">
        <v>1738</v>
      </c>
      <c r="C3467" t="inlineStr">
        <is>
          <t>Laboratory test</t>
        </is>
      </c>
      <c r="D3467" t="n">
        <v>1197.55</v>
      </c>
    </row>
    <row r="3468">
      <c r="A3468" t="n">
        <v>3467</v>
      </c>
      <c r="B3468" t="n">
        <v>1738</v>
      </c>
      <c r="C3468" t="inlineStr">
        <is>
          <t>Physiotherapy</t>
        </is>
      </c>
      <c r="D3468" t="n">
        <v>2116.95</v>
      </c>
    </row>
    <row r="3469">
      <c r="A3469" t="n">
        <v>3468</v>
      </c>
      <c r="B3469" t="n">
        <v>1739</v>
      </c>
      <c r="C3469" t="inlineStr">
        <is>
          <t>Laboratory test</t>
        </is>
      </c>
      <c r="D3469" t="n">
        <v>3453.02</v>
      </c>
    </row>
    <row r="3470">
      <c r="A3470" t="n">
        <v>3469</v>
      </c>
      <c r="B3470" t="n">
        <v>1739</v>
      </c>
      <c r="C3470" t="inlineStr">
        <is>
          <t>Consultation</t>
        </is>
      </c>
      <c r="D3470" t="n">
        <v>1394.71</v>
      </c>
    </row>
    <row r="3471">
      <c r="A3471" t="n">
        <v>3470</v>
      </c>
      <c r="B3471" t="n">
        <v>1739</v>
      </c>
      <c r="C3471" t="inlineStr">
        <is>
          <t>Physiotherapy</t>
        </is>
      </c>
      <c r="D3471" t="n">
        <v>219.87</v>
      </c>
    </row>
    <row r="3472">
      <c r="A3472" t="n">
        <v>3471</v>
      </c>
      <c r="B3472" t="n">
        <v>1740</v>
      </c>
      <c r="C3472" t="inlineStr">
        <is>
          <t>Diagnostic imaging</t>
        </is>
      </c>
      <c r="D3472" t="n">
        <v>6336.86</v>
      </c>
    </row>
    <row r="3473">
      <c r="A3473" t="n">
        <v>3472</v>
      </c>
      <c r="B3473" t="n">
        <v>1740</v>
      </c>
      <c r="C3473" t="inlineStr">
        <is>
          <t>Laboratory test</t>
        </is>
      </c>
      <c r="D3473" t="n">
        <v>1302.36</v>
      </c>
    </row>
    <row r="3474">
      <c r="A3474" t="n">
        <v>3473</v>
      </c>
      <c r="B3474" t="n">
        <v>1740</v>
      </c>
      <c r="C3474" t="inlineStr">
        <is>
          <t>Physiotherapy</t>
        </is>
      </c>
      <c r="D3474" t="n">
        <v>2785.76</v>
      </c>
    </row>
    <row r="3475">
      <c r="A3475" t="n">
        <v>3474</v>
      </c>
      <c r="B3475" t="n">
        <v>1741</v>
      </c>
      <c r="C3475" t="inlineStr">
        <is>
          <t>Consultation</t>
        </is>
      </c>
      <c r="D3475" t="n">
        <v>711.73</v>
      </c>
    </row>
    <row r="3476">
      <c r="A3476" t="n">
        <v>3475</v>
      </c>
      <c r="B3476" t="n">
        <v>1741</v>
      </c>
      <c r="C3476" t="inlineStr">
        <is>
          <t>Diagnostic imaging</t>
        </is>
      </c>
      <c r="D3476" t="n">
        <v>4418.59</v>
      </c>
    </row>
    <row r="3477">
      <c r="A3477" t="n">
        <v>3476</v>
      </c>
      <c r="B3477" t="n">
        <v>1741</v>
      </c>
      <c r="C3477" t="inlineStr">
        <is>
          <t>Diagnostic imaging</t>
        </is>
      </c>
      <c r="D3477" t="n">
        <v>5209.45</v>
      </c>
    </row>
    <row r="3478">
      <c r="A3478" t="n">
        <v>3477</v>
      </c>
      <c r="B3478" t="n">
        <v>1742</v>
      </c>
      <c r="C3478" t="inlineStr">
        <is>
          <t>Medication</t>
        </is>
      </c>
      <c r="D3478" t="n">
        <v>5643.68</v>
      </c>
    </row>
    <row r="3479">
      <c r="A3479" t="n">
        <v>3478</v>
      </c>
      <c r="B3479" t="n">
        <v>1742</v>
      </c>
      <c r="C3479" t="inlineStr">
        <is>
          <t>Surgery</t>
        </is>
      </c>
      <c r="D3479" t="n">
        <v>27354.69</v>
      </c>
    </row>
    <row r="3480">
      <c r="A3480" t="n">
        <v>3479</v>
      </c>
      <c r="B3480" t="n">
        <v>1743</v>
      </c>
      <c r="C3480" t="inlineStr">
        <is>
          <t>Physiotherapy</t>
        </is>
      </c>
      <c r="D3480" t="n">
        <v>5350.47</v>
      </c>
    </row>
    <row r="3481">
      <c r="A3481" t="n">
        <v>3480</v>
      </c>
      <c r="B3481" t="n">
        <v>1743</v>
      </c>
      <c r="C3481" t="inlineStr">
        <is>
          <t>Laboratory test</t>
        </is>
      </c>
      <c r="D3481" t="n">
        <v>1968.7</v>
      </c>
    </row>
    <row r="3482">
      <c r="A3482" t="n">
        <v>3481</v>
      </c>
      <c r="B3482" t="n">
        <v>1744</v>
      </c>
      <c r="C3482" t="inlineStr">
        <is>
          <t>Consultation</t>
        </is>
      </c>
      <c r="D3482" t="n">
        <v>1458.59</v>
      </c>
    </row>
    <row r="3483">
      <c r="A3483" t="n">
        <v>3482</v>
      </c>
      <c r="B3483" t="n">
        <v>1745</v>
      </c>
      <c r="C3483" t="inlineStr">
        <is>
          <t>Medication</t>
        </is>
      </c>
      <c r="D3483" t="n">
        <v>5094.07</v>
      </c>
    </row>
    <row r="3484">
      <c r="A3484" t="n">
        <v>3483</v>
      </c>
      <c r="B3484" t="n">
        <v>1746</v>
      </c>
      <c r="C3484" t="inlineStr">
        <is>
          <t>Medication</t>
        </is>
      </c>
      <c r="D3484" t="n">
        <v>1698.32</v>
      </c>
    </row>
    <row r="3485">
      <c r="A3485" t="n">
        <v>3484</v>
      </c>
      <c r="B3485" t="n">
        <v>1746</v>
      </c>
      <c r="C3485" t="inlineStr">
        <is>
          <t>Diagnostic imaging</t>
        </is>
      </c>
      <c r="D3485" t="n">
        <v>2205.13</v>
      </c>
    </row>
    <row r="3486">
      <c r="A3486" t="n">
        <v>3485</v>
      </c>
      <c r="B3486" t="n">
        <v>1746</v>
      </c>
      <c r="C3486" t="inlineStr">
        <is>
          <t>Consultation</t>
        </is>
      </c>
      <c r="D3486" t="n">
        <v>5861.19</v>
      </c>
    </row>
    <row r="3487">
      <c r="A3487" t="n">
        <v>3486</v>
      </c>
      <c r="B3487" t="n">
        <v>1747</v>
      </c>
      <c r="C3487" t="inlineStr">
        <is>
          <t>Surgery</t>
        </is>
      </c>
      <c r="D3487" t="n">
        <v>25445.27</v>
      </c>
    </row>
    <row r="3488">
      <c r="A3488" t="n">
        <v>3487</v>
      </c>
      <c r="B3488" t="n">
        <v>1747</v>
      </c>
      <c r="C3488" t="inlineStr">
        <is>
          <t>Consultation</t>
        </is>
      </c>
      <c r="D3488" t="n">
        <v>4800.2</v>
      </c>
    </row>
    <row r="3489">
      <c r="A3489" t="n">
        <v>3488</v>
      </c>
      <c r="B3489" t="n">
        <v>1748</v>
      </c>
      <c r="C3489" t="inlineStr">
        <is>
          <t>Surgery</t>
        </is>
      </c>
      <c r="D3489" t="n">
        <v>11934.63</v>
      </c>
    </row>
    <row r="3490">
      <c r="A3490" t="n">
        <v>3489</v>
      </c>
      <c r="B3490" t="n">
        <v>1749</v>
      </c>
      <c r="C3490" t="inlineStr">
        <is>
          <t>Consultation</t>
        </is>
      </c>
      <c r="D3490" t="n">
        <v>4320.49</v>
      </c>
    </row>
    <row r="3491">
      <c r="A3491" t="n">
        <v>3490</v>
      </c>
      <c r="B3491" t="n">
        <v>1749</v>
      </c>
      <c r="C3491" t="inlineStr">
        <is>
          <t>Consultation</t>
        </is>
      </c>
      <c r="D3491" t="n">
        <v>3331.37</v>
      </c>
    </row>
    <row r="3492">
      <c r="A3492" t="n">
        <v>3491</v>
      </c>
      <c r="B3492" t="n">
        <v>1749</v>
      </c>
      <c r="C3492" t="inlineStr">
        <is>
          <t>Medication</t>
        </is>
      </c>
      <c r="D3492" t="n">
        <v>1562.05</v>
      </c>
    </row>
    <row r="3493">
      <c r="A3493" t="n">
        <v>3492</v>
      </c>
      <c r="B3493" t="n">
        <v>1750</v>
      </c>
      <c r="C3493" t="inlineStr">
        <is>
          <t>Laboratory test</t>
        </is>
      </c>
      <c r="D3493" t="n">
        <v>843.35</v>
      </c>
    </row>
    <row r="3494">
      <c r="A3494" t="n">
        <v>3493</v>
      </c>
      <c r="B3494" t="n">
        <v>1750</v>
      </c>
      <c r="C3494" t="inlineStr">
        <is>
          <t>Medication</t>
        </is>
      </c>
      <c r="D3494" t="n">
        <v>679.05</v>
      </c>
    </row>
    <row r="3495">
      <c r="A3495" t="n">
        <v>3494</v>
      </c>
      <c r="B3495" t="n">
        <v>1751</v>
      </c>
      <c r="C3495" t="inlineStr">
        <is>
          <t>Physiotherapy</t>
        </is>
      </c>
      <c r="D3495" t="n">
        <v>4656.31</v>
      </c>
    </row>
    <row r="3496">
      <c r="A3496" t="n">
        <v>3495</v>
      </c>
      <c r="B3496" t="n">
        <v>1751</v>
      </c>
      <c r="C3496" t="inlineStr">
        <is>
          <t>Surgery</t>
        </is>
      </c>
      <c r="D3496" t="n">
        <v>18153.55</v>
      </c>
    </row>
    <row r="3497">
      <c r="A3497" t="n">
        <v>3496</v>
      </c>
      <c r="B3497" t="n">
        <v>1751</v>
      </c>
      <c r="C3497" t="inlineStr">
        <is>
          <t>Diagnostic imaging</t>
        </is>
      </c>
      <c r="D3497" t="n">
        <v>2044.64</v>
      </c>
    </row>
    <row r="3498">
      <c r="A3498" t="n">
        <v>3497</v>
      </c>
      <c r="B3498" t="n">
        <v>1752</v>
      </c>
      <c r="C3498" t="inlineStr">
        <is>
          <t>Medication</t>
        </is>
      </c>
      <c r="D3498" t="n">
        <v>783.99</v>
      </c>
    </row>
    <row r="3499">
      <c r="A3499" t="n">
        <v>3498</v>
      </c>
      <c r="B3499" t="n">
        <v>1752</v>
      </c>
      <c r="C3499" t="inlineStr">
        <is>
          <t>Surgery</t>
        </is>
      </c>
      <c r="D3499" t="n">
        <v>27818.79</v>
      </c>
    </row>
    <row r="3500">
      <c r="A3500" t="n">
        <v>3499</v>
      </c>
      <c r="B3500" t="n">
        <v>1752</v>
      </c>
      <c r="C3500" t="inlineStr">
        <is>
          <t>Diagnostic imaging</t>
        </is>
      </c>
      <c r="D3500" t="n">
        <v>3830.32</v>
      </c>
    </row>
    <row r="3501">
      <c r="A3501" t="n">
        <v>3500</v>
      </c>
      <c r="B3501" t="n">
        <v>1753</v>
      </c>
      <c r="C3501" t="inlineStr">
        <is>
          <t>Diagnostic imaging</t>
        </is>
      </c>
      <c r="D3501" t="n">
        <v>5109.09</v>
      </c>
    </row>
    <row r="3502">
      <c r="A3502" t="n">
        <v>3501</v>
      </c>
      <c r="B3502" t="n">
        <v>1753</v>
      </c>
      <c r="C3502" t="inlineStr">
        <is>
          <t>Laboratory test</t>
        </is>
      </c>
      <c r="D3502" t="n">
        <v>6199.01</v>
      </c>
    </row>
    <row r="3503">
      <c r="A3503" t="n">
        <v>3502</v>
      </c>
      <c r="B3503" t="n">
        <v>1753</v>
      </c>
      <c r="C3503" t="inlineStr">
        <is>
          <t>Surgery</t>
        </is>
      </c>
      <c r="D3503" t="n">
        <v>22335.96</v>
      </c>
    </row>
    <row r="3504">
      <c r="A3504" t="n">
        <v>3503</v>
      </c>
      <c r="B3504" t="n">
        <v>1754</v>
      </c>
      <c r="C3504" t="inlineStr">
        <is>
          <t>Medication</t>
        </is>
      </c>
      <c r="D3504" t="n">
        <v>1622.6</v>
      </c>
    </row>
    <row r="3505">
      <c r="A3505" t="n">
        <v>3504</v>
      </c>
      <c r="B3505" t="n">
        <v>1755</v>
      </c>
      <c r="C3505" t="inlineStr">
        <is>
          <t>Laboratory test</t>
        </is>
      </c>
      <c r="D3505" t="n">
        <v>2998.83</v>
      </c>
    </row>
    <row r="3506">
      <c r="A3506" t="n">
        <v>3505</v>
      </c>
      <c r="B3506" t="n">
        <v>1755</v>
      </c>
      <c r="C3506" t="inlineStr">
        <is>
          <t>Laboratory test</t>
        </is>
      </c>
      <c r="D3506" t="n">
        <v>5555.65</v>
      </c>
    </row>
    <row r="3507">
      <c r="A3507" t="n">
        <v>3506</v>
      </c>
      <c r="B3507" t="n">
        <v>1756</v>
      </c>
      <c r="C3507" t="inlineStr">
        <is>
          <t>Consultation</t>
        </is>
      </c>
      <c r="D3507" t="n">
        <v>5911.65</v>
      </c>
    </row>
    <row r="3508">
      <c r="A3508" t="n">
        <v>3507</v>
      </c>
      <c r="B3508" t="n">
        <v>1756</v>
      </c>
      <c r="C3508" t="inlineStr">
        <is>
          <t>Consultation</t>
        </is>
      </c>
      <c r="D3508" t="n">
        <v>1105.94</v>
      </c>
    </row>
    <row r="3509">
      <c r="A3509" t="n">
        <v>3508</v>
      </c>
      <c r="B3509" t="n">
        <v>1757</v>
      </c>
      <c r="C3509" t="inlineStr">
        <is>
          <t>Laboratory test</t>
        </is>
      </c>
      <c r="D3509" t="n">
        <v>5280.97</v>
      </c>
    </row>
    <row r="3510">
      <c r="A3510" t="n">
        <v>3509</v>
      </c>
      <c r="B3510" t="n">
        <v>1758</v>
      </c>
      <c r="C3510" t="inlineStr">
        <is>
          <t>Medication</t>
        </is>
      </c>
      <c r="D3510" t="n">
        <v>2077</v>
      </c>
    </row>
    <row r="3511">
      <c r="A3511" t="n">
        <v>3510</v>
      </c>
      <c r="B3511" t="n">
        <v>1759</v>
      </c>
      <c r="C3511" t="inlineStr">
        <is>
          <t>Diagnostic imaging</t>
        </is>
      </c>
      <c r="D3511" t="n">
        <v>2996.18</v>
      </c>
    </row>
    <row r="3512">
      <c r="A3512" t="n">
        <v>3511</v>
      </c>
      <c r="B3512" t="n">
        <v>1760</v>
      </c>
      <c r="C3512" t="inlineStr">
        <is>
          <t>Diagnostic imaging</t>
        </is>
      </c>
      <c r="D3512" t="n">
        <v>2119.54</v>
      </c>
    </row>
    <row r="3513">
      <c r="A3513" t="n">
        <v>3512</v>
      </c>
      <c r="B3513" t="n">
        <v>1760</v>
      </c>
      <c r="C3513" t="inlineStr">
        <is>
          <t>Physiotherapy</t>
        </is>
      </c>
      <c r="D3513" t="n">
        <v>5501.73</v>
      </c>
    </row>
    <row r="3514">
      <c r="A3514" t="n">
        <v>3513</v>
      </c>
      <c r="B3514" t="n">
        <v>1761</v>
      </c>
      <c r="C3514" t="inlineStr">
        <is>
          <t>Consultation</t>
        </is>
      </c>
      <c r="D3514" t="n">
        <v>1595.56</v>
      </c>
    </row>
    <row r="3515">
      <c r="A3515" t="n">
        <v>3514</v>
      </c>
      <c r="B3515" t="n">
        <v>1762</v>
      </c>
      <c r="C3515" t="inlineStr">
        <is>
          <t>Consultation</t>
        </is>
      </c>
      <c r="D3515" t="n">
        <v>5099.71</v>
      </c>
    </row>
    <row r="3516">
      <c r="A3516" t="n">
        <v>3515</v>
      </c>
      <c r="B3516" t="n">
        <v>1762</v>
      </c>
      <c r="C3516" t="inlineStr">
        <is>
          <t>Laboratory test</t>
        </is>
      </c>
      <c r="D3516" t="n">
        <v>3597.07</v>
      </c>
    </row>
    <row r="3517">
      <c r="A3517" t="n">
        <v>3516</v>
      </c>
      <c r="B3517" t="n">
        <v>1763</v>
      </c>
      <c r="C3517" t="inlineStr">
        <is>
          <t>Consultation</t>
        </is>
      </c>
      <c r="D3517" t="n">
        <v>5588.43</v>
      </c>
    </row>
    <row r="3518">
      <c r="A3518" t="n">
        <v>3517</v>
      </c>
      <c r="B3518" t="n">
        <v>1763</v>
      </c>
      <c r="C3518" t="inlineStr">
        <is>
          <t>Laboratory test</t>
        </is>
      </c>
      <c r="D3518" t="n">
        <v>1179.96</v>
      </c>
    </row>
    <row r="3519">
      <c r="A3519" t="n">
        <v>3518</v>
      </c>
      <c r="B3519" t="n">
        <v>1764</v>
      </c>
      <c r="C3519" t="inlineStr">
        <is>
          <t>Surgery</t>
        </is>
      </c>
      <c r="D3519" t="n">
        <v>26705.83</v>
      </c>
    </row>
    <row r="3520">
      <c r="A3520" t="n">
        <v>3519</v>
      </c>
      <c r="B3520" t="n">
        <v>1765</v>
      </c>
      <c r="C3520" t="inlineStr">
        <is>
          <t>Diagnostic imaging</t>
        </is>
      </c>
      <c r="D3520" t="n">
        <v>2610</v>
      </c>
    </row>
    <row r="3521">
      <c r="A3521" t="n">
        <v>3520</v>
      </c>
      <c r="B3521" t="n">
        <v>1766</v>
      </c>
      <c r="C3521" t="inlineStr">
        <is>
          <t>Surgery</t>
        </is>
      </c>
      <c r="D3521" t="n">
        <v>14913.79</v>
      </c>
    </row>
    <row r="3522">
      <c r="A3522" t="n">
        <v>3521</v>
      </c>
      <c r="B3522" t="n">
        <v>1766</v>
      </c>
      <c r="C3522" t="inlineStr">
        <is>
          <t>Laboratory test</t>
        </is>
      </c>
      <c r="D3522" t="n">
        <v>4859.43</v>
      </c>
    </row>
    <row r="3523">
      <c r="A3523" t="n">
        <v>3522</v>
      </c>
      <c r="B3523" t="n">
        <v>1766</v>
      </c>
      <c r="C3523" t="inlineStr">
        <is>
          <t>Consultation</t>
        </is>
      </c>
      <c r="D3523" t="n">
        <v>5502.1</v>
      </c>
    </row>
    <row r="3524">
      <c r="A3524" t="n">
        <v>3523</v>
      </c>
      <c r="B3524" t="n">
        <v>1767</v>
      </c>
      <c r="C3524" t="inlineStr">
        <is>
          <t>Surgery</t>
        </is>
      </c>
      <c r="D3524" t="n">
        <v>1187.12</v>
      </c>
    </row>
    <row r="3525">
      <c r="A3525" t="n">
        <v>3524</v>
      </c>
      <c r="B3525" t="n">
        <v>1767</v>
      </c>
      <c r="C3525" t="inlineStr">
        <is>
          <t>Surgery</t>
        </is>
      </c>
      <c r="D3525" t="n">
        <v>24757.47</v>
      </c>
    </row>
    <row r="3526">
      <c r="A3526" t="n">
        <v>3525</v>
      </c>
      <c r="B3526" t="n">
        <v>1767</v>
      </c>
      <c r="C3526" t="inlineStr">
        <is>
          <t>Surgery</t>
        </is>
      </c>
      <c r="D3526" t="n">
        <v>12433.16</v>
      </c>
    </row>
    <row r="3527">
      <c r="A3527" t="n">
        <v>3526</v>
      </c>
      <c r="B3527" t="n">
        <v>1768</v>
      </c>
      <c r="C3527" t="inlineStr">
        <is>
          <t>Surgery</t>
        </is>
      </c>
      <c r="D3527" t="n">
        <v>2185.81</v>
      </c>
    </row>
    <row r="3528">
      <c r="A3528" t="n">
        <v>3527</v>
      </c>
      <c r="B3528" t="n">
        <v>1768</v>
      </c>
      <c r="C3528" t="inlineStr">
        <is>
          <t>Consultation</t>
        </is>
      </c>
      <c r="D3528" t="n">
        <v>500.36</v>
      </c>
    </row>
    <row r="3529">
      <c r="A3529" t="n">
        <v>3528</v>
      </c>
      <c r="B3529" t="n">
        <v>1768</v>
      </c>
      <c r="C3529" t="inlineStr">
        <is>
          <t>Surgery</t>
        </is>
      </c>
      <c r="D3529" t="n">
        <v>21320.28</v>
      </c>
    </row>
    <row r="3530">
      <c r="A3530" t="n">
        <v>3529</v>
      </c>
      <c r="B3530" t="n">
        <v>1769</v>
      </c>
      <c r="C3530" t="inlineStr">
        <is>
          <t>Diagnostic imaging</t>
        </is>
      </c>
      <c r="D3530" t="n">
        <v>1191.17</v>
      </c>
    </row>
    <row r="3531">
      <c r="A3531" t="n">
        <v>3530</v>
      </c>
      <c r="B3531" t="n">
        <v>1769</v>
      </c>
      <c r="C3531" t="inlineStr">
        <is>
          <t>Diagnostic imaging</t>
        </is>
      </c>
      <c r="D3531" t="n">
        <v>4496.01</v>
      </c>
    </row>
    <row r="3532">
      <c r="A3532" t="n">
        <v>3531</v>
      </c>
      <c r="B3532" t="n">
        <v>1770</v>
      </c>
      <c r="C3532" t="inlineStr">
        <is>
          <t>Consultation</t>
        </is>
      </c>
      <c r="D3532" t="n">
        <v>5449.19</v>
      </c>
    </row>
    <row r="3533">
      <c r="A3533" t="n">
        <v>3532</v>
      </c>
      <c r="B3533" t="n">
        <v>1770</v>
      </c>
      <c r="C3533" t="inlineStr">
        <is>
          <t>Surgery</t>
        </is>
      </c>
      <c r="D3533" t="n">
        <v>15956.47</v>
      </c>
    </row>
    <row r="3534">
      <c r="A3534" t="n">
        <v>3533</v>
      </c>
      <c r="B3534" t="n">
        <v>1770</v>
      </c>
      <c r="C3534" t="inlineStr">
        <is>
          <t>Laboratory test</t>
        </is>
      </c>
      <c r="D3534" t="n">
        <v>4644.01</v>
      </c>
    </row>
    <row r="3535">
      <c r="A3535" t="n">
        <v>3534</v>
      </c>
      <c r="B3535" t="n">
        <v>1771</v>
      </c>
      <c r="C3535" t="inlineStr">
        <is>
          <t>Medication</t>
        </is>
      </c>
      <c r="D3535" t="n">
        <v>2090.06</v>
      </c>
    </row>
    <row r="3536">
      <c r="A3536" t="n">
        <v>3535</v>
      </c>
      <c r="B3536" t="n">
        <v>1772</v>
      </c>
      <c r="C3536" t="inlineStr">
        <is>
          <t>Medication</t>
        </is>
      </c>
      <c r="D3536" t="n">
        <v>3190.87</v>
      </c>
    </row>
    <row r="3537">
      <c r="A3537" t="n">
        <v>3536</v>
      </c>
      <c r="B3537" t="n">
        <v>1772</v>
      </c>
      <c r="C3537" t="inlineStr">
        <is>
          <t>Laboratory test</t>
        </is>
      </c>
      <c r="D3537" t="n">
        <v>1708.35</v>
      </c>
    </row>
    <row r="3538">
      <c r="A3538" t="n">
        <v>3537</v>
      </c>
      <c r="B3538" t="n">
        <v>1773</v>
      </c>
      <c r="C3538" t="inlineStr">
        <is>
          <t>Diagnostic imaging</t>
        </is>
      </c>
      <c r="D3538" t="n">
        <v>6337.61</v>
      </c>
    </row>
    <row r="3539">
      <c r="A3539" t="n">
        <v>3538</v>
      </c>
      <c r="B3539" t="n">
        <v>1773</v>
      </c>
      <c r="C3539" t="inlineStr">
        <is>
          <t>Surgery</t>
        </is>
      </c>
      <c r="D3539" t="n">
        <v>21343.68</v>
      </c>
    </row>
    <row r="3540">
      <c r="A3540" t="n">
        <v>3539</v>
      </c>
      <c r="B3540" t="n">
        <v>1774</v>
      </c>
      <c r="C3540" t="inlineStr">
        <is>
          <t>Surgery</t>
        </is>
      </c>
      <c r="D3540" t="n">
        <v>1010.71</v>
      </c>
    </row>
    <row r="3541">
      <c r="A3541" t="n">
        <v>3540</v>
      </c>
      <c r="B3541" t="n">
        <v>1774</v>
      </c>
      <c r="C3541" t="inlineStr">
        <is>
          <t>Diagnostic imaging</t>
        </is>
      </c>
      <c r="D3541" t="n">
        <v>416.97</v>
      </c>
    </row>
    <row r="3542">
      <c r="A3542" t="n">
        <v>3541</v>
      </c>
      <c r="B3542" t="n">
        <v>1774</v>
      </c>
      <c r="C3542" t="inlineStr">
        <is>
          <t>Physiotherapy</t>
        </is>
      </c>
      <c r="D3542" t="n">
        <v>3897.08</v>
      </c>
    </row>
    <row r="3543">
      <c r="A3543" t="n">
        <v>3542</v>
      </c>
      <c r="B3543" t="n">
        <v>1775</v>
      </c>
      <c r="C3543" t="inlineStr">
        <is>
          <t>Diagnostic imaging</t>
        </is>
      </c>
      <c r="D3543" t="n">
        <v>6191.52</v>
      </c>
    </row>
    <row r="3544">
      <c r="A3544" t="n">
        <v>3543</v>
      </c>
      <c r="B3544" t="n">
        <v>1775</v>
      </c>
      <c r="C3544" t="inlineStr">
        <is>
          <t>Medication</t>
        </is>
      </c>
      <c r="D3544" t="n">
        <v>4352.64</v>
      </c>
    </row>
    <row r="3545">
      <c r="A3545" t="n">
        <v>3544</v>
      </c>
      <c r="B3545" t="n">
        <v>1776</v>
      </c>
      <c r="C3545" t="inlineStr">
        <is>
          <t>Laboratory test</t>
        </is>
      </c>
      <c r="D3545" t="n">
        <v>3752.89</v>
      </c>
    </row>
    <row r="3546">
      <c r="A3546" t="n">
        <v>3545</v>
      </c>
      <c r="B3546" t="n">
        <v>1777</v>
      </c>
      <c r="C3546" t="inlineStr">
        <is>
          <t>Diagnostic imaging</t>
        </is>
      </c>
      <c r="D3546" t="n">
        <v>4977.53</v>
      </c>
    </row>
    <row r="3547">
      <c r="A3547" t="n">
        <v>3546</v>
      </c>
      <c r="B3547" t="n">
        <v>1778</v>
      </c>
      <c r="C3547" t="inlineStr">
        <is>
          <t>Laboratory test</t>
        </is>
      </c>
      <c r="D3547" t="n">
        <v>4498.32</v>
      </c>
    </row>
    <row r="3548">
      <c r="A3548" t="n">
        <v>3547</v>
      </c>
      <c r="B3548" t="n">
        <v>1778</v>
      </c>
      <c r="C3548" t="inlineStr">
        <is>
          <t>Diagnostic imaging</t>
        </is>
      </c>
      <c r="D3548" t="n">
        <v>6112.63</v>
      </c>
    </row>
    <row r="3549">
      <c r="A3549" t="n">
        <v>3548</v>
      </c>
      <c r="B3549" t="n">
        <v>1779</v>
      </c>
      <c r="C3549" t="inlineStr">
        <is>
          <t>Laboratory test</t>
        </is>
      </c>
      <c r="D3549" t="n">
        <v>3514.4</v>
      </c>
    </row>
    <row r="3550">
      <c r="A3550" t="n">
        <v>3549</v>
      </c>
      <c r="B3550" t="n">
        <v>1779</v>
      </c>
      <c r="C3550" t="inlineStr">
        <is>
          <t>Medication</t>
        </is>
      </c>
      <c r="D3550" t="n">
        <v>1023.06</v>
      </c>
    </row>
    <row r="3551">
      <c r="A3551" t="n">
        <v>3550</v>
      </c>
      <c r="B3551" t="n">
        <v>1780</v>
      </c>
      <c r="C3551" t="inlineStr">
        <is>
          <t>Diagnostic imaging</t>
        </is>
      </c>
      <c r="D3551" t="n">
        <v>2726.54</v>
      </c>
    </row>
    <row r="3552">
      <c r="A3552" t="n">
        <v>3551</v>
      </c>
      <c r="B3552" t="n">
        <v>1780</v>
      </c>
      <c r="C3552" t="inlineStr">
        <is>
          <t>Physiotherapy</t>
        </is>
      </c>
      <c r="D3552" t="n">
        <v>3776.82</v>
      </c>
    </row>
    <row r="3553">
      <c r="A3553" t="n">
        <v>3552</v>
      </c>
      <c r="B3553" t="n">
        <v>1781</v>
      </c>
      <c r="C3553" t="inlineStr">
        <is>
          <t>Physiotherapy</t>
        </is>
      </c>
      <c r="D3553" t="n">
        <v>3597.12</v>
      </c>
    </row>
    <row r="3554">
      <c r="A3554" t="n">
        <v>3553</v>
      </c>
      <c r="B3554" t="n">
        <v>1781</v>
      </c>
      <c r="C3554" t="inlineStr">
        <is>
          <t>Diagnostic imaging</t>
        </is>
      </c>
      <c r="D3554" t="n">
        <v>1430.56</v>
      </c>
    </row>
    <row r="3555">
      <c r="A3555" t="n">
        <v>3554</v>
      </c>
      <c r="B3555" t="n">
        <v>1782</v>
      </c>
      <c r="C3555" t="inlineStr">
        <is>
          <t>Consultation</t>
        </is>
      </c>
      <c r="D3555" t="n">
        <v>5202.19</v>
      </c>
    </row>
    <row r="3556">
      <c r="A3556" t="n">
        <v>3555</v>
      </c>
      <c r="B3556" t="n">
        <v>1782</v>
      </c>
      <c r="C3556" t="inlineStr">
        <is>
          <t>Laboratory test</t>
        </is>
      </c>
      <c r="D3556" t="n">
        <v>2280.89</v>
      </c>
    </row>
    <row r="3557">
      <c r="A3557" t="n">
        <v>3556</v>
      </c>
      <c r="B3557" t="n">
        <v>1783</v>
      </c>
      <c r="C3557" t="inlineStr">
        <is>
          <t>Physiotherapy</t>
        </is>
      </c>
      <c r="D3557" t="n">
        <v>3072.93</v>
      </c>
    </row>
    <row r="3558">
      <c r="A3558" t="n">
        <v>3557</v>
      </c>
      <c r="B3558" t="n">
        <v>1783</v>
      </c>
      <c r="C3558" t="inlineStr">
        <is>
          <t>Consultation</t>
        </is>
      </c>
      <c r="D3558" t="n">
        <v>2467.64</v>
      </c>
    </row>
    <row r="3559">
      <c r="A3559" t="n">
        <v>3558</v>
      </c>
      <c r="B3559" t="n">
        <v>1783</v>
      </c>
      <c r="C3559" t="inlineStr">
        <is>
          <t>Physiotherapy</t>
        </is>
      </c>
      <c r="D3559" t="n">
        <v>828.54</v>
      </c>
    </row>
    <row r="3560">
      <c r="A3560" t="n">
        <v>3559</v>
      </c>
      <c r="B3560" t="n">
        <v>1784</v>
      </c>
      <c r="C3560" t="inlineStr">
        <is>
          <t>Consultation</t>
        </is>
      </c>
      <c r="D3560" t="n">
        <v>5537.25</v>
      </c>
    </row>
    <row r="3561">
      <c r="A3561" t="n">
        <v>3560</v>
      </c>
      <c r="B3561" t="n">
        <v>1785</v>
      </c>
      <c r="C3561" t="inlineStr">
        <is>
          <t>Medication</t>
        </is>
      </c>
      <c r="D3561" t="n">
        <v>4261.28</v>
      </c>
    </row>
    <row r="3562">
      <c r="A3562" t="n">
        <v>3561</v>
      </c>
      <c r="B3562" t="n">
        <v>1785</v>
      </c>
      <c r="C3562" t="inlineStr">
        <is>
          <t>Diagnostic imaging</t>
        </is>
      </c>
      <c r="D3562" t="n">
        <v>4937.59</v>
      </c>
    </row>
    <row r="3563">
      <c r="A3563" t="n">
        <v>3562</v>
      </c>
      <c r="B3563" t="n">
        <v>1786</v>
      </c>
      <c r="C3563" t="inlineStr">
        <is>
          <t>Diagnostic imaging</t>
        </is>
      </c>
      <c r="D3563" t="n">
        <v>5243.16</v>
      </c>
    </row>
    <row r="3564">
      <c r="A3564" t="n">
        <v>3563</v>
      </c>
      <c r="B3564" t="n">
        <v>1786</v>
      </c>
      <c r="C3564" t="inlineStr">
        <is>
          <t>Physiotherapy</t>
        </is>
      </c>
      <c r="D3564" t="n">
        <v>2967.06</v>
      </c>
    </row>
    <row r="3565">
      <c r="A3565" t="n">
        <v>3564</v>
      </c>
      <c r="B3565" t="n">
        <v>1787</v>
      </c>
      <c r="C3565" t="inlineStr">
        <is>
          <t>Laboratory test</t>
        </is>
      </c>
      <c r="D3565" t="n">
        <v>3714.18</v>
      </c>
    </row>
    <row r="3566">
      <c r="A3566" t="n">
        <v>3565</v>
      </c>
      <c r="B3566" t="n">
        <v>1788</v>
      </c>
      <c r="C3566" t="inlineStr">
        <is>
          <t>Consultation</t>
        </is>
      </c>
      <c r="D3566" t="n">
        <v>1279.14</v>
      </c>
    </row>
    <row r="3567">
      <c r="A3567" t="n">
        <v>3566</v>
      </c>
      <c r="B3567" t="n">
        <v>1788</v>
      </c>
      <c r="C3567" t="inlineStr">
        <is>
          <t>Physiotherapy</t>
        </is>
      </c>
      <c r="D3567" t="n">
        <v>3801.92</v>
      </c>
    </row>
    <row r="3568">
      <c r="A3568" t="n">
        <v>3567</v>
      </c>
      <c r="B3568" t="n">
        <v>1788</v>
      </c>
      <c r="C3568" t="inlineStr">
        <is>
          <t>Surgery</t>
        </is>
      </c>
      <c r="D3568" t="n">
        <v>20441.38</v>
      </c>
    </row>
    <row r="3569">
      <c r="A3569" t="n">
        <v>3568</v>
      </c>
      <c r="B3569" t="n">
        <v>1789</v>
      </c>
      <c r="C3569" t="inlineStr">
        <is>
          <t>Laboratory test</t>
        </is>
      </c>
      <c r="D3569" t="n">
        <v>1404.46</v>
      </c>
    </row>
    <row r="3570">
      <c r="A3570" t="n">
        <v>3569</v>
      </c>
      <c r="B3570" t="n">
        <v>1789</v>
      </c>
      <c r="C3570" t="inlineStr">
        <is>
          <t>Laboratory test</t>
        </is>
      </c>
      <c r="D3570" t="n">
        <v>5610.54</v>
      </c>
    </row>
    <row r="3571">
      <c r="A3571" t="n">
        <v>3570</v>
      </c>
      <c r="B3571" t="n">
        <v>1789</v>
      </c>
      <c r="C3571" t="inlineStr">
        <is>
          <t>Medication</t>
        </is>
      </c>
      <c r="D3571" t="n">
        <v>5844.27</v>
      </c>
    </row>
    <row r="3572">
      <c r="A3572" t="n">
        <v>3571</v>
      </c>
      <c r="B3572" t="n">
        <v>1790</v>
      </c>
      <c r="C3572" t="inlineStr">
        <is>
          <t>Medication</t>
        </is>
      </c>
      <c r="D3572" t="n">
        <v>5652.59</v>
      </c>
    </row>
    <row r="3573">
      <c r="A3573" t="n">
        <v>3572</v>
      </c>
      <c r="B3573" t="n">
        <v>1791</v>
      </c>
      <c r="C3573" t="inlineStr">
        <is>
          <t>Medication</t>
        </is>
      </c>
      <c r="D3573" t="n">
        <v>5637.31</v>
      </c>
    </row>
    <row r="3574">
      <c r="A3574" t="n">
        <v>3573</v>
      </c>
      <c r="B3574" t="n">
        <v>1791</v>
      </c>
      <c r="C3574" t="inlineStr">
        <is>
          <t>Consultation</t>
        </is>
      </c>
      <c r="D3574" t="n">
        <v>4128.17</v>
      </c>
    </row>
    <row r="3575">
      <c r="A3575" t="n">
        <v>3574</v>
      </c>
      <c r="B3575" t="n">
        <v>1792</v>
      </c>
      <c r="C3575" t="inlineStr">
        <is>
          <t>Diagnostic imaging</t>
        </is>
      </c>
      <c r="D3575" t="n">
        <v>2725.04</v>
      </c>
    </row>
    <row r="3576">
      <c r="A3576" t="n">
        <v>3575</v>
      </c>
      <c r="B3576" t="n">
        <v>1792</v>
      </c>
      <c r="C3576" t="inlineStr">
        <is>
          <t>Physiotherapy</t>
        </is>
      </c>
      <c r="D3576" t="n">
        <v>5097.96</v>
      </c>
    </row>
    <row r="3577">
      <c r="A3577" t="n">
        <v>3576</v>
      </c>
      <c r="B3577" t="n">
        <v>1793</v>
      </c>
      <c r="C3577" t="inlineStr">
        <is>
          <t>Medication</t>
        </is>
      </c>
      <c r="D3577" t="n">
        <v>4979.01</v>
      </c>
    </row>
    <row r="3578">
      <c r="A3578" t="n">
        <v>3577</v>
      </c>
      <c r="B3578" t="n">
        <v>1794</v>
      </c>
      <c r="C3578" t="inlineStr">
        <is>
          <t>Diagnostic imaging</t>
        </is>
      </c>
      <c r="D3578" t="n">
        <v>5354.41</v>
      </c>
    </row>
    <row r="3579">
      <c r="A3579" t="n">
        <v>3578</v>
      </c>
      <c r="B3579" t="n">
        <v>1794</v>
      </c>
      <c r="C3579" t="inlineStr">
        <is>
          <t>Surgery</t>
        </is>
      </c>
      <c r="D3579" t="n">
        <v>8873.01</v>
      </c>
    </row>
    <row r="3580">
      <c r="A3580" t="n">
        <v>3579</v>
      </c>
      <c r="B3580" t="n">
        <v>1795</v>
      </c>
      <c r="C3580" t="inlineStr">
        <is>
          <t>Diagnostic imaging</t>
        </is>
      </c>
      <c r="D3580" t="n">
        <v>1530.67</v>
      </c>
    </row>
    <row r="3581">
      <c r="A3581" t="n">
        <v>3580</v>
      </c>
      <c r="B3581" t="n">
        <v>1795</v>
      </c>
      <c r="C3581" t="inlineStr">
        <is>
          <t>Laboratory test</t>
        </is>
      </c>
      <c r="D3581" t="n">
        <v>4028.7</v>
      </c>
    </row>
    <row r="3582">
      <c r="A3582" t="n">
        <v>3581</v>
      </c>
      <c r="B3582" t="n">
        <v>1795</v>
      </c>
      <c r="C3582" t="inlineStr">
        <is>
          <t>Physiotherapy</t>
        </is>
      </c>
      <c r="D3582" t="n">
        <v>1882.9</v>
      </c>
    </row>
    <row r="3583">
      <c r="A3583" t="n">
        <v>3582</v>
      </c>
      <c r="B3583" t="n">
        <v>1796</v>
      </c>
      <c r="C3583" t="inlineStr">
        <is>
          <t>Consultation</t>
        </is>
      </c>
      <c r="D3583" t="n">
        <v>6391.66</v>
      </c>
    </row>
    <row r="3584">
      <c r="A3584" t="n">
        <v>3583</v>
      </c>
      <c r="B3584" t="n">
        <v>1796</v>
      </c>
      <c r="C3584" t="inlineStr">
        <is>
          <t>Diagnostic imaging</t>
        </is>
      </c>
      <c r="D3584" t="n">
        <v>5630.33</v>
      </c>
    </row>
    <row r="3585">
      <c r="A3585" t="n">
        <v>3584</v>
      </c>
      <c r="B3585" t="n">
        <v>1797</v>
      </c>
      <c r="C3585" t="inlineStr">
        <is>
          <t>Consultation</t>
        </is>
      </c>
      <c r="D3585" t="n">
        <v>4720.11</v>
      </c>
    </row>
    <row r="3586">
      <c r="A3586" t="n">
        <v>3585</v>
      </c>
      <c r="B3586" t="n">
        <v>1798</v>
      </c>
      <c r="C3586" t="inlineStr">
        <is>
          <t>Laboratory test</t>
        </is>
      </c>
      <c r="D3586" t="n">
        <v>2062.02</v>
      </c>
    </row>
    <row r="3587">
      <c r="A3587" t="n">
        <v>3586</v>
      </c>
      <c r="B3587" t="n">
        <v>1798</v>
      </c>
      <c r="C3587" t="inlineStr">
        <is>
          <t>Surgery</t>
        </is>
      </c>
      <c r="D3587" t="n">
        <v>14214.86</v>
      </c>
    </row>
    <row r="3588">
      <c r="A3588" t="n">
        <v>3587</v>
      </c>
      <c r="B3588" t="n">
        <v>1798</v>
      </c>
      <c r="C3588" t="inlineStr">
        <is>
          <t>Diagnostic imaging</t>
        </is>
      </c>
      <c r="D3588" t="n">
        <v>5496.92</v>
      </c>
    </row>
    <row r="3589">
      <c r="A3589" t="n">
        <v>3588</v>
      </c>
      <c r="B3589" t="n">
        <v>1799</v>
      </c>
      <c r="C3589" t="inlineStr">
        <is>
          <t>Diagnostic imaging</t>
        </is>
      </c>
      <c r="D3589" t="n">
        <v>4748.15</v>
      </c>
    </row>
    <row r="3590">
      <c r="A3590" t="n">
        <v>3589</v>
      </c>
      <c r="B3590" t="n">
        <v>1799</v>
      </c>
      <c r="C3590" t="inlineStr">
        <is>
          <t>Physiotherapy</t>
        </is>
      </c>
      <c r="D3590" t="n">
        <v>538.4</v>
      </c>
    </row>
    <row r="3591">
      <c r="A3591" t="n">
        <v>3590</v>
      </c>
      <c r="B3591" t="n">
        <v>1799</v>
      </c>
      <c r="C3591" t="inlineStr">
        <is>
          <t>Surgery</t>
        </is>
      </c>
      <c r="D3591" t="n">
        <v>12539.77</v>
      </c>
    </row>
    <row r="3592">
      <c r="A3592" t="n">
        <v>3591</v>
      </c>
      <c r="B3592" t="n">
        <v>1800</v>
      </c>
      <c r="C3592" t="inlineStr">
        <is>
          <t>Laboratory test</t>
        </is>
      </c>
      <c r="D3592" t="n">
        <v>5570.81</v>
      </c>
    </row>
    <row r="3593">
      <c r="A3593" t="n">
        <v>3592</v>
      </c>
      <c r="B3593" t="n">
        <v>1800</v>
      </c>
      <c r="C3593" t="inlineStr">
        <is>
          <t>Physiotherapy</t>
        </is>
      </c>
      <c r="D3593" t="n">
        <v>5089.49</v>
      </c>
    </row>
    <row r="3594">
      <c r="A3594" t="n">
        <v>3593</v>
      </c>
      <c r="B3594" t="n">
        <v>1801</v>
      </c>
      <c r="C3594" t="inlineStr">
        <is>
          <t>Medication</t>
        </is>
      </c>
      <c r="D3594" t="n">
        <v>776.16</v>
      </c>
    </row>
    <row r="3595">
      <c r="A3595" t="n">
        <v>3594</v>
      </c>
      <c r="B3595" t="n">
        <v>1802</v>
      </c>
      <c r="C3595" t="inlineStr">
        <is>
          <t>Diagnostic imaging</t>
        </is>
      </c>
      <c r="D3595" t="n">
        <v>6409.58</v>
      </c>
    </row>
    <row r="3596">
      <c r="A3596" t="n">
        <v>3595</v>
      </c>
      <c r="B3596" t="n">
        <v>1803</v>
      </c>
      <c r="C3596" t="inlineStr">
        <is>
          <t>Physiotherapy</t>
        </is>
      </c>
      <c r="D3596" t="n">
        <v>5350.22</v>
      </c>
    </row>
    <row r="3597">
      <c r="A3597" t="n">
        <v>3596</v>
      </c>
      <c r="B3597" t="n">
        <v>1804</v>
      </c>
      <c r="C3597" t="inlineStr">
        <is>
          <t>Consultation</t>
        </is>
      </c>
      <c r="D3597" t="n">
        <v>5349.72</v>
      </c>
    </row>
    <row r="3598">
      <c r="A3598" t="n">
        <v>3597</v>
      </c>
      <c r="B3598" t="n">
        <v>1804</v>
      </c>
      <c r="C3598" t="inlineStr">
        <is>
          <t>Surgery</t>
        </is>
      </c>
      <c r="D3598" t="n">
        <v>19916.47</v>
      </c>
    </row>
    <row r="3599">
      <c r="A3599" t="n">
        <v>3598</v>
      </c>
      <c r="B3599" t="n">
        <v>1805</v>
      </c>
      <c r="C3599" t="inlineStr">
        <is>
          <t>Physiotherapy</t>
        </is>
      </c>
      <c r="D3599" t="n">
        <v>5343.15</v>
      </c>
    </row>
    <row r="3600">
      <c r="A3600" t="n">
        <v>3599</v>
      </c>
      <c r="B3600" t="n">
        <v>1806</v>
      </c>
      <c r="C3600" t="inlineStr">
        <is>
          <t>Diagnostic imaging</t>
        </is>
      </c>
      <c r="D3600" t="n">
        <v>2186.71</v>
      </c>
    </row>
    <row r="3601">
      <c r="A3601" t="n">
        <v>3600</v>
      </c>
      <c r="B3601" t="n">
        <v>1807</v>
      </c>
      <c r="C3601" t="inlineStr">
        <is>
          <t>Laboratory test</t>
        </is>
      </c>
      <c r="D3601" t="n">
        <v>4693.4</v>
      </c>
    </row>
    <row r="3602">
      <c r="A3602" t="n">
        <v>3601</v>
      </c>
      <c r="B3602" t="n">
        <v>1808</v>
      </c>
      <c r="C3602" t="inlineStr">
        <is>
          <t>Surgery</t>
        </is>
      </c>
      <c r="D3602" t="n">
        <v>26595.68</v>
      </c>
    </row>
    <row r="3603">
      <c r="A3603" t="n">
        <v>3602</v>
      </c>
      <c r="B3603" t="n">
        <v>1808</v>
      </c>
      <c r="C3603" t="inlineStr">
        <is>
          <t>Surgery</t>
        </is>
      </c>
      <c r="D3603" t="n">
        <v>12244.73</v>
      </c>
    </row>
    <row r="3604">
      <c r="A3604" t="n">
        <v>3603</v>
      </c>
      <c r="B3604" t="n">
        <v>1809</v>
      </c>
      <c r="C3604" t="inlineStr">
        <is>
          <t>Consultation</t>
        </is>
      </c>
      <c r="D3604" t="n">
        <v>4413.08</v>
      </c>
    </row>
    <row r="3605">
      <c r="A3605" t="n">
        <v>3604</v>
      </c>
      <c r="B3605" t="n">
        <v>1810</v>
      </c>
      <c r="C3605" t="inlineStr">
        <is>
          <t>Laboratory test</t>
        </is>
      </c>
      <c r="D3605" t="n">
        <v>413.75</v>
      </c>
    </row>
    <row r="3606">
      <c r="A3606" t="n">
        <v>3605</v>
      </c>
      <c r="B3606" t="n">
        <v>1811</v>
      </c>
      <c r="C3606" t="inlineStr">
        <is>
          <t>Diagnostic imaging</t>
        </is>
      </c>
      <c r="D3606" t="n">
        <v>4505.08</v>
      </c>
    </row>
    <row r="3607">
      <c r="A3607" t="n">
        <v>3606</v>
      </c>
      <c r="B3607" t="n">
        <v>1811</v>
      </c>
      <c r="C3607" t="inlineStr">
        <is>
          <t>Physiotherapy</t>
        </is>
      </c>
      <c r="D3607" t="n">
        <v>6273.64</v>
      </c>
    </row>
    <row r="3608">
      <c r="A3608" t="n">
        <v>3607</v>
      </c>
      <c r="B3608" t="n">
        <v>1812</v>
      </c>
      <c r="C3608" t="inlineStr">
        <is>
          <t>Consultation</t>
        </is>
      </c>
      <c r="D3608" t="n">
        <v>5544.83</v>
      </c>
    </row>
    <row r="3609">
      <c r="A3609" t="n">
        <v>3608</v>
      </c>
      <c r="B3609" t="n">
        <v>1812</v>
      </c>
      <c r="C3609" t="inlineStr">
        <is>
          <t>Physiotherapy</t>
        </is>
      </c>
      <c r="D3609" t="n">
        <v>1525.09</v>
      </c>
    </row>
    <row r="3610">
      <c r="A3610" t="n">
        <v>3609</v>
      </c>
      <c r="B3610" t="n">
        <v>1812</v>
      </c>
      <c r="C3610" t="inlineStr">
        <is>
          <t>Diagnostic imaging</t>
        </is>
      </c>
      <c r="D3610" t="n">
        <v>3233.51</v>
      </c>
    </row>
    <row r="3611">
      <c r="A3611" t="n">
        <v>3610</v>
      </c>
      <c r="B3611" t="n">
        <v>1813</v>
      </c>
      <c r="C3611" t="inlineStr">
        <is>
          <t>Consultation</t>
        </is>
      </c>
      <c r="D3611" t="n">
        <v>2600.3</v>
      </c>
    </row>
    <row r="3612">
      <c r="A3612" t="n">
        <v>3611</v>
      </c>
      <c r="B3612" t="n">
        <v>1813</v>
      </c>
      <c r="C3612" t="inlineStr">
        <is>
          <t>Diagnostic imaging</t>
        </is>
      </c>
      <c r="D3612" t="n">
        <v>3673.38</v>
      </c>
    </row>
    <row r="3613">
      <c r="A3613" t="n">
        <v>3612</v>
      </c>
      <c r="B3613" t="n">
        <v>1813</v>
      </c>
      <c r="C3613" t="inlineStr">
        <is>
          <t>Consultation</t>
        </is>
      </c>
      <c r="D3613" t="n">
        <v>2738.46</v>
      </c>
    </row>
    <row r="3614">
      <c r="A3614" t="n">
        <v>3613</v>
      </c>
      <c r="B3614" t="n">
        <v>1814</v>
      </c>
      <c r="C3614" t="inlineStr">
        <is>
          <t>Physiotherapy</t>
        </is>
      </c>
      <c r="D3614" t="n">
        <v>373.42</v>
      </c>
    </row>
    <row r="3615">
      <c r="A3615" t="n">
        <v>3614</v>
      </c>
      <c r="B3615" t="n">
        <v>1814</v>
      </c>
      <c r="C3615" t="inlineStr">
        <is>
          <t>Medication</t>
        </is>
      </c>
      <c r="D3615" t="n">
        <v>2574.49</v>
      </c>
    </row>
    <row r="3616">
      <c r="A3616" t="n">
        <v>3615</v>
      </c>
      <c r="B3616" t="n">
        <v>1815</v>
      </c>
      <c r="C3616" t="inlineStr">
        <is>
          <t>Surgery</t>
        </is>
      </c>
      <c r="D3616" t="n">
        <v>4595.46</v>
      </c>
    </row>
    <row r="3617">
      <c r="A3617" t="n">
        <v>3616</v>
      </c>
      <c r="B3617" t="n">
        <v>1815</v>
      </c>
      <c r="C3617" t="inlineStr">
        <is>
          <t>Consultation</t>
        </is>
      </c>
      <c r="D3617" t="n">
        <v>4747.42</v>
      </c>
    </row>
    <row r="3618">
      <c r="A3618" t="n">
        <v>3617</v>
      </c>
      <c r="B3618" t="n">
        <v>1815</v>
      </c>
      <c r="C3618" t="inlineStr">
        <is>
          <t>Medication</t>
        </is>
      </c>
      <c r="D3618" t="n">
        <v>862.85</v>
      </c>
    </row>
    <row r="3619">
      <c r="A3619" t="n">
        <v>3618</v>
      </c>
      <c r="B3619" t="n">
        <v>1816</v>
      </c>
      <c r="C3619" t="inlineStr">
        <is>
          <t>Medication</t>
        </is>
      </c>
      <c r="D3619" t="n">
        <v>1567.8</v>
      </c>
    </row>
    <row r="3620">
      <c r="A3620" t="n">
        <v>3619</v>
      </c>
      <c r="B3620" t="n">
        <v>1816</v>
      </c>
      <c r="C3620" t="inlineStr">
        <is>
          <t>Physiotherapy</t>
        </is>
      </c>
      <c r="D3620" t="n">
        <v>4670.7</v>
      </c>
    </row>
    <row r="3621">
      <c r="A3621" t="n">
        <v>3620</v>
      </c>
      <c r="B3621" t="n">
        <v>1817</v>
      </c>
      <c r="C3621" t="inlineStr">
        <is>
          <t>Physiotherapy</t>
        </is>
      </c>
      <c r="D3621" t="n">
        <v>1771.18</v>
      </c>
    </row>
    <row r="3622">
      <c r="A3622" t="n">
        <v>3621</v>
      </c>
      <c r="B3622" t="n">
        <v>1818</v>
      </c>
      <c r="C3622" t="inlineStr">
        <is>
          <t>Surgery</t>
        </is>
      </c>
      <c r="D3622" t="n">
        <v>14870.23</v>
      </c>
    </row>
    <row r="3623">
      <c r="A3623" t="n">
        <v>3622</v>
      </c>
      <c r="B3623" t="n">
        <v>1818</v>
      </c>
      <c r="C3623" t="inlineStr">
        <is>
          <t>Physiotherapy</t>
        </is>
      </c>
      <c r="D3623" t="n">
        <v>2803.39</v>
      </c>
    </row>
    <row r="3624">
      <c r="A3624" t="n">
        <v>3623</v>
      </c>
      <c r="B3624" t="n">
        <v>1819</v>
      </c>
      <c r="C3624" t="inlineStr">
        <is>
          <t>Medication</t>
        </is>
      </c>
      <c r="D3624" t="n">
        <v>5202.09</v>
      </c>
    </row>
    <row r="3625">
      <c r="A3625" t="n">
        <v>3624</v>
      </c>
      <c r="B3625" t="n">
        <v>1819</v>
      </c>
      <c r="C3625" t="inlineStr">
        <is>
          <t>Surgery</t>
        </is>
      </c>
      <c r="D3625" t="n">
        <v>6000.58</v>
      </c>
    </row>
    <row r="3626">
      <c r="A3626" t="n">
        <v>3625</v>
      </c>
      <c r="B3626" t="n">
        <v>1819</v>
      </c>
      <c r="C3626" t="inlineStr">
        <is>
          <t>Laboratory test</t>
        </is>
      </c>
      <c r="D3626" t="n">
        <v>1730.79</v>
      </c>
    </row>
    <row r="3627">
      <c r="A3627" t="n">
        <v>3626</v>
      </c>
      <c r="B3627" t="n">
        <v>1820</v>
      </c>
      <c r="C3627" t="inlineStr">
        <is>
          <t>Laboratory test</t>
        </is>
      </c>
      <c r="D3627" t="n">
        <v>4965.98</v>
      </c>
    </row>
    <row r="3628">
      <c r="A3628" t="n">
        <v>3627</v>
      </c>
      <c r="B3628" t="n">
        <v>1820</v>
      </c>
      <c r="C3628" t="inlineStr">
        <is>
          <t>Diagnostic imaging</t>
        </is>
      </c>
      <c r="D3628" t="n">
        <v>1675.44</v>
      </c>
    </row>
    <row r="3629">
      <c r="A3629" t="n">
        <v>3628</v>
      </c>
      <c r="B3629" t="n">
        <v>1821</v>
      </c>
      <c r="C3629" t="inlineStr">
        <is>
          <t>Medication</t>
        </is>
      </c>
      <c r="D3629" t="n">
        <v>5120.56</v>
      </c>
    </row>
    <row r="3630">
      <c r="A3630" t="n">
        <v>3629</v>
      </c>
      <c r="B3630" t="n">
        <v>1822</v>
      </c>
      <c r="C3630" t="inlineStr">
        <is>
          <t>Consultation</t>
        </is>
      </c>
      <c r="D3630" t="n">
        <v>1029.45</v>
      </c>
    </row>
    <row r="3631">
      <c r="A3631" t="n">
        <v>3630</v>
      </c>
      <c r="B3631" t="n">
        <v>1822</v>
      </c>
      <c r="C3631" t="inlineStr">
        <is>
          <t>Laboratory test</t>
        </is>
      </c>
      <c r="D3631" t="n">
        <v>6216.19</v>
      </c>
    </row>
    <row r="3632">
      <c r="A3632" t="n">
        <v>3631</v>
      </c>
      <c r="B3632" t="n">
        <v>1822</v>
      </c>
      <c r="C3632" t="inlineStr">
        <is>
          <t>Laboratory test</t>
        </is>
      </c>
      <c r="D3632" t="n">
        <v>2290.05</v>
      </c>
    </row>
    <row r="3633">
      <c r="A3633" t="n">
        <v>3632</v>
      </c>
      <c r="B3633" t="n">
        <v>1823</v>
      </c>
      <c r="C3633" t="inlineStr">
        <is>
          <t>Surgery</t>
        </is>
      </c>
      <c r="D3633" t="n">
        <v>11390.56</v>
      </c>
    </row>
    <row r="3634">
      <c r="A3634" t="n">
        <v>3633</v>
      </c>
      <c r="B3634" t="n">
        <v>1823</v>
      </c>
      <c r="C3634" t="inlineStr">
        <is>
          <t>Surgery</t>
        </is>
      </c>
      <c r="D3634" t="n">
        <v>6824.02</v>
      </c>
    </row>
    <row r="3635">
      <c r="A3635" t="n">
        <v>3634</v>
      </c>
      <c r="B3635" t="n">
        <v>1823</v>
      </c>
      <c r="C3635" t="inlineStr">
        <is>
          <t>Medication</t>
        </is>
      </c>
      <c r="D3635" t="n">
        <v>3187.27</v>
      </c>
    </row>
    <row r="3636">
      <c r="A3636" t="n">
        <v>3635</v>
      </c>
      <c r="B3636" t="n">
        <v>1824</v>
      </c>
      <c r="C3636" t="inlineStr">
        <is>
          <t>Consultation</t>
        </is>
      </c>
      <c r="D3636" t="n">
        <v>3834.67</v>
      </c>
    </row>
    <row r="3637">
      <c r="A3637" t="n">
        <v>3636</v>
      </c>
      <c r="B3637" t="n">
        <v>1825</v>
      </c>
      <c r="C3637" t="inlineStr">
        <is>
          <t>Medication</t>
        </is>
      </c>
      <c r="D3637" t="n">
        <v>3746.6</v>
      </c>
    </row>
    <row r="3638">
      <c r="A3638" t="n">
        <v>3637</v>
      </c>
      <c r="B3638" t="n">
        <v>1825</v>
      </c>
      <c r="C3638" t="inlineStr">
        <is>
          <t>Physiotherapy</t>
        </is>
      </c>
      <c r="D3638" t="n">
        <v>2771.13</v>
      </c>
    </row>
    <row r="3639">
      <c r="A3639" t="n">
        <v>3638</v>
      </c>
      <c r="B3639" t="n">
        <v>1826</v>
      </c>
      <c r="C3639" t="inlineStr">
        <is>
          <t>Diagnostic imaging</t>
        </is>
      </c>
      <c r="D3639" t="n">
        <v>2288.83</v>
      </c>
    </row>
    <row r="3640">
      <c r="A3640" t="n">
        <v>3639</v>
      </c>
      <c r="B3640" t="n">
        <v>1827</v>
      </c>
      <c r="C3640" t="inlineStr">
        <is>
          <t>Laboratory test</t>
        </is>
      </c>
      <c r="D3640" t="n">
        <v>2577.23</v>
      </c>
    </row>
    <row r="3641">
      <c r="A3641" t="n">
        <v>3640</v>
      </c>
      <c r="B3641" t="n">
        <v>1828</v>
      </c>
      <c r="C3641" t="inlineStr">
        <is>
          <t>Consultation</t>
        </is>
      </c>
      <c r="D3641" t="n">
        <v>6011.23</v>
      </c>
    </row>
    <row r="3642">
      <c r="A3642" t="n">
        <v>3641</v>
      </c>
      <c r="B3642" t="n">
        <v>1828</v>
      </c>
      <c r="C3642" t="inlineStr">
        <is>
          <t>Physiotherapy</t>
        </is>
      </c>
      <c r="D3642" t="n">
        <v>1204.11</v>
      </c>
    </row>
    <row r="3643">
      <c r="A3643" t="n">
        <v>3642</v>
      </c>
      <c r="B3643" t="n">
        <v>1829</v>
      </c>
      <c r="C3643" t="inlineStr">
        <is>
          <t>Diagnostic imaging</t>
        </is>
      </c>
      <c r="D3643" t="n">
        <v>3827.38</v>
      </c>
    </row>
    <row r="3644">
      <c r="A3644" t="n">
        <v>3643</v>
      </c>
      <c r="B3644" t="n">
        <v>1830</v>
      </c>
      <c r="C3644" t="inlineStr">
        <is>
          <t>Consultation</t>
        </is>
      </c>
      <c r="D3644" t="n">
        <v>2222.54</v>
      </c>
    </row>
    <row r="3645">
      <c r="A3645" t="n">
        <v>3644</v>
      </c>
      <c r="B3645" t="n">
        <v>1830</v>
      </c>
      <c r="C3645" t="inlineStr">
        <is>
          <t>Surgery</t>
        </is>
      </c>
      <c r="D3645" t="n">
        <v>11097.7</v>
      </c>
    </row>
    <row r="3646">
      <c r="A3646" t="n">
        <v>3645</v>
      </c>
      <c r="B3646" t="n">
        <v>1831</v>
      </c>
      <c r="C3646" t="inlineStr">
        <is>
          <t>Medication</t>
        </is>
      </c>
      <c r="D3646" t="n">
        <v>1097.26</v>
      </c>
    </row>
    <row r="3647">
      <c r="A3647" t="n">
        <v>3646</v>
      </c>
      <c r="B3647" t="n">
        <v>1831</v>
      </c>
      <c r="C3647" t="inlineStr">
        <is>
          <t>Medication</t>
        </is>
      </c>
      <c r="D3647" t="n">
        <v>3605.8</v>
      </c>
    </row>
    <row r="3648">
      <c r="A3648" t="n">
        <v>3647</v>
      </c>
      <c r="B3648" t="n">
        <v>1831</v>
      </c>
      <c r="C3648" t="inlineStr">
        <is>
          <t>Surgery</t>
        </is>
      </c>
      <c r="D3648" t="n">
        <v>5561.15</v>
      </c>
    </row>
    <row r="3649">
      <c r="A3649" t="n">
        <v>3648</v>
      </c>
      <c r="B3649" t="n">
        <v>1832</v>
      </c>
      <c r="C3649" t="inlineStr">
        <is>
          <t>Consultation</t>
        </is>
      </c>
      <c r="D3649" t="n">
        <v>4566.11</v>
      </c>
    </row>
    <row r="3650">
      <c r="A3650" t="n">
        <v>3649</v>
      </c>
      <c r="B3650" t="n">
        <v>1832</v>
      </c>
      <c r="C3650" t="inlineStr">
        <is>
          <t>Surgery</t>
        </is>
      </c>
      <c r="D3650" t="n">
        <v>19093.36</v>
      </c>
    </row>
    <row r="3651">
      <c r="A3651" t="n">
        <v>3650</v>
      </c>
      <c r="B3651" t="n">
        <v>1832</v>
      </c>
      <c r="C3651" t="inlineStr">
        <is>
          <t>Physiotherapy</t>
        </is>
      </c>
      <c r="D3651" t="n">
        <v>3878.47</v>
      </c>
    </row>
    <row r="3652">
      <c r="A3652" t="n">
        <v>3651</v>
      </c>
      <c r="B3652" t="n">
        <v>1833</v>
      </c>
      <c r="C3652" t="inlineStr">
        <is>
          <t>Surgery</t>
        </is>
      </c>
      <c r="D3652" t="n">
        <v>26076.35</v>
      </c>
    </row>
    <row r="3653">
      <c r="A3653" t="n">
        <v>3652</v>
      </c>
      <c r="B3653" t="n">
        <v>1833</v>
      </c>
      <c r="C3653" t="inlineStr">
        <is>
          <t>Consultation</t>
        </is>
      </c>
      <c r="D3653" t="n">
        <v>5695.82</v>
      </c>
    </row>
    <row r="3654">
      <c r="A3654" t="n">
        <v>3653</v>
      </c>
      <c r="B3654" t="n">
        <v>1834</v>
      </c>
      <c r="C3654" t="inlineStr">
        <is>
          <t>Physiotherapy</t>
        </is>
      </c>
      <c r="D3654" t="n">
        <v>3237.38</v>
      </c>
    </row>
    <row r="3655">
      <c r="A3655" t="n">
        <v>3654</v>
      </c>
      <c r="B3655" t="n">
        <v>1834</v>
      </c>
      <c r="C3655" t="inlineStr">
        <is>
          <t>Medication</t>
        </is>
      </c>
      <c r="D3655" t="n">
        <v>3656.54</v>
      </c>
    </row>
    <row r="3656">
      <c r="A3656" t="n">
        <v>3655</v>
      </c>
      <c r="B3656" t="n">
        <v>1835</v>
      </c>
      <c r="C3656" t="inlineStr">
        <is>
          <t>Medication</t>
        </is>
      </c>
      <c r="D3656" t="n">
        <v>4172.65</v>
      </c>
    </row>
    <row r="3657">
      <c r="A3657" t="n">
        <v>3656</v>
      </c>
      <c r="B3657" t="n">
        <v>1836</v>
      </c>
      <c r="C3657" t="inlineStr">
        <is>
          <t>Physiotherapy</t>
        </is>
      </c>
      <c r="D3657" t="n">
        <v>164.14</v>
      </c>
    </row>
    <row r="3658">
      <c r="A3658" t="n">
        <v>3657</v>
      </c>
      <c r="B3658" t="n">
        <v>1836</v>
      </c>
      <c r="C3658" t="inlineStr">
        <is>
          <t>Laboratory test</t>
        </is>
      </c>
      <c r="D3658" t="n">
        <v>3010.27</v>
      </c>
    </row>
    <row r="3659">
      <c r="A3659" t="n">
        <v>3658</v>
      </c>
      <c r="B3659" t="n">
        <v>1836</v>
      </c>
      <c r="C3659" t="inlineStr">
        <is>
          <t>Medication</t>
        </is>
      </c>
      <c r="D3659" t="n">
        <v>2443.36</v>
      </c>
    </row>
    <row r="3660">
      <c r="A3660" t="n">
        <v>3659</v>
      </c>
      <c r="B3660" t="n">
        <v>1837</v>
      </c>
      <c r="C3660" t="inlineStr">
        <is>
          <t>Consultation</t>
        </is>
      </c>
      <c r="D3660" t="n">
        <v>1406.87</v>
      </c>
    </row>
    <row r="3661">
      <c r="A3661" t="n">
        <v>3660</v>
      </c>
      <c r="B3661" t="n">
        <v>1838</v>
      </c>
      <c r="C3661" t="inlineStr">
        <is>
          <t>Surgery</t>
        </is>
      </c>
      <c r="D3661" t="n">
        <v>16890.11</v>
      </c>
    </row>
    <row r="3662">
      <c r="A3662" t="n">
        <v>3661</v>
      </c>
      <c r="B3662" t="n">
        <v>1838</v>
      </c>
      <c r="C3662" t="inlineStr">
        <is>
          <t>Consultation</t>
        </is>
      </c>
      <c r="D3662" t="n">
        <v>3039.21</v>
      </c>
    </row>
    <row r="3663">
      <c r="A3663" t="n">
        <v>3662</v>
      </c>
      <c r="B3663" t="n">
        <v>1838</v>
      </c>
      <c r="C3663" t="inlineStr">
        <is>
          <t>Laboratory test</t>
        </is>
      </c>
      <c r="D3663" t="n">
        <v>323.49</v>
      </c>
    </row>
    <row r="3664">
      <c r="A3664" t="n">
        <v>3663</v>
      </c>
      <c r="B3664" t="n">
        <v>1839</v>
      </c>
      <c r="C3664" t="inlineStr">
        <is>
          <t>Medication</t>
        </is>
      </c>
      <c r="D3664" t="n">
        <v>6135.31</v>
      </c>
    </row>
    <row r="3665">
      <c r="A3665" t="n">
        <v>3664</v>
      </c>
      <c r="B3665" t="n">
        <v>1840</v>
      </c>
      <c r="C3665" t="inlineStr">
        <is>
          <t>Consultation</t>
        </is>
      </c>
      <c r="D3665" t="n">
        <v>177.35</v>
      </c>
    </row>
    <row r="3666">
      <c r="A3666" t="n">
        <v>3665</v>
      </c>
      <c r="B3666" t="n">
        <v>1840</v>
      </c>
      <c r="C3666" t="inlineStr">
        <is>
          <t>Surgery</t>
        </is>
      </c>
      <c r="D3666" t="n">
        <v>719.5700000000001</v>
      </c>
    </row>
    <row r="3667">
      <c r="A3667" t="n">
        <v>3666</v>
      </c>
      <c r="B3667" t="n">
        <v>1841</v>
      </c>
      <c r="C3667" t="inlineStr">
        <is>
          <t>Consultation</t>
        </is>
      </c>
      <c r="D3667" t="n">
        <v>4502.58</v>
      </c>
    </row>
    <row r="3668">
      <c r="A3668" t="n">
        <v>3667</v>
      </c>
      <c r="B3668" t="n">
        <v>1842</v>
      </c>
      <c r="C3668" t="inlineStr">
        <is>
          <t>Consultation</t>
        </is>
      </c>
      <c r="D3668" t="n">
        <v>2616.96</v>
      </c>
    </row>
    <row r="3669">
      <c r="A3669" t="n">
        <v>3668</v>
      </c>
      <c r="B3669" t="n">
        <v>1842</v>
      </c>
      <c r="C3669" t="inlineStr">
        <is>
          <t>Laboratory test</t>
        </is>
      </c>
      <c r="D3669" t="n">
        <v>285.37</v>
      </c>
    </row>
    <row r="3670">
      <c r="A3670" t="n">
        <v>3669</v>
      </c>
      <c r="B3670" t="n">
        <v>1843</v>
      </c>
      <c r="C3670" t="inlineStr">
        <is>
          <t>Laboratory test</t>
        </is>
      </c>
      <c r="D3670" t="n">
        <v>3431.45</v>
      </c>
    </row>
    <row r="3671">
      <c r="A3671" t="n">
        <v>3670</v>
      </c>
      <c r="B3671" t="n">
        <v>1843</v>
      </c>
      <c r="C3671" t="inlineStr">
        <is>
          <t>Surgery</t>
        </is>
      </c>
      <c r="D3671" t="n">
        <v>586.25</v>
      </c>
    </row>
    <row r="3672">
      <c r="A3672" t="n">
        <v>3671</v>
      </c>
      <c r="B3672" t="n">
        <v>1843</v>
      </c>
      <c r="C3672" t="inlineStr">
        <is>
          <t>Physiotherapy</t>
        </is>
      </c>
      <c r="D3672" t="n">
        <v>1715</v>
      </c>
    </row>
    <row r="3673">
      <c r="A3673" t="n">
        <v>3672</v>
      </c>
      <c r="B3673" t="n">
        <v>1844</v>
      </c>
      <c r="C3673" t="inlineStr">
        <is>
          <t>Surgery</t>
        </is>
      </c>
      <c r="D3673" t="n">
        <v>8941.26</v>
      </c>
    </row>
    <row r="3674">
      <c r="A3674" t="n">
        <v>3673</v>
      </c>
      <c r="B3674" t="n">
        <v>1844</v>
      </c>
      <c r="C3674" t="inlineStr">
        <is>
          <t>Laboratory test</t>
        </is>
      </c>
      <c r="D3674" t="n">
        <v>3931.54</v>
      </c>
    </row>
    <row r="3675">
      <c r="A3675" t="n">
        <v>3674</v>
      </c>
      <c r="B3675" t="n">
        <v>1844</v>
      </c>
      <c r="C3675" t="inlineStr">
        <is>
          <t>Diagnostic imaging</t>
        </is>
      </c>
      <c r="D3675" t="n">
        <v>5330.8</v>
      </c>
    </row>
    <row r="3676">
      <c r="A3676" t="n">
        <v>3675</v>
      </c>
      <c r="B3676" t="n">
        <v>1845</v>
      </c>
      <c r="C3676" t="inlineStr">
        <is>
          <t>Laboratory test</t>
        </is>
      </c>
      <c r="D3676" t="n">
        <v>4062.15</v>
      </c>
    </row>
    <row r="3677">
      <c r="A3677" t="n">
        <v>3676</v>
      </c>
      <c r="B3677" t="n">
        <v>1846</v>
      </c>
      <c r="C3677" t="inlineStr">
        <is>
          <t>Diagnostic imaging</t>
        </is>
      </c>
      <c r="D3677" t="n">
        <v>1631.41</v>
      </c>
    </row>
    <row r="3678">
      <c r="A3678" t="n">
        <v>3677</v>
      </c>
      <c r="B3678" t="n">
        <v>1847</v>
      </c>
      <c r="C3678" t="inlineStr">
        <is>
          <t>Consultation</t>
        </is>
      </c>
      <c r="D3678" t="n">
        <v>5347.75</v>
      </c>
    </row>
    <row r="3679">
      <c r="A3679" t="n">
        <v>3678</v>
      </c>
      <c r="B3679" t="n">
        <v>1847</v>
      </c>
      <c r="C3679" t="inlineStr">
        <is>
          <t>Physiotherapy</t>
        </is>
      </c>
      <c r="D3679" t="n">
        <v>1636.78</v>
      </c>
    </row>
    <row r="3680">
      <c r="A3680" t="n">
        <v>3679</v>
      </c>
      <c r="B3680" t="n">
        <v>1847</v>
      </c>
      <c r="C3680" t="inlineStr">
        <is>
          <t>Diagnostic imaging</t>
        </is>
      </c>
      <c r="D3680" t="n">
        <v>5908.63</v>
      </c>
    </row>
    <row r="3681">
      <c r="A3681" t="n">
        <v>3680</v>
      </c>
      <c r="B3681" t="n">
        <v>1848</v>
      </c>
      <c r="C3681" t="inlineStr">
        <is>
          <t>Physiotherapy</t>
        </is>
      </c>
      <c r="D3681" t="n">
        <v>2600.57</v>
      </c>
    </row>
    <row r="3682">
      <c r="A3682" t="n">
        <v>3681</v>
      </c>
      <c r="B3682" t="n">
        <v>1849</v>
      </c>
      <c r="C3682" t="inlineStr">
        <is>
          <t>Physiotherapy</t>
        </is>
      </c>
      <c r="D3682" t="n">
        <v>5947.8</v>
      </c>
    </row>
    <row r="3683">
      <c r="A3683" t="n">
        <v>3682</v>
      </c>
      <c r="B3683" t="n">
        <v>1849</v>
      </c>
      <c r="C3683" t="inlineStr">
        <is>
          <t>Laboratory test</t>
        </is>
      </c>
      <c r="D3683" t="n">
        <v>3366.7</v>
      </c>
    </row>
    <row r="3684">
      <c r="A3684" t="n">
        <v>3683</v>
      </c>
      <c r="B3684" t="n">
        <v>1850</v>
      </c>
      <c r="C3684" t="inlineStr">
        <is>
          <t>Diagnostic imaging</t>
        </is>
      </c>
      <c r="D3684" t="n">
        <v>5647.56</v>
      </c>
    </row>
    <row r="3685">
      <c r="A3685" t="n">
        <v>3684</v>
      </c>
      <c r="B3685" t="n">
        <v>1850</v>
      </c>
      <c r="C3685" t="inlineStr">
        <is>
          <t>Physiotherapy</t>
        </is>
      </c>
      <c r="D3685" t="n">
        <v>5306.65</v>
      </c>
    </row>
    <row r="3686">
      <c r="A3686" t="n">
        <v>3685</v>
      </c>
      <c r="B3686" t="n">
        <v>1850</v>
      </c>
      <c r="C3686" t="inlineStr">
        <is>
          <t>Medication</t>
        </is>
      </c>
      <c r="D3686" t="n">
        <v>3028.04</v>
      </c>
    </row>
    <row r="3687">
      <c r="A3687" t="n">
        <v>3686</v>
      </c>
      <c r="B3687" t="n">
        <v>1851</v>
      </c>
      <c r="C3687" t="inlineStr">
        <is>
          <t>Consultation</t>
        </is>
      </c>
      <c r="D3687" t="n">
        <v>2883.17</v>
      </c>
    </row>
    <row r="3688">
      <c r="A3688" t="n">
        <v>3687</v>
      </c>
      <c r="B3688" t="n">
        <v>1851</v>
      </c>
      <c r="C3688" t="inlineStr">
        <is>
          <t>Laboratory test</t>
        </is>
      </c>
      <c r="D3688" t="n">
        <v>2460.37</v>
      </c>
    </row>
    <row r="3689">
      <c r="A3689" t="n">
        <v>3688</v>
      </c>
      <c r="B3689" t="n">
        <v>1852</v>
      </c>
      <c r="C3689" t="inlineStr">
        <is>
          <t>Laboratory test</t>
        </is>
      </c>
      <c r="D3689" t="n">
        <v>305.56</v>
      </c>
    </row>
    <row r="3690">
      <c r="A3690" t="n">
        <v>3689</v>
      </c>
      <c r="B3690" t="n">
        <v>1853</v>
      </c>
      <c r="C3690" t="inlineStr">
        <is>
          <t>Consultation</t>
        </is>
      </c>
      <c r="D3690" t="n">
        <v>6110.56</v>
      </c>
    </row>
    <row r="3691">
      <c r="A3691" t="n">
        <v>3690</v>
      </c>
      <c r="B3691" t="n">
        <v>1854</v>
      </c>
      <c r="C3691" t="inlineStr">
        <is>
          <t>Physiotherapy</t>
        </is>
      </c>
      <c r="D3691" t="n">
        <v>5483.54</v>
      </c>
    </row>
    <row r="3692">
      <c r="A3692" t="n">
        <v>3691</v>
      </c>
      <c r="B3692" t="n">
        <v>1854</v>
      </c>
      <c r="C3692" t="inlineStr">
        <is>
          <t>Consultation</t>
        </is>
      </c>
      <c r="D3692" t="n">
        <v>4749.3</v>
      </c>
    </row>
    <row r="3693">
      <c r="A3693" t="n">
        <v>3692</v>
      </c>
      <c r="B3693" t="n">
        <v>1855</v>
      </c>
      <c r="C3693" t="inlineStr">
        <is>
          <t>Medication</t>
        </is>
      </c>
      <c r="D3693" t="n">
        <v>6016.87</v>
      </c>
    </row>
    <row r="3694">
      <c r="A3694" t="n">
        <v>3693</v>
      </c>
      <c r="B3694" t="n">
        <v>1856</v>
      </c>
      <c r="C3694" t="inlineStr">
        <is>
          <t>Consultation</t>
        </is>
      </c>
      <c r="D3694" t="n">
        <v>2787.02</v>
      </c>
    </row>
    <row r="3695">
      <c r="A3695" t="n">
        <v>3694</v>
      </c>
      <c r="B3695" t="n">
        <v>1856</v>
      </c>
      <c r="C3695" t="inlineStr">
        <is>
          <t>Medication</t>
        </is>
      </c>
      <c r="D3695" t="n">
        <v>3068.92</v>
      </c>
    </row>
    <row r="3696">
      <c r="A3696" t="n">
        <v>3695</v>
      </c>
      <c r="B3696" t="n">
        <v>1857</v>
      </c>
      <c r="C3696" t="inlineStr">
        <is>
          <t>Diagnostic imaging</t>
        </is>
      </c>
      <c r="D3696" t="n">
        <v>3520.93</v>
      </c>
    </row>
    <row r="3697">
      <c r="A3697" t="n">
        <v>3696</v>
      </c>
      <c r="B3697" t="n">
        <v>1857</v>
      </c>
      <c r="C3697" t="inlineStr">
        <is>
          <t>Laboratory test</t>
        </is>
      </c>
      <c r="D3697" t="n">
        <v>4379.16</v>
      </c>
    </row>
    <row r="3698">
      <c r="A3698" t="n">
        <v>3697</v>
      </c>
      <c r="B3698" t="n">
        <v>1857</v>
      </c>
      <c r="C3698" t="inlineStr">
        <is>
          <t>Surgery</t>
        </is>
      </c>
      <c r="D3698" t="n">
        <v>23343.77</v>
      </c>
    </row>
    <row r="3699">
      <c r="A3699" t="n">
        <v>3698</v>
      </c>
      <c r="B3699" t="n">
        <v>1858</v>
      </c>
      <c r="C3699" t="inlineStr">
        <is>
          <t>Laboratory test</t>
        </is>
      </c>
      <c r="D3699" t="n">
        <v>3510.58</v>
      </c>
    </row>
    <row r="3700">
      <c r="A3700" t="n">
        <v>3699</v>
      </c>
      <c r="B3700" t="n">
        <v>1858</v>
      </c>
      <c r="C3700" t="inlineStr">
        <is>
          <t>Surgery</t>
        </is>
      </c>
      <c r="D3700" t="n">
        <v>19016.47</v>
      </c>
    </row>
    <row r="3701">
      <c r="A3701" t="n">
        <v>3700</v>
      </c>
      <c r="B3701" t="n">
        <v>1858</v>
      </c>
      <c r="C3701" t="inlineStr">
        <is>
          <t>Surgery</t>
        </is>
      </c>
      <c r="D3701" t="n">
        <v>26576.08</v>
      </c>
    </row>
    <row r="3702">
      <c r="A3702" t="n">
        <v>3701</v>
      </c>
      <c r="B3702" t="n">
        <v>1859</v>
      </c>
      <c r="C3702" t="inlineStr">
        <is>
          <t>Medication</t>
        </is>
      </c>
      <c r="D3702" t="n">
        <v>1014.95</v>
      </c>
    </row>
    <row r="3703">
      <c r="A3703" t="n">
        <v>3702</v>
      </c>
      <c r="B3703" t="n">
        <v>1859</v>
      </c>
      <c r="C3703" t="inlineStr">
        <is>
          <t>Diagnostic imaging</t>
        </is>
      </c>
      <c r="D3703" t="n">
        <v>283.29</v>
      </c>
    </row>
    <row r="3704">
      <c r="A3704" t="n">
        <v>3703</v>
      </c>
      <c r="B3704" t="n">
        <v>1859</v>
      </c>
      <c r="C3704" t="inlineStr">
        <is>
          <t>Diagnostic imaging</t>
        </is>
      </c>
      <c r="D3704" t="n">
        <v>4916.65</v>
      </c>
    </row>
    <row r="3705">
      <c r="A3705" t="n">
        <v>3704</v>
      </c>
      <c r="B3705" t="n">
        <v>1860</v>
      </c>
      <c r="C3705" t="inlineStr">
        <is>
          <t>Diagnostic imaging</t>
        </is>
      </c>
      <c r="D3705" t="n">
        <v>1353.85</v>
      </c>
    </row>
    <row r="3706">
      <c r="A3706" t="n">
        <v>3705</v>
      </c>
      <c r="B3706" t="n">
        <v>1861</v>
      </c>
      <c r="C3706" t="inlineStr">
        <is>
          <t>Surgery</t>
        </is>
      </c>
      <c r="D3706" t="n">
        <v>12308.64</v>
      </c>
    </row>
    <row r="3707">
      <c r="A3707" t="n">
        <v>3706</v>
      </c>
      <c r="B3707" t="n">
        <v>1861</v>
      </c>
      <c r="C3707" t="inlineStr">
        <is>
          <t>Consultation</t>
        </is>
      </c>
      <c r="D3707" t="n">
        <v>5462.42</v>
      </c>
    </row>
    <row r="3708">
      <c r="A3708" t="n">
        <v>3707</v>
      </c>
      <c r="B3708" t="n">
        <v>1862</v>
      </c>
      <c r="C3708" t="inlineStr">
        <is>
          <t>Diagnostic imaging</t>
        </is>
      </c>
      <c r="D3708" t="n">
        <v>5773</v>
      </c>
    </row>
    <row r="3709">
      <c r="A3709" t="n">
        <v>3708</v>
      </c>
      <c r="B3709" t="n">
        <v>1862</v>
      </c>
      <c r="C3709" t="inlineStr">
        <is>
          <t>Physiotherapy</t>
        </is>
      </c>
      <c r="D3709" t="n">
        <v>5262.01</v>
      </c>
    </row>
    <row r="3710">
      <c r="A3710" t="n">
        <v>3709</v>
      </c>
      <c r="B3710" t="n">
        <v>1862</v>
      </c>
      <c r="C3710" t="inlineStr">
        <is>
          <t>Surgery</t>
        </is>
      </c>
      <c r="D3710" t="n">
        <v>25544.38</v>
      </c>
    </row>
    <row r="3711">
      <c r="A3711" t="n">
        <v>3710</v>
      </c>
      <c r="B3711" t="n">
        <v>1863</v>
      </c>
      <c r="C3711" t="inlineStr">
        <is>
          <t>Laboratory test</t>
        </is>
      </c>
      <c r="D3711" t="n">
        <v>1324.81</v>
      </c>
    </row>
    <row r="3712">
      <c r="A3712" t="n">
        <v>3711</v>
      </c>
      <c r="B3712" t="n">
        <v>1864</v>
      </c>
      <c r="C3712" t="inlineStr">
        <is>
          <t>Physiotherapy</t>
        </is>
      </c>
      <c r="D3712" t="n">
        <v>3592.52</v>
      </c>
    </row>
    <row r="3713">
      <c r="A3713" t="n">
        <v>3712</v>
      </c>
      <c r="B3713" t="n">
        <v>1864</v>
      </c>
      <c r="C3713" t="inlineStr">
        <is>
          <t>Medication</t>
        </is>
      </c>
      <c r="D3713" t="n">
        <v>867.33</v>
      </c>
    </row>
    <row r="3714">
      <c r="A3714" t="n">
        <v>3713</v>
      </c>
      <c r="B3714" t="n">
        <v>1864</v>
      </c>
      <c r="C3714" t="inlineStr">
        <is>
          <t>Consultation</t>
        </is>
      </c>
      <c r="D3714" t="n">
        <v>622.35</v>
      </c>
    </row>
    <row r="3715">
      <c r="A3715" t="n">
        <v>3714</v>
      </c>
      <c r="B3715" t="n">
        <v>1865</v>
      </c>
      <c r="C3715" t="inlineStr">
        <is>
          <t>Consultation</t>
        </is>
      </c>
      <c r="D3715" t="n">
        <v>5489.79</v>
      </c>
    </row>
    <row r="3716">
      <c r="A3716" t="n">
        <v>3715</v>
      </c>
      <c r="B3716" t="n">
        <v>1865</v>
      </c>
      <c r="C3716" t="inlineStr">
        <is>
          <t>Laboratory test</t>
        </is>
      </c>
      <c r="D3716" t="n">
        <v>4610.75</v>
      </c>
    </row>
    <row r="3717">
      <c r="A3717" t="n">
        <v>3716</v>
      </c>
      <c r="B3717" t="n">
        <v>1866</v>
      </c>
      <c r="C3717" t="inlineStr">
        <is>
          <t>Laboratory test</t>
        </is>
      </c>
      <c r="D3717" t="n">
        <v>3814.76</v>
      </c>
    </row>
    <row r="3718">
      <c r="A3718" t="n">
        <v>3717</v>
      </c>
      <c r="B3718" t="n">
        <v>1867</v>
      </c>
      <c r="C3718" t="inlineStr">
        <is>
          <t>Physiotherapy</t>
        </is>
      </c>
      <c r="D3718" t="n">
        <v>292.79</v>
      </c>
    </row>
    <row r="3719">
      <c r="A3719" t="n">
        <v>3718</v>
      </c>
      <c r="B3719" t="n">
        <v>1867</v>
      </c>
      <c r="C3719" t="inlineStr">
        <is>
          <t>Diagnostic imaging</t>
        </is>
      </c>
      <c r="D3719" t="n">
        <v>1358.16</v>
      </c>
    </row>
    <row r="3720">
      <c r="A3720" t="n">
        <v>3719</v>
      </c>
      <c r="B3720" t="n">
        <v>1868</v>
      </c>
      <c r="C3720" t="inlineStr">
        <is>
          <t>Diagnostic imaging</t>
        </is>
      </c>
      <c r="D3720" t="n">
        <v>4731.42</v>
      </c>
    </row>
    <row r="3721">
      <c r="A3721" t="n">
        <v>3720</v>
      </c>
      <c r="B3721" t="n">
        <v>1868</v>
      </c>
      <c r="C3721" t="inlineStr">
        <is>
          <t>Medication</t>
        </is>
      </c>
      <c r="D3721" t="n">
        <v>1391.84</v>
      </c>
    </row>
    <row r="3722">
      <c r="A3722" t="n">
        <v>3721</v>
      </c>
      <c r="B3722" t="n">
        <v>1869</v>
      </c>
      <c r="C3722" t="inlineStr">
        <is>
          <t>Physiotherapy</t>
        </is>
      </c>
      <c r="D3722" t="n">
        <v>691.9</v>
      </c>
    </row>
    <row r="3723">
      <c r="A3723" t="n">
        <v>3722</v>
      </c>
      <c r="B3723" t="n">
        <v>1869</v>
      </c>
      <c r="C3723" t="inlineStr">
        <is>
          <t>Consultation</t>
        </is>
      </c>
      <c r="D3723" t="n">
        <v>3194.73</v>
      </c>
    </row>
    <row r="3724">
      <c r="A3724" t="n">
        <v>3723</v>
      </c>
      <c r="B3724" t="n">
        <v>1870</v>
      </c>
      <c r="C3724" t="inlineStr">
        <is>
          <t>Surgery</t>
        </is>
      </c>
      <c r="D3724" t="n">
        <v>24193.95</v>
      </c>
    </row>
    <row r="3725">
      <c r="A3725" t="n">
        <v>3724</v>
      </c>
      <c r="B3725" t="n">
        <v>1870</v>
      </c>
      <c r="C3725" t="inlineStr">
        <is>
          <t>Consultation</t>
        </is>
      </c>
      <c r="D3725" t="n">
        <v>806.65</v>
      </c>
    </row>
    <row r="3726">
      <c r="A3726" t="n">
        <v>3725</v>
      </c>
      <c r="B3726" t="n">
        <v>1870</v>
      </c>
      <c r="C3726" t="inlineStr">
        <is>
          <t>Laboratory test</t>
        </is>
      </c>
      <c r="D3726" t="n">
        <v>6170.27</v>
      </c>
    </row>
    <row r="3727">
      <c r="A3727" t="n">
        <v>3726</v>
      </c>
      <c r="B3727" t="n">
        <v>1871</v>
      </c>
      <c r="C3727" t="inlineStr">
        <is>
          <t>Physiotherapy</t>
        </is>
      </c>
      <c r="D3727" t="n">
        <v>6168.1</v>
      </c>
    </row>
    <row r="3728">
      <c r="A3728" t="n">
        <v>3727</v>
      </c>
      <c r="B3728" t="n">
        <v>1872</v>
      </c>
      <c r="C3728" t="inlineStr">
        <is>
          <t>Consultation</t>
        </is>
      </c>
      <c r="D3728" t="n">
        <v>5788.65</v>
      </c>
    </row>
    <row r="3729">
      <c r="A3729" t="n">
        <v>3728</v>
      </c>
      <c r="B3729" t="n">
        <v>1873</v>
      </c>
      <c r="C3729" t="inlineStr">
        <is>
          <t>Medication</t>
        </is>
      </c>
      <c r="D3729" t="n">
        <v>2365.74</v>
      </c>
    </row>
    <row r="3730">
      <c r="A3730" t="n">
        <v>3729</v>
      </c>
      <c r="B3730" t="n">
        <v>1873</v>
      </c>
      <c r="C3730" t="inlineStr">
        <is>
          <t>Diagnostic imaging</t>
        </is>
      </c>
      <c r="D3730" t="n">
        <v>166.95</v>
      </c>
    </row>
    <row r="3731">
      <c r="A3731" t="n">
        <v>3730</v>
      </c>
      <c r="B3731" t="n">
        <v>1874</v>
      </c>
      <c r="C3731" t="inlineStr">
        <is>
          <t>Physiotherapy</t>
        </is>
      </c>
      <c r="D3731" t="n">
        <v>4699.58</v>
      </c>
    </row>
    <row r="3732">
      <c r="A3732" t="n">
        <v>3731</v>
      </c>
      <c r="B3732" t="n">
        <v>1874</v>
      </c>
      <c r="C3732" t="inlineStr">
        <is>
          <t>Surgery</t>
        </is>
      </c>
      <c r="D3732" t="n">
        <v>17262.75</v>
      </c>
    </row>
    <row r="3733">
      <c r="A3733" t="n">
        <v>3732</v>
      </c>
      <c r="B3733" t="n">
        <v>1875</v>
      </c>
      <c r="C3733" t="inlineStr">
        <is>
          <t>Physiotherapy</t>
        </is>
      </c>
      <c r="D3733" t="n">
        <v>4654.53</v>
      </c>
    </row>
    <row r="3734">
      <c r="A3734" t="n">
        <v>3733</v>
      </c>
      <c r="B3734" t="n">
        <v>1876</v>
      </c>
      <c r="C3734" t="inlineStr">
        <is>
          <t>Diagnostic imaging</t>
        </is>
      </c>
      <c r="D3734" t="n">
        <v>968.02</v>
      </c>
    </row>
    <row r="3735">
      <c r="A3735" t="n">
        <v>3734</v>
      </c>
      <c r="B3735" t="n">
        <v>1876</v>
      </c>
      <c r="C3735" t="inlineStr">
        <is>
          <t>Diagnostic imaging</t>
        </is>
      </c>
      <c r="D3735" t="n">
        <v>1470.74</v>
      </c>
    </row>
    <row r="3736">
      <c r="A3736" t="n">
        <v>3735</v>
      </c>
      <c r="B3736" t="n">
        <v>1876</v>
      </c>
      <c r="C3736" t="inlineStr">
        <is>
          <t>Consultation</t>
        </is>
      </c>
      <c r="D3736" t="n">
        <v>231.69</v>
      </c>
    </row>
    <row r="3737">
      <c r="A3737" t="n">
        <v>3736</v>
      </c>
      <c r="B3737" t="n">
        <v>1877</v>
      </c>
      <c r="C3737" t="inlineStr">
        <is>
          <t>Physiotherapy</t>
        </is>
      </c>
      <c r="D3737" t="n">
        <v>5893.03</v>
      </c>
    </row>
    <row r="3738">
      <c r="A3738" t="n">
        <v>3737</v>
      </c>
      <c r="B3738" t="n">
        <v>1878</v>
      </c>
      <c r="C3738" t="inlineStr">
        <is>
          <t>Consultation</t>
        </is>
      </c>
      <c r="D3738" t="n">
        <v>5639.38</v>
      </c>
    </row>
    <row r="3739">
      <c r="A3739" t="n">
        <v>3738</v>
      </c>
      <c r="B3739" t="n">
        <v>1878</v>
      </c>
      <c r="C3739" t="inlineStr">
        <is>
          <t>Consultation</t>
        </is>
      </c>
      <c r="D3739" t="n">
        <v>5682.12</v>
      </c>
    </row>
    <row r="3740">
      <c r="A3740" t="n">
        <v>3739</v>
      </c>
      <c r="B3740" t="n">
        <v>1878</v>
      </c>
      <c r="C3740" t="inlineStr">
        <is>
          <t>Physiotherapy</t>
        </is>
      </c>
      <c r="D3740" t="n">
        <v>2667.11</v>
      </c>
    </row>
    <row r="3741">
      <c r="A3741" t="n">
        <v>3740</v>
      </c>
      <c r="B3741" t="n">
        <v>1879</v>
      </c>
      <c r="C3741" t="inlineStr">
        <is>
          <t>Consultation</t>
        </is>
      </c>
      <c r="D3741" t="n">
        <v>1764.42</v>
      </c>
    </row>
    <row r="3742">
      <c r="A3742" t="n">
        <v>3741</v>
      </c>
      <c r="B3742" t="n">
        <v>1880</v>
      </c>
      <c r="C3742" t="inlineStr">
        <is>
          <t>Medication</t>
        </is>
      </c>
      <c r="D3742" t="n">
        <v>1974.95</v>
      </c>
    </row>
    <row r="3743">
      <c r="A3743" t="n">
        <v>3742</v>
      </c>
      <c r="B3743" t="n">
        <v>1880</v>
      </c>
      <c r="C3743" t="inlineStr">
        <is>
          <t>Physiotherapy</t>
        </is>
      </c>
      <c r="D3743" t="n">
        <v>2253.68</v>
      </c>
    </row>
    <row r="3744">
      <c r="A3744" t="n">
        <v>3743</v>
      </c>
      <c r="B3744" t="n">
        <v>1880</v>
      </c>
      <c r="C3744" t="inlineStr">
        <is>
          <t>Consultation</t>
        </is>
      </c>
      <c r="D3744" t="n">
        <v>784.0599999999999</v>
      </c>
    </row>
    <row r="3745">
      <c r="A3745" t="n">
        <v>3744</v>
      </c>
      <c r="B3745" t="n">
        <v>1881</v>
      </c>
      <c r="C3745" t="inlineStr">
        <is>
          <t>Diagnostic imaging</t>
        </is>
      </c>
      <c r="D3745" t="n">
        <v>2027.81</v>
      </c>
    </row>
    <row r="3746">
      <c r="A3746" t="n">
        <v>3745</v>
      </c>
      <c r="B3746" t="n">
        <v>1881</v>
      </c>
      <c r="C3746" t="inlineStr">
        <is>
          <t>Consultation</t>
        </is>
      </c>
      <c r="D3746" t="n">
        <v>2427.52</v>
      </c>
    </row>
    <row r="3747">
      <c r="A3747" t="n">
        <v>3746</v>
      </c>
      <c r="B3747" t="n">
        <v>1881</v>
      </c>
      <c r="C3747" t="inlineStr">
        <is>
          <t>Laboratory test</t>
        </is>
      </c>
      <c r="D3747" t="n">
        <v>5345.04</v>
      </c>
    </row>
    <row r="3748">
      <c r="A3748" t="n">
        <v>3747</v>
      </c>
      <c r="B3748" t="n">
        <v>1882</v>
      </c>
      <c r="C3748" t="inlineStr">
        <is>
          <t>Laboratory test</t>
        </is>
      </c>
      <c r="D3748" t="n">
        <v>5461.5</v>
      </c>
    </row>
    <row r="3749">
      <c r="A3749" t="n">
        <v>3748</v>
      </c>
      <c r="B3749" t="n">
        <v>1883</v>
      </c>
      <c r="C3749" t="inlineStr">
        <is>
          <t>Medication</t>
        </is>
      </c>
      <c r="D3749" t="n">
        <v>5467.83</v>
      </c>
    </row>
    <row r="3750">
      <c r="A3750" t="n">
        <v>3749</v>
      </c>
      <c r="B3750" t="n">
        <v>1883</v>
      </c>
      <c r="C3750" t="inlineStr">
        <is>
          <t>Diagnostic imaging</t>
        </is>
      </c>
      <c r="D3750" t="n">
        <v>6399.07</v>
      </c>
    </row>
    <row r="3751">
      <c r="A3751" t="n">
        <v>3750</v>
      </c>
      <c r="B3751" t="n">
        <v>1884</v>
      </c>
      <c r="C3751" t="inlineStr">
        <is>
          <t>Surgery</t>
        </is>
      </c>
      <c r="D3751" t="n">
        <v>5088.4</v>
      </c>
    </row>
    <row r="3752">
      <c r="A3752" t="n">
        <v>3751</v>
      </c>
      <c r="B3752" t="n">
        <v>1884</v>
      </c>
      <c r="C3752" t="inlineStr">
        <is>
          <t>Laboratory test</t>
        </is>
      </c>
      <c r="D3752" t="n">
        <v>4888.07</v>
      </c>
    </row>
    <row r="3753">
      <c r="A3753" t="n">
        <v>3752</v>
      </c>
      <c r="B3753" t="n">
        <v>1885</v>
      </c>
      <c r="C3753" t="inlineStr">
        <is>
          <t>Physiotherapy</t>
        </is>
      </c>
      <c r="D3753" t="n">
        <v>2914.8</v>
      </c>
    </row>
    <row r="3754">
      <c r="A3754" t="n">
        <v>3753</v>
      </c>
      <c r="B3754" t="n">
        <v>1885</v>
      </c>
      <c r="C3754" t="inlineStr">
        <is>
          <t>Diagnostic imaging</t>
        </is>
      </c>
      <c r="D3754" t="n">
        <v>3090.09</v>
      </c>
    </row>
    <row r="3755">
      <c r="A3755" t="n">
        <v>3754</v>
      </c>
      <c r="B3755" t="n">
        <v>1885</v>
      </c>
      <c r="C3755" t="inlineStr">
        <is>
          <t>Physiotherapy</t>
        </is>
      </c>
      <c r="D3755" t="n">
        <v>3599.94</v>
      </c>
    </row>
    <row r="3756">
      <c r="A3756" t="n">
        <v>3755</v>
      </c>
      <c r="B3756" t="n">
        <v>1886</v>
      </c>
      <c r="C3756" t="inlineStr">
        <is>
          <t>Laboratory test</t>
        </is>
      </c>
      <c r="D3756" t="n">
        <v>5244.87</v>
      </c>
    </row>
    <row r="3757">
      <c r="A3757" t="n">
        <v>3756</v>
      </c>
      <c r="B3757" t="n">
        <v>1886</v>
      </c>
      <c r="C3757" t="inlineStr">
        <is>
          <t>Medication</t>
        </is>
      </c>
      <c r="D3757" t="n">
        <v>5807.18</v>
      </c>
    </row>
    <row r="3758">
      <c r="A3758" t="n">
        <v>3757</v>
      </c>
      <c r="B3758" t="n">
        <v>1887</v>
      </c>
      <c r="C3758" t="inlineStr">
        <is>
          <t>Diagnostic imaging</t>
        </is>
      </c>
      <c r="D3758" t="n">
        <v>4018.12</v>
      </c>
    </row>
    <row r="3759">
      <c r="A3759" t="n">
        <v>3758</v>
      </c>
      <c r="B3759" t="n">
        <v>1888</v>
      </c>
      <c r="C3759" t="inlineStr">
        <is>
          <t>Laboratory test</t>
        </is>
      </c>
      <c r="D3759" t="n">
        <v>3728.42</v>
      </c>
    </row>
    <row r="3760">
      <c r="A3760" t="n">
        <v>3759</v>
      </c>
      <c r="B3760" t="n">
        <v>1888</v>
      </c>
      <c r="C3760" t="inlineStr">
        <is>
          <t>Surgery</t>
        </is>
      </c>
      <c r="D3760" t="n">
        <v>9162.610000000001</v>
      </c>
    </row>
    <row r="3761">
      <c r="A3761" t="n">
        <v>3760</v>
      </c>
      <c r="B3761" t="n">
        <v>1888</v>
      </c>
      <c r="C3761" t="inlineStr">
        <is>
          <t>Surgery</t>
        </is>
      </c>
      <c r="D3761" t="n">
        <v>16888.47</v>
      </c>
    </row>
    <row r="3762">
      <c r="A3762" t="n">
        <v>3761</v>
      </c>
      <c r="B3762" t="n">
        <v>1889</v>
      </c>
      <c r="C3762" t="inlineStr">
        <is>
          <t>Surgery</t>
        </is>
      </c>
      <c r="D3762" t="n">
        <v>27210.95</v>
      </c>
    </row>
    <row r="3763">
      <c r="A3763" t="n">
        <v>3762</v>
      </c>
      <c r="B3763" t="n">
        <v>1889</v>
      </c>
      <c r="C3763" t="inlineStr">
        <is>
          <t>Surgery</t>
        </is>
      </c>
      <c r="D3763" t="n">
        <v>24504.86</v>
      </c>
    </row>
    <row r="3764">
      <c r="A3764" t="n">
        <v>3763</v>
      </c>
      <c r="B3764" t="n">
        <v>1890</v>
      </c>
      <c r="C3764" t="inlineStr">
        <is>
          <t>Medication</t>
        </is>
      </c>
      <c r="D3764" t="n">
        <v>3101.19</v>
      </c>
    </row>
    <row r="3765">
      <c r="A3765" t="n">
        <v>3764</v>
      </c>
      <c r="B3765" t="n">
        <v>1890</v>
      </c>
      <c r="C3765" t="inlineStr">
        <is>
          <t>Consultation</t>
        </is>
      </c>
      <c r="D3765" t="n">
        <v>5217.25</v>
      </c>
    </row>
    <row r="3766">
      <c r="A3766" t="n">
        <v>3765</v>
      </c>
      <c r="B3766" t="n">
        <v>1890</v>
      </c>
      <c r="C3766" t="inlineStr">
        <is>
          <t>Consultation</t>
        </is>
      </c>
      <c r="D3766" t="n">
        <v>5726.54</v>
      </c>
    </row>
    <row r="3767">
      <c r="A3767" t="n">
        <v>3766</v>
      </c>
      <c r="B3767" t="n">
        <v>1891</v>
      </c>
      <c r="C3767" t="inlineStr">
        <is>
          <t>Consultation</t>
        </is>
      </c>
      <c r="D3767" t="n">
        <v>5962.87</v>
      </c>
    </row>
    <row r="3768">
      <c r="A3768" t="n">
        <v>3767</v>
      </c>
      <c r="B3768" t="n">
        <v>1892</v>
      </c>
      <c r="C3768" t="inlineStr">
        <is>
          <t>Physiotherapy</t>
        </is>
      </c>
      <c r="D3768" t="n">
        <v>6426.27</v>
      </c>
    </row>
    <row r="3769">
      <c r="A3769" t="n">
        <v>3768</v>
      </c>
      <c r="B3769" t="n">
        <v>1893</v>
      </c>
      <c r="C3769" t="inlineStr">
        <is>
          <t>Consultation</t>
        </is>
      </c>
      <c r="D3769" t="n">
        <v>4172.1</v>
      </c>
    </row>
    <row r="3770">
      <c r="A3770" t="n">
        <v>3769</v>
      </c>
      <c r="B3770" t="n">
        <v>1893</v>
      </c>
      <c r="C3770" t="inlineStr">
        <is>
          <t>Laboratory test</t>
        </is>
      </c>
      <c r="D3770" t="n">
        <v>4569.17</v>
      </c>
    </row>
    <row r="3771">
      <c r="A3771" t="n">
        <v>3770</v>
      </c>
      <c r="B3771" t="n">
        <v>1894</v>
      </c>
      <c r="C3771" t="inlineStr">
        <is>
          <t>Medication</t>
        </is>
      </c>
      <c r="D3771" t="n">
        <v>2470.89</v>
      </c>
    </row>
    <row r="3772">
      <c r="A3772" t="n">
        <v>3771</v>
      </c>
      <c r="B3772" t="n">
        <v>1895</v>
      </c>
      <c r="C3772" t="inlineStr">
        <is>
          <t>Surgery</t>
        </is>
      </c>
      <c r="D3772" t="n">
        <v>11236.94</v>
      </c>
    </row>
    <row r="3773">
      <c r="A3773" t="n">
        <v>3772</v>
      </c>
      <c r="B3773" t="n">
        <v>1895</v>
      </c>
      <c r="C3773" t="inlineStr">
        <is>
          <t>Diagnostic imaging</t>
        </is>
      </c>
      <c r="D3773" t="n">
        <v>474.8</v>
      </c>
    </row>
    <row r="3774">
      <c r="A3774" t="n">
        <v>3773</v>
      </c>
      <c r="B3774" t="n">
        <v>1895</v>
      </c>
      <c r="C3774" t="inlineStr">
        <is>
          <t>Medication</t>
        </is>
      </c>
      <c r="D3774" t="n">
        <v>204.31</v>
      </c>
    </row>
    <row r="3775">
      <c r="A3775" t="n">
        <v>3774</v>
      </c>
      <c r="B3775" t="n">
        <v>1896</v>
      </c>
      <c r="C3775" t="inlineStr">
        <is>
          <t>Physiotherapy</t>
        </is>
      </c>
      <c r="D3775" t="n">
        <v>5869.16</v>
      </c>
    </row>
    <row r="3776">
      <c r="A3776" t="n">
        <v>3775</v>
      </c>
      <c r="B3776" t="n">
        <v>1896</v>
      </c>
      <c r="C3776" t="inlineStr">
        <is>
          <t>Physiotherapy</t>
        </is>
      </c>
      <c r="D3776" t="n">
        <v>1754.33</v>
      </c>
    </row>
    <row r="3777">
      <c r="A3777" t="n">
        <v>3776</v>
      </c>
      <c r="B3777" t="n">
        <v>1897</v>
      </c>
      <c r="C3777" t="inlineStr">
        <is>
          <t>Physiotherapy</t>
        </is>
      </c>
      <c r="D3777" t="n">
        <v>1624.85</v>
      </c>
    </row>
    <row r="3778">
      <c r="A3778" t="n">
        <v>3777</v>
      </c>
      <c r="B3778" t="n">
        <v>1897</v>
      </c>
      <c r="C3778" t="inlineStr">
        <is>
          <t>Surgery</t>
        </is>
      </c>
      <c r="D3778" t="n">
        <v>23292.06</v>
      </c>
    </row>
    <row r="3779">
      <c r="A3779" t="n">
        <v>3778</v>
      </c>
      <c r="B3779" t="n">
        <v>1898</v>
      </c>
      <c r="C3779" t="inlineStr">
        <is>
          <t>Medication</t>
        </is>
      </c>
      <c r="D3779" t="n">
        <v>2241.63</v>
      </c>
    </row>
    <row r="3780">
      <c r="A3780" t="n">
        <v>3779</v>
      </c>
      <c r="B3780" t="n">
        <v>1898</v>
      </c>
      <c r="C3780" t="inlineStr">
        <is>
          <t>Physiotherapy</t>
        </is>
      </c>
      <c r="D3780" t="n">
        <v>4193.87</v>
      </c>
    </row>
    <row r="3781">
      <c r="A3781" t="n">
        <v>3780</v>
      </c>
      <c r="B3781" t="n">
        <v>1898</v>
      </c>
      <c r="C3781" t="inlineStr">
        <is>
          <t>Medication</t>
        </is>
      </c>
      <c r="D3781" t="n">
        <v>4853.9</v>
      </c>
    </row>
    <row r="3782">
      <c r="A3782" t="n">
        <v>3781</v>
      </c>
      <c r="B3782" t="n">
        <v>1899</v>
      </c>
      <c r="C3782" t="inlineStr">
        <is>
          <t>Surgery</t>
        </is>
      </c>
      <c r="D3782" t="n">
        <v>18731.31</v>
      </c>
    </row>
    <row r="3783">
      <c r="A3783" t="n">
        <v>3782</v>
      </c>
      <c r="B3783" t="n">
        <v>1899</v>
      </c>
      <c r="C3783" t="inlineStr">
        <is>
          <t>Medication</t>
        </is>
      </c>
      <c r="D3783" t="n">
        <v>607.48</v>
      </c>
    </row>
    <row r="3784">
      <c r="A3784" t="n">
        <v>3783</v>
      </c>
      <c r="B3784" t="n">
        <v>1900</v>
      </c>
      <c r="C3784" t="inlineStr">
        <is>
          <t>Physiotherapy</t>
        </is>
      </c>
      <c r="D3784" t="n">
        <v>4404.02</v>
      </c>
    </row>
    <row r="3785">
      <c r="A3785" t="n">
        <v>3784</v>
      </c>
      <c r="B3785" t="n">
        <v>1900</v>
      </c>
      <c r="C3785" t="inlineStr">
        <is>
          <t>Physiotherapy</t>
        </is>
      </c>
      <c r="D3785" t="n">
        <v>5485.25</v>
      </c>
    </row>
    <row r="3786">
      <c r="A3786" t="n">
        <v>3785</v>
      </c>
      <c r="B3786" t="n">
        <v>1901</v>
      </c>
      <c r="C3786" t="inlineStr">
        <is>
          <t>Medication</t>
        </is>
      </c>
      <c r="D3786" t="n">
        <v>1145.19</v>
      </c>
    </row>
    <row r="3787">
      <c r="A3787" t="n">
        <v>3786</v>
      </c>
      <c r="B3787" t="n">
        <v>1901</v>
      </c>
      <c r="C3787" t="inlineStr">
        <is>
          <t>Diagnostic imaging</t>
        </is>
      </c>
      <c r="D3787" t="n">
        <v>1403.31</v>
      </c>
    </row>
    <row r="3788">
      <c r="A3788" t="n">
        <v>3787</v>
      </c>
      <c r="B3788" t="n">
        <v>1902</v>
      </c>
      <c r="C3788" t="inlineStr">
        <is>
          <t>Consultation</t>
        </is>
      </c>
      <c r="D3788" t="n">
        <v>4773.09</v>
      </c>
    </row>
    <row r="3789">
      <c r="A3789" t="n">
        <v>3788</v>
      </c>
      <c r="B3789" t="n">
        <v>1902</v>
      </c>
      <c r="C3789" t="inlineStr">
        <is>
          <t>Diagnostic imaging</t>
        </is>
      </c>
      <c r="D3789" t="n">
        <v>702.4400000000001</v>
      </c>
    </row>
    <row r="3790">
      <c r="A3790" t="n">
        <v>3789</v>
      </c>
      <c r="B3790" t="n">
        <v>1902</v>
      </c>
      <c r="C3790" t="inlineStr">
        <is>
          <t>Diagnostic imaging</t>
        </is>
      </c>
      <c r="D3790" t="n">
        <v>6053.57</v>
      </c>
    </row>
    <row r="3791">
      <c r="A3791" t="n">
        <v>3790</v>
      </c>
      <c r="B3791" t="n">
        <v>1903</v>
      </c>
      <c r="C3791" t="inlineStr">
        <is>
          <t>Medication</t>
        </is>
      </c>
      <c r="D3791" t="n">
        <v>3010.61</v>
      </c>
    </row>
    <row r="3792">
      <c r="A3792" t="n">
        <v>3791</v>
      </c>
      <c r="B3792" t="n">
        <v>1903</v>
      </c>
      <c r="C3792" t="inlineStr">
        <is>
          <t>Laboratory test</t>
        </is>
      </c>
      <c r="D3792" t="n">
        <v>3923.4</v>
      </c>
    </row>
    <row r="3793">
      <c r="A3793" t="n">
        <v>3792</v>
      </c>
      <c r="B3793" t="n">
        <v>1904</v>
      </c>
      <c r="C3793" t="inlineStr">
        <is>
          <t>Medication</t>
        </is>
      </c>
      <c r="D3793" t="n">
        <v>1693.21</v>
      </c>
    </row>
    <row r="3794">
      <c r="A3794" t="n">
        <v>3793</v>
      </c>
      <c r="B3794" t="n">
        <v>1905</v>
      </c>
      <c r="C3794" t="inlineStr">
        <is>
          <t>Surgery</t>
        </is>
      </c>
      <c r="D3794" t="n">
        <v>27288.91</v>
      </c>
    </row>
    <row r="3795">
      <c r="A3795" t="n">
        <v>3794</v>
      </c>
      <c r="B3795" t="n">
        <v>1906</v>
      </c>
      <c r="C3795" t="inlineStr">
        <is>
          <t>Medication</t>
        </is>
      </c>
      <c r="D3795" t="n">
        <v>742.1</v>
      </c>
    </row>
    <row r="3796">
      <c r="A3796" t="n">
        <v>3795</v>
      </c>
      <c r="B3796" t="n">
        <v>1906</v>
      </c>
      <c r="C3796" t="inlineStr">
        <is>
          <t>Physiotherapy</t>
        </is>
      </c>
      <c r="D3796" t="n">
        <v>1086.47</v>
      </c>
    </row>
    <row r="3797">
      <c r="A3797" t="n">
        <v>3796</v>
      </c>
      <c r="B3797" t="n">
        <v>1906</v>
      </c>
      <c r="C3797" t="inlineStr">
        <is>
          <t>Physiotherapy</t>
        </is>
      </c>
      <c r="D3797" t="n">
        <v>4800.86</v>
      </c>
    </row>
    <row r="3798">
      <c r="A3798" t="n">
        <v>3797</v>
      </c>
      <c r="B3798" t="n">
        <v>1907</v>
      </c>
      <c r="C3798" t="inlineStr">
        <is>
          <t>Physiotherapy</t>
        </is>
      </c>
      <c r="D3798" t="n">
        <v>1654.03</v>
      </c>
    </row>
    <row r="3799">
      <c r="A3799" t="n">
        <v>3798</v>
      </c>
      <c r="B3799" t="n">
        <v>1907</v>
      </c>
      <c r="C3799" t="inlineStr">
        <is>
          <t>Physiotherapy</t>
        </is>
      </c>
      <c r="D3799" t="n">
        <v>4165.23</v>
      </c>
    </row>
    <row r="3800">
      <c r="A3800" t="n">
        <v>3799</v>
      </c>
      <c r="B3800" t="n">
        <v>1907</v>
      </c>
      <c r="C3800" t="inlineStr">
        <is>
          <t>Laboratory test</t>
        </is>
      </c>
      <c r="D3800" t="n">
        <v>2602.39</v>
      </c>
    </row>
    <row r="3801">
      <c r="A3801" t="n">
        <v>3800</v>
      </c>
      <c r="B3801" t="n">
        <v>1908</v>
      </c>
      <c r="C3801" t="inlineStr">
        <is>
          <t>Laboratory test</t>
        </is>
      </c>
      <c r="D3801" t="n">
        <v>474.2</v>
      </c>
    </row>
    <row r="3802">
      <c r="A3802" t="n">
        <v>3801</v>
      </c>
      <c r="B3802" t="n">
        <v>1908</v>
      </c>
      <c r="C3802" t="inlineStr">
        <is>
          <t>Surgery</t>
        </is>
      </c>
      <c r="D3802" t="n">
        <v>6139.83</v>
      </c>
    </row>
    <row r="3803">
      <c r="A3803" t="n">
        <v>3802</v>
      </c>
      <c r="B3803" t="n">
        <v>1908</v>
      </c>
      <c r="C3803" t="inlineStr">
        <is>
          <t>Laboratory test</t>
        </is>
      </c>
      <c r="D3803" t="n">
        <v>2872.27</v>
      </c>
    </row>
    <row r="3804">
      <c r="A3804" t="n">
        <v>3803</v>
      </c>
      <c r="B3804" t="n">
        <v>1909</v>
      </c>
      <c r="C3804" t="inlineStr">
        <is>
          <t>Physiotherapy</t>
        </is>
      </c>
      <c r="D3804" t="n">
        <v>3963.85</v>
      </c>
    </row>
    <row r="3805">
      <c r="A3805" t="n">
        <v>3804</v>
      </c>
      <c r="B3805" t="n">
        <v>1909</v>
      </c>
      <c r="C3805" t="inlineStr">
        <is>
          <t>Laboratory test</t>
        </is>
      </c>
      <c r="D3805" t="n">
        <v>4457.68</v>
      </c>
    </row>
    <row r="3806">
      <c r="A3806" t="n">
        <v>3805</v>
      </c>
      <c r="B3806" t="n">
        <v>1909</v>
      </c>
      <c r="C3806" t="inlineStr">
        <is>
          <t>Surgery</t>
        </is>
      </c>
      <c r="D3806" t="n">
        <v>1231.4</v>
      </c>
    </row>
    <row r="3807">
      <c r="A3807" t="n">
        <v>3806</v>
      </c>
      <c r="B3807" t="n">
        <v>1910</v>
      </c>
      <c r="C3807" t="inlineStr">
        <is>
          <t>Consultation</t>
        </is>
      </c>
      <c r="D3807" t="n">
        <v>1316.76</v>
      </c>
    </row>
    <row r="3808">
      <c r="A3808" t="n">
        <v>3807</v>
      </c>
      <c r="B3808" t="n">
        <v>1910</v>
      </c>
      <c r="C3808" t="inlineStr">
        <is>
          <t>Physiotherapy</t>
        </is>
      </c>
      <c r="D3808" t="n">
        <v>1316.89</v>
      </c>
    </row>
    <row r="3809">
      <c r="A3809" t="n">
        <v>3808</v>
      </c>
      <c r="B3809" t="n">
        <v>1910</v>
      </c>
      <c r="C3809" t="inlineStr">
        <is>
          <t>Consultation</t>
        </is>
      </c>
      <c r="D3809" t="n">
        <v>3732.88</v>
      </c>
    </row>
    <row r="3810">
      <c r="A3810" t="n">
        <v>3809</v>
      </c>
      <c r="B3810" t="n">
        <v>1911</v>
      </c>
      <c r="C3810" t="inlineStr">
        <is>
          <t>Physiotherapy</t>
        </is>
      </c>
      <c r="D3810" t="n">
        <v>576.3099999999999</v>
      </c>
    </row>
    <row r="3811">
      <c r="A3811" t="n">
        <v>3810</v>
      </c>
      <c r="B3811" t="n">
        <v>1912</v>
      </c>
      <c r="C3811" t="inlineStr">
        <is>
          <t>Medication</t>
        </is>
      </c>
      <c r="D3811" t="n">
        <v>3170.21</v>
      </c>
    </row>
    <row r="3812">
      <c r="A3812" t="n">
        <v>3811</v>
      </c>
      <c r="B3812" t="n">
        <v>1912</v>
      </c>
      <c r="C3812" t="inlineStr">
        <is>
          <t>Diagnostic imaging</t>
        </is>
      </c>
      <c r="D3812" t="n">
        <v>5943.51</v>
      </c>
    </row>
    <row r="3813">
      <c r="A3813" t="n">
        <v>3812</v>
      </c>
      <c r="B3813" t="n">
        <v>1913</v>
      </c>
      <c r="C3813" t="inlineStr">
        <is>
          <t>Medication</t>
        </is>
      </c>
      <c r="D3813" t="n">
        <v>1150.45</v>
      </c>
    </row>
    <row r="3814">
      <c r="A3814" t="n">
        <v>3813</v>
      </c>
      <c r="B3814" t="n">
        <v>1913</v>
      </c>
      <c r="C3814" t="inlineStr">
        <is>
          <t>Surgery</t>
        </is>
      </c>
      <c r="D3814" t="n">
        <v>21983.71</v>
      </c>
    </row>
    <row r="3815">
      <c r="A3815" t="n">
        <v>3814</v>
      </c>
      <c r="B3815" t="n">
        <v>1913</v>
      </c>
      <c r="C3815" t="inlineStr">
        <is>
          <t>Medication</t>
        </is>
      </c>
      <c r="D3815" t="n">
        <v>1081.58</v>
      </c>
    </row>
    <row r="3816">
      <c r="A3816" t="n">
        <v>3815</v>
      </c>
      <c r="B3816" t="n">
        <v>1914</v>
      </c>
      <c r="C3816" t="inlineStr">
        <is>
          <t>Diagnostic imaging</t>
        </is>
      </c>
      <c r="D3816" t="n">
        <v>5766.32</v>
      </c>
    </row>
    <row r="3817">
      <c r="A3817" t="n">
        <v>3816</v>
      </c>
      <c r="B3817" t="n">
        <v>1914</v>
      </c>
      <c r="C3817" t="inlineStr">
        <is>
          <t>Medication</t>
        </is>
      </c>
      <c r="D3817" t="n">
        <v>1630.65</v>
      </c>
    </row>
    <row r="3818">
      <c r="A3818" t="n">
        <v>3817</v>
      </c>
      <c r="B3818" t="n">
        <v>1914</v>
      </c>
      <c r="C3818" t="inlineStr">
        <is>
          <t>Surgery</t>
        </is>
      </c>
      <c r="D3818" t="n">
        <v>12584.08</v>
      </c>
    </row>
    <row r="3819">
      <c r="A3819" t="n">
        <v>3818</v>
      </c>
      <c r="B3819" t="n">
        <v>1915</v>
      </c>
      <c r="C3819" t="inlineStr">
        <is>
          <t>Medication</t>
        </is>
      </c>
      <c r="D3819" t="n">
        <v>6077.93</v>
      </c>
    </row>
    <row r="3820">
      <c r="A3820" t="n">
        <v>3819</v>
      </c>
      <c r="B3820" t="n">
        <v>1916</v>
      </c>
      <c r="C3820" t="inlineStr">
        <is>
          <t>Medication</t>
        </is>
      </c>
      <c r="D3820" t="n">
        <v>3664.13</v>
      </c>
    </row>
    <row r="3821">
      <c r="A3821" t="n">
        <v>3820</v>
      </c>
      <c r="B3821" t="n">
        <v>1916</v>
      </c>
      <c r="C3821" t="inlineStr">
        <is>
          <t>Laboratory test</t>
        </is>
      </c>
      <c r="D3821" t="n">
        <v>1792.66</v>
      </c>
    </row>
    <row r="3822">
      <c r="A3822" t="n">
        <v>3821</v>
      </c>
      <c r="B3822" t="n">
        <v>1917</v>
      </c>
      <c r="C3822" t="inlineStr">
        <is>
          <t>Consultation</t>
        </is>
      </c>
      <c r="D3822" t="n">
        <v>4256.75</v>
      </c>
    </row>
    <row r="3823">
      <c r="A3823" t="n">
        <v>3822</v>
      </c>
      <c r="B3823" t="n">
        <v>1917</v>
      </c>
      <c r="C3823" t="inlineStr">
        <is>
          <t>Laboratory test</t>
        </is>
      </c>
      <c r="D3823" t="n">
        <v>2943.75</v>
      </c>
    </row>
    <row r="3824">
      <c r="A3824" t="n">
        <v>3823</v>
      </c>
      <c r="B3824" t="n">
        <v>1917</v>
      </c>
      <c r="C3824" t="inlineStr">
        <is>
          <t>Physiotherapy</t>
        </is>
      </c>
      <c r="D3824" t="n">
        <v>4135.43</v>
      </c>
    </row>
    <row r="3825">
      <c r="A3825" t="n">
        <v>3824</v>
      </c>
      <c r="B3825" t="n">
        <v>1918</v>
      </c>
      <c r="C3825" t="inlineStr">
        <is>
          <t>Medication</t>
        </is>
      </c>
      <c r="D3825" t="n">
        <v>5903.99</v>
      </c>
    </row>
    <row r="3826">
      <c r="A3826" t="n">
        <v>3825</v>
      </c>
      <c r="B3826" t="n">
        <v>1918</v>
      </c>
      <c r="C3826" t="inlineStr">
        <is>
          <t>Laboratory test</t>
        </is>
      </c>
      <c r="D3826" t="n">
        <v>239.5</v>
      </c>
    </row>
    <row r="3827">
      <c r="A3827" t="n">
        <v>3826</v>
      </c>
      <c r="B3827" t="n">
        <v>1919</v>
      </c>
      <c r="C3827" t="inlineStr">
        <is>
          <t>Diagnostic imaging</t>
        </is>
      </c>
      <c r="D3827" t="n">
        <v>5896</v>
      </c>
    </row>
    <row r="3828">
      <c r="A3828" t="n">
        <v>3827</v>
      </c>
      <c r="B3828" t="n">
        <v>1920</v>
      </c>
      <c r="C3828" t="inlineStr">
        <is>
          <t>Diagnostic imaging</t>
        </is>
      </c>
      <c r="D3828" t="n">
        <v>5824.24</v>
      </c>
    </row>
    <row r="3829">
      <c r="A3829" t="n">
        <v>3828</v>
      </c>
      <c r="B3829" t="n">
        <v>1920</v>
      </c>
      <c r="C3829" t="inlineStr">
        <is>
          <t>Physiotherapy</t>
        </is>
      </c>
      <c r="D3829" t="n">
        <v>4719.16</v>
      </c>
    </row>
    <row r="3830">
      <c r="A3830" t="n">
        <v>3829</v>
      </c>
      <c r="B3830" t="n">
        <v>1920</v>
      </c>
      <c r="C3830" t="inlineStr">
        <is>
          <t>Physiotherapy</t>
        </is>
      </c>
      <c r="D3830" t="n">
        <v>4238.77</v>
      </c>
    </row>
    <row r="3831">
      <c r="A3831" t="n">
        <v>3830</v>
      </c>
      <c r="B3831" t="n">
        <v>1921</v>
      </c>
      <c r="C3831" t="inlineStr">
        <is>
          <t>Laboratory test</t>
        </is>
      </c>
      <c r="D3831" t="n">
        <v>2608.67</v>
      </c>
    </row>
    <row r="3832">
      <c r="A3832" t="n">
        <v>3831</v>
      </c>
      <c r="B3832" t="n">
        <v>1922</v>
      </c>
      <c r="C3832" t="inlineStr">
        <is>
          <t>Laboratory test</t>
        </is>
      </c>
      <c r="D3832" t="n">
        <v>4188.46</v>
      </c>
    </row>
    <row r="3833">
      <c r="A3833" t="n">
        <v>3832</v>
      </c>
      <c r="B3833" t="n">
        <v>1922</v>
      </c>
      <c r="C3833" t="inlineStr">
        <is>
          <t>Diagnostic imaging</t>
        </is>
      </c>
      <c r="D3833" t="n">
        <v>3110.45</v>
      </c>
    </row>
    <row r="3834">
      <c r="A3834" t="n">
        <v>3833</v>
      </c>
      <c r="B3834" t="n">
        <v>1922</v>
      </c>
      <c r="C3834" t="inlineStr">
        <is>
          <t>Medication</t>
        </is>
      </c>
      <c r="D3834" t="n">
        <v>1362.27</v>
      </c>
    </row>
    <row r="3835">
      <c r="A3835" t="n">
        <v>3834</v>
      </c>
      <c r="B3835" t="n">
        <v>1923</v>
      </c>
      <c r="C3835" t="inlineStr">
        <is>
          <t>Surgery</t>
        </is>
      </c>
      <c r="D3835" t="n">
        <v>22222.54</v>
      </c>
    </row>
    <row r="3836">
      <c r="A3836" t="n">
        <v>3835</v>
      </c>
      <c r="B3836" t="n">
        <v>1924</v>
      </c>
      <c r="C3836" t="inlineStr">
        <is>
          <t>Physiotherapy</t>
        </is>
      </c>
      <c r="D3836" t="n">
        <v>3416.67</v>
      </c>
    </row>
    <row r="3837">
      <c r="A3837" t="n">
        <v>3836</v>
      </c>
      <c r="B3837" t="n">
        <v>1925</v>
      </c>
      <c r="C3837" t="inlineStr">
        <is>
          <t>Laboratory test</t>
        </is>
      </c>
      <c r="D3837" t="n">
        <v>519.67</v>
      </c>
    </row>
    <row r="3838">
      <c r="A3838" t="n">
        <v>3837</v>
      </c>
      <c r="B3838" t="n">
        <v>1925</v>
      </c>
      <c r="C3838" t="inlineStr">
        <is>
          <t>Diagnostic imaging</t>
        </is>
      </c>
      <c r="D3838" t="n">
        <v>1578.34</v>
      </c>
    </row>
    <row r="3839">
      <c r="A3839" t="n">
        <v>3838</v>
      </c>
      <c r="B3839" t="n">
        <v>1926</v>
      </c>
      <c r="C3839" t="inlineStr">
        <is>
          <t>Consultation</t>
        </is>
      </c>
      <c r="D3839" t="n">
        <v>2229.77</v>
      </c>
    </row>
    <row r="3840">
      <c r="A3840" t="n">
        <v>3839</v>
      </c>
      <c r="B3840" t="n">
        <v>1926</v>
      </c>
      <c r="C3840" t="inlineStr">
        <is>
          <t>Consultation</t>
        </is>
      </c>
      <c r="D3840" t="n">
        <v>731.6</v>
      </c>
    </row>
    <row r="3841">
      <c r="A3841" t="n">
        <v>3840</v>
      </c>
      <c r="B3841" t="n">
        <v>1926</v>
      </c>
      <c r="C3841" t="inlineStr">
        <is>
          <t>Medication</t>
        </is>
      </c>
      <c r="D3841" t="n">
        <v>6024.73</v>
      </c>
    </row>
    <row r="3842">
      <c r="A3842" t="n">
        <v>3841</v>
      </c>
      <c r="B3842" t="n">
        <v>1927</v>
      </c>
      <c r="C3842" t="inlineStr">
        <is>
          <t>Diagnostic imaging</t>
        </is>
      </c>
      <c r="D3842" t="n">
        <v>2359.9</v>
      </c>
    </row>
    <row r="3843">
      <c r="A3843" t="n">
        <v>3842</v>
      </c>
      <c r="B3843" t="n">
        <v>1928</v>
      </c>
      <c r="C3843" t="inlineStr">
        <is>
          <t>Surgery</t>
        </is>
      </c>
      <c r="D3843" t="n">
        <v>10364.16</v>
      </c>
    </row>
    <row r="3844">
      <c r="A3844" t="n">
        <v>3843</v>
      </c>
      <c r="B3844" t="n">
        <v>1928</v>
      </c>
      <c r="C3844" t="inlineStr">
        <is>
          <t>Medication</t>
        </is>
      </c>
      <c r="D3844" t="n">
        <v>5170.03</v>
      </c>
    </row>
    <row r="3845">
      <c r="A3845" t="n">
        <v>3844</v>
      </c>
      <c r="B3845" t="n">
        <v>1928</v>
      </c>
      <c r="C3845" t="inlineStr">
        <is>
          <t>Surgery</t>
        </is>
      </c>
      <c r="D3845" t="n">
        <v>7715.59</v>
      </c>
    </row>
    <row r="3846">
      <c r="A3846" t="n">
        <v>3845</v>
      </c>
      <c r="B3846" t="n">
        <v>1929</v>
      </c>
      <c r="C3846" t="inlineStr">
        <is>
          <t>Laboratory test</t>
        </is>
      </c>
      <c r="D3846" t="n">
        <v>1765.47</v>
      </c>
    </row>
    <row r="3847">
      <c r="A3847" t="n">
        <v>3846</v>
      </c>
      <c r="B3847" t="n">
        <v>1929</v>
      </c>
      <c r="C3847" t="inlineStr">
        <is>
          <t>Diagnostic imaging</t>
        </is>
      </c>
      <c r="D3847" t="n">
        <v>2350.58</v>
      </c>
    </row>
    <row r="3848">
      <c r="A3848" t="n">
        <v>3847</v>
      </c>
      <c r="B3848" t="n">
        <v>1929</v>
      </c>
      <c r="C3848" t="inlineStr">
        <is>
          <t>Surgery</t>
        </is>
      </c>
      <c r="D3848" t="n">
        <v>18651.21</v>
      </c>
    </row>
    <row r="3849">
      <c r="A3849" t="n">
        <v>3848</v>
      </c>
      <c r="B3849" t="n">
        <v>1930</v>
      </c>
      <c r="C3849" t="inlineStr">
        <is>
          <t>Physiotherapy</t>
        </is>
      </c>
      <c r="D3849" t="n">
        <v>1491.05</v>
      </c>
    </row>
    <row r="3850">
      <c r="A3850" t="n">
        <v>3849</v>
      </c>
      <c r="B3850" t="n">
        <v>1930</v>
      </c>
      <c r="C3850" t="inlineStr">
        <is>
          <t>Laboratory test</t>
        </is>
      </c>
      <c r="D3850" t="n">
        <v>399.87</v>
      </c>
    </row>
    <row r="3851">
      <c r="A3851" t="n">
        <v>3850</v>
      </c>
      <c r="B3851" t="n">
        <v>1931</v>
      </c>
      <c r="C3851" t="inlineStr">
        <is>
          <t>Surgery</t>
        </is>
      </c>
      <c r="D3851" t="n">
        <v>22345.14</v>
      </c>
    </row>
    <row r="3852">
      <c r="A3852" t="n">
        <v>3851</v>
      </c>
      <c r="B3852" t="n">
        <v>1931</v>
      </c>
      <c r="C3852" t="inlineStr">
        <is>
          <t>Surgery</t>
        </is>
      </c>
      <c r="D3852" t="n">
        <v>20828.25</v>
      </c>
    </row>
    <row r="3853">
      <c r="A3853" t="n">
        <v>3852</v>
      </c>
      <c r="B3853" t="n">
        <v>1932</v>
      </c>
      <c r="C3853" t="inlineStr">
        <is>
          <t>Laboratory test</t>
        </is>
      </c>
      <c r="D3853" t="n">
        <v>2331.26</v>
      </c>
    </row>
    <row r="3854">
      <c r="A3854" t="n">
        <v>3853</v>
      </c>
      <c r="B3854" t="n">
        <v>1932</v>
      </c>
      <c r="C3854" t="inlineStr">
        <is>
          <t>Consultation</t>
        </is>
      </c>
      <c r="D3854" t="n">
        <v>5282.92</v>
      </c>
    </row>
    <row r="3855">
      <c r="A3855" t="n">
        <v>3854</v>
      </c>
      <c r="B3855" t="n">
        <v>1932</v>
      </c>
      <c r="C3855" t="inlineStr">
        <is>
          <t>Surgery</t>
        </is>
      </c>
      <c r="D3855" t="n">
        <v>8607.709999999999</v>
      </c>
    </row>
    <row r="3856">
      <c r="A3856" t="n">
        <v>3855</v>
      </c>
      <c r="B3856" t="n">
        <v>1933</v>
      </c>
      <c r="C3856" t="inlineStr">
        <is>
          <t>Consultation</t>
        </is>
      </c>
      <c r="D3856" t="n">
        <v>1492.64</v>
      </c>
    </row>
    <row r="3857">
      <c r="A3857" t="n">
        <v>3856</v>
      </c>
      <c r="B3857" t="n">
        <v>1933</v>
      </c>
      <c r="C3857" t="inlineStr">
        <is>
          <t>Laboratory test</t>
        </is>
      </c>
      <c r="D3857" t="n">
        <v>3346.06</v>
      </c>
    </row>
    <row r="3858">
      <c r="A3858" t="n">
        <v>3857</v>
      </c>
      <c r="B3858" t="n">
        <v>1933</v>
      </c>
      <c r="C3858" t="inlineStr">
        <is>
          <t>Diagnostic imaging</t>
        </is>
      </c>
      <c r="D3858" t="n">
        <v>1948.58</v>
      </c>
    </row>
    <row r="3859">
      <c r="A3859" t="n">
        <v>3858</v>
      </c>
      <c r="B3859" t="n">
        <v>1934</v>
      </c>
      <c r="C3859" t="inlineStr">
        <is>
          <t>Laboratory test</t>
        </is>
      </c>
      <c r="D3859" t="n">
        <v>2524.17</v>
      </c>
    </row>
    <row r="3860">
      <c r="A3860" t="n">
        <v>3859</v>
      </c>
      <c r="B3860" t="n">
        <v>1935</v>
      </c>
      <c r="C3860" t="inlineStr">
        <is>
          <t>Consultation</t>
        </is>
      </c>
      <c r="D3860" t="n">
        <v>6259.72</v>
      </c>
    </row>
    <row r="3861">
      <c r="A3861" t="n">
        <v>3860</v>
      </c>
      <c r="B3861" t="n">
        <v>1935</v>
      </c>
      <c r="C3861" t="inlineStr">
        <is>
          <t>Laboratory test</t>
        </is>
      </c>
      <c r="D3861" t="n">
        <v>2755.78</v>
      </c>
    </row>
    <row r="3862">
      <c r="A3862" t="n">
        <v>3861</v>
      </c>
      <c r="B3862" t="n">
        <v>1935</v>
      </c>
      <c r="C3862" t="inlineStr">
        <is>
          <t>Surgery</t>
        </is>
      </c>
      <c r="D3862" t="n">
        <v>25143.63</v>
      </c>
    </row>
    <row r="3863">
      <c r="A3863" t="n">
        <v>3862</v>
      </c>
      <c r="B3863" t="n">
        <v>1936</v>
      </c>
      <c r="C3863" t="inlineStr">
        <is>
          <t>Medication</t>
        </is>
      </c>
      <c r="D3863" t="n">
        <v>4379.15</v>
      </c>
    </row>
    <row r="3864">
      <c r="A3864" t="n">
        <v>3863</v>
      </c>
      <c r="B3864" t="n">
        <v>1937</v>
      </c>
      <c r="C3864" t="inlineStr">
        <is>
          <t>Physiotherapy</t>
        </is>
      </c>
      <c r="D3864" t="n">
        <v>5601.01</v>
      </c>
    </row>
    <row r="3865">
      <c r="A3865" t="n">
        <v>3864</v>
      </c>
      <c r="B3865" t="n">
        <v>1938</v>
      </c>
      <c r="C3865" t="inlineStr">
        <is>
          <t>Medication</t>
        </is>
      </c>
      <c r="D3865" t="n">
        <v>5672.84</v>
      </c>
    </row>
    <row r="3866">
      <c r="A3866" t="n">
        <v>3865</v>
      </c>
      <c r="B3866" t="n">
        <v>1938</v>
      </c>
      <c r="C3866" t="inlineStr">
        <is>
          <t>Surgery</t>
        </is>
      </c>
      <c r="D3866" t="n">
        <v>25818.53</v>
      </c>
    </row>
    <row r="3867">
      <c r="A3867" t="n">
        <v>3866</v>
      </c>
      <c r="B3867" t="n">
        <v>1938</v>
      </c>
      <c r="C3867" t="inlineStr">
        <is>
          <t>Medication</t>
        </is>
      </c>
      <c r="D3867" t="n">
        <v>5639.34</v>
      </c>
    </row>
    <row r="3868">
      <c r="A3868" t="n">
        <v>3867</v>
      </c>
      <c r="B3868" t="n">
        <v>1939</v>
      </c>
      <c r="C3868" t="inlineStr">
        <is>
          <t>Surgery</t>
        </is>
      </c>
      <c r="D3868" t="n">
        <v>386.53</v>
      </c>
    </row>
    <row r="3869">
      <c r="A3869" t="n">
        <v>3868</v>
      </c>
      <c r="B3869" t="n">
        <v>1939</v>
      </c>
      <c r="C3869" t="inlineStr">
        <is>
          <t>Diagnostic imaging</t>
        </is>
      </c>
      <c r="D3869" t="n">
        <v>3857.6</v>
      </c>
    </row>
    <row r="3870">
      <c r="A3870" t="n">
        <v>3869</v>
      </c>
      <c r="B3870" t="n">
        <v>1940</v>
      </c>
      <c r="C3870" t="inlineStr">
        <is>
          <t>Laboratory test</t>
        </is>
      </c>
      <c r="D3870" t="n">
        <v>2879.1</v>
      </c>
    </row>
    <row r="3871">
      <c r="A3871" t="n">
        <v>3870</v>
      </c>
      <c r="B3871" t="n">
        <v>1941</v>
      </c>
      <c r="C3871" t="inlineStr">
        <is>
          <t>Medication</t>
        </is>
      </c>
      <c r="D3871" t="n">
        <v>5988.72</v>
      </c>
    </row>
    <row r="3872">
      <c r="A3872" t="n">
        <v>3871</v>
      </c>
      <c r="B3872" t="n">
        <v>1941</v>
      </c>
      <c r="C3872" t="inlineStr">
        <is>
          <t>Medication</t>
        </is>
      </c>
      <c r="D3872" t="n">
        <v>4271.49</v>
      </c>
    </row>
    <row r="3873">
      <c r="A3873" t="n">
        <v>3872</v>
      </c>
      <c r="B3873" t="n">
        <v>1942</v>
      </c>
      <c r="C3873" t="inlineStr">
        <is>
          <t>Consultation</t>
        </is>
      </c>
      <c r="D3873" t="n">
        <v>1646.06</v>
      </c>
    </row>
    <row r="3874">
      <c r="A3874" t="n">
        <v>3873</v>
      </c>
      <c r="B3874" t="n">
        <v>1942</v>
      </c>
      <c r="C3874" t="inlineStr">
        <is>
          <t>Consultation</t>
        </is>
      </c>
      <c r="D3874" t="n">
        <v>883.72</v>
      </c>
    </row>
    <row r="3875">
      <c r="A3875" t="n">
        <v>3874</v>
      </c>
      <c r="B3875" t="n">
        <v>1943</v>
      </c>
      <c r="C3875" t="inlineStr">
        <is>
          <t>Physiotherapy</t>
        </is>
      </c>
      <c r="D3875" t="n">
        <v>6443.14</v>
      </c>
    </row>
    <row r="3876">
      <c r="A3876" t="n">
        <v>3875</v>
      </c>
      <c r="B3876" t="n">
        <v>1943</v>
      </c>
      <c r="C3876" t="inlineStr">
        <is>
          <t>Physiotherapy</t>
        </is>
      </c>
      <c r="D3876" t="n">
        <v>3842.06</v>
      </c>
    </row>
    <row r="3877">
      <c r="A3877" t="n">
        <v>3876</v>
      </c>
      <c r="B3877" t="n">
        <v>1944</v>
      </c>
      <c r="C3877" t="inlineStr">
        <is>
          <t>Physiotherapy</t>
        </is>
      </c>
      <c r="D3877" t="n">
        <v>5155.86</v>
      </c>
    </row>
    <row r="3878">
      <c r="A3878" t="n">
        <v>3877</v>
      </c>
      <c r="B3878" t="n">
        <v>1944</v>
      </c>
      <c r="C3878" t="inlineStr">
        <is>
          <t>Laboratory test</t>
        </is>
      </c>
      <c r="D3878" t="n">
        <v>2735.23</v>
      </c>
    </row>
    <row r="3879">
      <c r="A3879" t="n">
        <v>3878</v>
      </c>
      <c r="B3879" t="n">
        <v>1945</v>
      </c>
      <c r="C3879" t="inlineStr">
        <is>
          <t>Surgery</t>
        </is>
      </c>
      <c r="D3879" t="n">
        <v>1033.18</v>
      </c>
    </row>
    <row r="3880">
      <c r="A3880" t="n">
        <v>3879</v>
      </c>
      <c r="B3880" t="n">
        <v>1946</v>
      </c>
      <c r="C3880" t="inlineStr">
        <is>
          <t>Laboratory test</t>
        </is>
      </c>
      <c r="D3880" t="n">
        <v>1682.08</v>
      </c>
    </row>
    <row r="3881">
      <c r="A3881" t="n">
        <v>3880</v>
      </c>
      <c r="B3881" t="n">
        <v>1946</v>
      </c>
      <c r="C3881" t="inlineStr">
        <is>
          <t>Consultation</t>
        </is>
      </c>
      <c r="D3881" t="n">
        <v>1503.69</v>
      </c>
    </row>
    <row r="3882">
      <c r="A3882" t="n">
        <v>3881</v>
      </c>
      <c r="B3882" t="n">
        <v>1946</v>
      </c>
      <c r="C3882" t="inlineStr">
        <is>
          <t>Surgery</t>
        </is>
      </c>
      <c r="D3882" t="n">
        <v>26896.16</v>
      </c>
    </row>
    <row r="3883">
      <c r="A3883" t="n">
        <v>3882</v>
      </c>
      <c r="B3883" t="n">
        <v>1947</v>
      </c>
      <c r="C3883" t="inlineStr">
        <is>
          <t>Surgery</t>
        </is>
      </c>
      <c r="D3883" t="n">
        <v>5468.47</v>
      </c>
    </row>
    <row r="3884">
      <c r="A3884" t="n">
        <v>3883</v>
      </c>
      <c r="B3884" t="n">
        <v>1947</v>
      </c>
      <c r="C3884" t="inlineStr">
        <is>
          <t>Consultation</t>
        </is>
      </c>
      <c r="D3884" t="n">
        <v>5228.73</v>
      </c>
    </row>
    <row r="3885">
      <c r="A3885" t="n">
        <v>3884</v>
      </c>
      <c r="B3885" t="n">
        <v>1948</v>
      </c>
      <c r="C3885" t="inlineStr">
        <is>
          <t>Consultation</t>
        </is>
      </c>
      <c r="D3885" t="n">
        <v>5904.18</v>
      </c>
    </row>
    <row r="3886">
      <c r="A3886" t="n">
        <v>3885</v>
      </c>
      <c r="B3886" t="n">
        <v>1948</v>
      </c>
      <c r="C3886" t="inlineStr">
        <is>
          <t>Surgery</t>
        </is>
      </c>
      <c r="D3886" t="n">
        <v>2402.69</v>
      </c>
    </row>
    <row r="3887">
      <c r="A3887" t="n">
        <v>3886</v>
      </c>
      <c r="B3887" t="n">
        <v>1948</v>
      </c>
      <c r="C3887" t="inlineStr">
        <is>
          <t>Physiotherapy</t>
        </is>
      </c>
      <c r="D3887" t="n">
        <v>5750.73</v>
      </c>
    </row>
    <row r="3888">
      <c r="A3888" t="n">
        <v>3887</v>
      </c>
      <c r="B3888" t="n">
        <v>1949</v>
      </c>
      <c r="C3888" t="inlineStr">
        <is>
          <t>Medication</t>
        </is>
      </c>
      <c r="D3888" t="n">
        <v>6056.09</v>
      </c>
    </row>
    <row r="3889">
      <c r="A3889" t="n">
        <v>3888</v>
      </c>
      <c r="B3889" t="n">
        <v>1950</v>
      </c>
      <c r="C3889" t="inlineStr">
        <is>
          <t>Medication</t>
        </is>
      </c>
      <c r="D3889" t="n">
        <v>413.55</v>
      </c>
    </row>
    <row r="3890">
      <c r="A3890" t="n">
        <v>3889</v>
      </c>
      <c r="B3890" t="n">
        <v>1950</v>
      </c>
      <c r="C3890" t="inlineStr">
        <is>
          <t>Laboratory test</t>
        </is>
      </c>
      <c r="D3890" t="n">
        <v>5447.05</v>
      </c>
    </row>
    <row r="3891">
      <c r="A3891" t="n">
        <v>3890</v>
      </c>
      <c r="B3891" t="n">
        <v>1951</v>
      </c>
      <c r="C3891" t="inlineStr">
        <is>
          <t>Consultation</t>
        </is>
      </c>
      <c r="D3891" t="n">
        <v>2234.95</v>
      </c>
    </row>
    <row r="3892">
      <c r="A3892" t="n">
        <v>3891</v>
      </c>
      <c r="B3892" t="n">
        <v>1951</v>
      </c>
      <c r="C3892" t="inlineStr">
        <is>
          <t>Consultation</t>
        </is>
      </c>
      <c r="D3892" t="n">
        <v>1690.12</v>
      </c>
    </row>
    <row r="3893">
      <c r="A3893" t="n">
        <v>3892</v>
      </c>
      <c r="B3893" t="n">
        <v>1952</v>
      </c>
      <c r="C3893" t="inlineStr">
        <is>
          <t>Physiotherapy</t>
        </is>
      </c>
      <c r="D3893" t="n">
        <v>1161.82</v>
      </c>
    </row>
    <row r="3894">
      <c r="A3894" t="n">
        <v>3893</v>
      </c>
      <c r="B3894" t="n">
        <v>1953</v>
      </c>
      <c r="C3894" t="inlineStr">
        <is>
          <t>Surgery</t>
        </is>
      </c>
      <c r="D3894" t="n">
        <v>4029.11</v>
      </c>
    </row>
    <row r="3895">
      <c r="A3895" t="n">
        <v>3894</v>
      </c>
      <c r="B3895" t="n">
        <v>1953</v>
      </c>
      <c r="C3895" t="inlineStr">
        <is>
          <t>Medication</t>
        </is>
      </c>
      <c r="D3895" t="n">
        <v>4610.39</v>
      </c>
    </row>
    <row r="3896">
      <c r="A3896" t="n">
        <v>3895</v>
      </c>
      <c r="B3896" t="n">
        <v>1953</v>
      </c>
      <c r="C3896" t="inlineStr">
        <is>
          <t>Laboratory test</t>
        </is>
      </c>
      <c r="D3896" t="n">
        <v>1332.07</v>
      </c>
    </row>
    <row r="3897">
      <c r="A3897" t="n">
        <v>3896</v>
      </c>
      <c r="B3897" t="n">
        <v>1954</v>
      </c>
      <c r="C3897" t="inlineStr">
        <is>
          <t>Medication</t>
        </is>
      </c>
      <c r="D3897" t="n">
        <v>1588.25</v>
      </c>
    </row>
    <row r="3898">
      <c r="A3898" t="n">
        <v>3897</v>
      </c>
      <c r="B3898" t="n">
        <v>1954</v>
      </c>
      <c r="C3898" t="inlineStr">
        <is>
          <t>Laboratory test</t>
        </is>
      </c>
      <c r="D3898" t="n">
        <v>2928.96</v>
      </c>
    </row>
    <row r="3899">
      <c r="A3899" t="n">
        <v>3898</v>
      </c>
      <c r="B3899" t="n">
        <v>1955</v>
      </c>
      <c r="C3899" t="inlineStr">
        <is>
          <t>Physiotherapy</t>
        </is>
      </c>
      <c r="D3899" t="n">
        <v>2488.6</v>
      </c>
    </row>
    <row r="3900">
      <c r="A3900" t="n">
        <v>3899</v>
      </c>
      <c r="B3900" t="n">
        <v>1955</v>
      </c>
      <c r="C3900" t="inlineStr">
        <is>
          <t>Diagnostic imaging</t>
        </is>
      </c>
      <c r="D3900" t="n">
        <v>2322.48</v>
      </c>
    </row>
    <row r="3901">
      <c r="A3901" t="n">
        <v>3900</v>
      </c>
      <c r="B3901" t="n">
        <v>1955</v>
      </c>
      <c r="C3901" t="inlineStr">
        <is>
          <t>Surgery</t>
        </is>
      </c>
      <c r="D3901" t="n">
        <v>5064.19</v>
      </c>
    </row>
    <row r="3902">
      <c r="A3902" t="n">
        <v>3901</v>
      </c>
      <c r="B3902" t="n">
        <v>1956</v>
      </c>
      <c r="C3902" t="inlineStr">
        <is>
          <t>Laboratory test</t>
        </is>
      </c>
      <c r="D3902" t="n">
        <v>4631.31</v>
      </c>
    </row>
    <row r="3903">
      <c r="A3903" t="n">
        <v>3902</v>
      </c>
      <c r="B3903" t="n">
        <v>1956</v>
      </c>
      <c r="C3903" t="inlineStr">
        <is>
          <t>Surgery</t>
        </is>
      </c>
      <c r="D3903" t="n">
        <v>6308.49</v>
      </c>
    </row>
    <row r="3904">
      <c r="A3904" t="n">
        <v>3903</v>
      </c>
      <c r="B3904" t="n">
        <v>1956</v>
      </c>
      <c r="C3904" t="inlineStr">
        <is>
          <t>Diagnostic imaging</t>
        </is>
      </c>
      <c r="D3904" t="n">
        <v>5077.28</v>
      </c>
    </row>
    <row r="3905">
      <c r="A3905" t="n">
        <v>3904</v>
      </c>
      <c r="B3905" t="n">
        <v>1957</v>
      </c>
      <c r="C3905" t="inlineStr">
        <is>
          <t>Consultation</t>
        </is>
      </c>
      <c r="D3905" t="n">
        <v>4996.97</v>
      </c>
    </row>
    <row r="3906">
      <c r="A3906" t="n">
        <v>3905</v>
      </c>
      <c r="B3906" t="n">
        <v>1957</v>
      </c>
      <c r="C3906" t="inlineStr">
        <is>
          <t>Diagnostic imaging</t>
        </is>
      </c>
      <c r="D3906" t="n">
        <v>2252.28</v>
      </c>
    </row>
    <row r="3907">
      <c r="A3907" t="n">
        <v>3906</v>
      </c>
      <c r="B3907" t="n">
        <v>1958</v>
      </c>
      <c r="C3907" t="inlineStr">
        <is>
          <t>Medication</t>
        </is>
      </c>
      <c r="D3907" t="n">
        <v>3562.73</v>
      </c>
    </row>
    <row r="3908">
      <c r="A3908" t="n">
        <v>3907</v>
      </c>
      <c r="B3908" t="n">
        <v>1958</v>
      </c>
      <c r="C3908" t="inlineStr">
        <is>
          <t>Consultation</t>
        </is>
      </c>
      <c r="D3908" t="n">
        <v>2434</v>
      </c>
    </row>
    <row r="3909">
      <c r="A3909" t="n">
        <v>3908</v>
      </c>
      <c r="B3909" t="n">
        <v>1959</v>
      </c>
      <c r="C3909" t="inlineStr">
        <is>
          <t>Medication</t>
        </is>
      </c>
      <c r="D3909" t="n">
        <v>214.51</v>
      </c>
    </row>
    <row r="3910">
      <c r="A3910" t="n">
        <v>3909</v>
      </c>
      <c r="B3910" t="n">
        <v>1959</v>
      </c>
      <c r="C3910" t="inlineStr">
        <is>
          <t>Laboratory test</t>
        </is>
      </c>
      <c r="D3910" t="n">
        <v>3419.61</v>
      </c>
    </row>
    <row r="3911">
      <c r="A3911" t="n">
        <v>3910</v>
      </c>
      <c r="B3911" t="n">
        <v>1960</v>
      </c>
      <c r="C3911" t="inlineStr">
        <is>
          <t>Diagnostic imaging</t>
        </is>
      </c>
      <c r="D3911" t="n">
        <v>1949.74</v>
      </c>
    </row>
    <row r="3912">
      <c r="A3912" t="n">
        <v>3911</v>
      </c>
      <c r="B3912" t="n">
        <v>1960</v>
      </c>
      <c r="C3912" t="inlineStr">
        <is>
          <t>Medication</t>
        </is>
      </c>
      <c r="D3912" t="n">
        <v>2247.37</v>
      </c>
    </row>
    <row r="3913">
      <c r="A3913" t="n">
        <v>3912</v>
      </c>
      <c r="B3913" t="n">
        <v>1960</v>
      </c>
      <c r="C3913" t="inlineStr">
        <is>
          <t>Medication</t>
        </is>
      </c>
      <c r="D3913" t="n">
        <v>3104.31</v>
      </c>
    </row>
    <row r="3914">
      <c r="A3914" t="n">
        <v>3913</v>
      </c>
      <c r="B3914" t="n">
        <v>1961</v>
      </c>
      <c r="C3914" t="inlineStr">
        <is>
          <t>Surgery</t>
        </is>
      </c>
      <c r="D3914" t="n">
        <v>7869.79</v>
      </c>
    </row>
    <row r="3915">
      <c r="A3915" t="n">
        <v>3914</v>
      </c>
      <c r="B3915" t="n">
        <v>1962</v>
      </c>
      <c r="C3915" t="inlineStr">
        <is>
          <t>Medication</t>
        </is>
      </c>
      <c r="D3915" t="n">
        <v>333.74</v>
      </c>
    </row>
    <row r="3916">
      <c r="A3916" t="n">
        <v>3915</v>
      </c>
      <c r="B3916" t="n">
        <v>1962</v>
      </c>
      <c r="C3916" t="inlineStr">
        <is>
          <t>Consultation</t>
        </is>
      </c>
      <c r="D3916" t="n">
        <v>1682.41</v>
      </c>
    </row>
    <row r="3917">
      <c r="A3917" t="n">
        <v>3916</v>
      </c>
      <c r="B3917" t="n">
        <v>1962</v>
      </c>
      <c r="C3917" t="inlineStr">
        <is>
          <t>Medication</t>
        </is>
      </c>
      <c r="D3917" t="n">
        <v>3317.37</v>
      </c>
    </row>
    <row r="3918">
      <c r="A3918" t="n">
        <v>3917</v>
      </c>
      <c r="B3918" t="n">
        <v>1963</v>
      </c>
      <c r="C3918" t="inlineStr">
        <is>
          <t>Medication</t>
        </is>
      </c>
      <c r="D3918" t="n">
        <v>4427.73</v>
      </c>
    </row>
    <row r="3919">
      <c r="A3919" t="n">
        <v>3918</v>
      </c>
      <c r="B3919" t="n">
        <v>1964</v>
      </c>
      <c r="C3919" t="inlineStr">
        <is>
          <t>Physiotherapy</t>
        </is>
      </c>
      <c r="D3919" t="n">
        <v>3006.56</v>
      </c>
    </row>
    <row r="3920">
      <c r="A3920" t="n">
        <v>3919</v>
      </c>
      <c r="B3920" t="n">
        <v>1964</v>
      </c>
      <c r="C3920" t="inlineStr">
        <is>
          <t>Diagnostic imaging</t>
        </is>
      </c>
      <c r="D3920" t="n">
        <v>3397.99</v>
      </c>
    </row>
    <row r="3921">
      <c r="A3921" t="n">
        <v>3920</v>
      </c>
      <c r="B3921" t="n">
        <v>1964</v>
      </c>
      <c r="C3921" t="inlineStr">
        <is>
          <t>Surgery</t>
        </is>
      </c>
      <c r="D3921" t="n">
        <v>2216.86</v>
      </c>
    </row>
    <row r="3922">
      <c r="A3922" t="n">
        <v>3921</v>
      </c>
      <c r="B3922" t="n">
        <v>1965</v>
      </c>
      <c r="C3922" t="inlineStr">
        <is>
          <t>Surgery</t>
        </is>
      </c>
      <c r="D3922" t="n">
        <v>9702.389999999999</v>
      </c>
    </row>
    <row r="3923">
      <c r="A3923" t="n">
        <v>3922</v>
      </c>
      <c r="B3923" t="n">
        <v>1965</v>
      </c>
      <c r="C3923" t="inlineStr">
        <is>
          <t>Laboratory test</t>
        </is>
      </c>
      <c r="D3923" t="n">
        <v>4033.69</v>
      </c>
    </row>
    <row r="3924">
      <c r="A3924" t="n">
        <v>3923</v>
      </c>
      <c r="B3924" t="n">
        <v>1966</v>
      </c>
      <c r="C3924" t="inlineStr">
        <is>
          <t>Consultation</t>
        </is>
      </c>
      <c r="D3924" t="n">
        <v>2057.3</v>
      </c>
    </row>
    <row r="3925">
      <c r="A3925" t="n">
        <v>3924</v>
      </c>
      <c r="B3925" t="n">
        <v>1966</v>
      </c>
      <c r="C3925" t="inlineStr">
        <is>
          <t>Laboratory test</t>
        </is>
      </c>
      <c r="D3925" t="n">
        <v>5708.36</v>
      </c>
    </row>
    <row r="3926">
      <c r="A3926" t="n">
        <v>3925</v>
      </c>
      <c r="B3926" t="n">
        <v>1967</v>
      </c>
      <c r="C3926" t="inlineStr">
        <is>
          <t>Physiotherapy</t>
        </is>
      </c>
      <c r="D3926" t="n">
        <v>5845.22</v>
      </c>
    </row>
    <row r="3927">
      <c r="A3927" t="n">
        <v>3926</v>
      </c>
      <c r="B3927" t="n">
        <v>1967</v>
      </c>
      <c r="C3927" t="inlineStr">
        <is>
          <t>Diagnostic imaging</t>
        </is>
      </c>
      <c r="D3927" t="n">
        <v>5287.18</v>
      </c>
    </row>
    <row r="3928">
      <c r="A3928" t="n">
        <v>3927</v>
      </c>
      <c r="B3928" t="n">
        <v>1967</v>
      </c>
      <c r="C3928" t="inlineStr">
        <is>
          <t>Consultation</t>
        </is>
      </c>
      <c r="D3928" t="n">
        <v>6134.27</v>
      </c>
    </row>
    <row r="3929">
      <c r="A3929" t="n">
        <v>3928</v>
      </c>
      <c r="B3929" t="n">
        <v>1968</v>
      </c>
      <c r="C3929" t="inlineStr">
        <is>
          <t>Laboratory test</t>
        </is>
      </c>
      <c r="D3929" t="n">
        <v>5434.67</v>
      </c>
    </row>
    <row r="3930">
      <c r="A3930" t="n">
        <v>3929</v>
      </c>
      <c r="B3930" t="n">
        <v>1969</v>
      </c>
      <c r="C3930" t="inlineStr">
        <is>
          <t>Physiotherapy</t>
        </is>
      </c>
      <c r="D3930" t="n">
        <v>2599.3</v>
      </c>
    </row>
    <row r="3931">
      <c r="A3931" t="n">
        <v>3930</v>
      </c>
      <c r="B3931" t="n">
        <v>1969</v>
      </c>
      <c r="C3931" t="inlineStr">
        <is>
          <t>Medication</t>
        </is>
      </c>
      <c r="D3931" t="n">
        <v>5748.85</v>
      </c>
    </row>
    <row r="3932">
      <c r="A3932" t="n">
        <v>3931</v>
      </c>
      <c r="B3932" t="n">
        <v>1970</v>
      </c>
      <c r="C3932" t="inlineStr">
        <is>
          <t>Physiotherapy</t>
        </is>
      </c>
      <c r="D3932" t="n">
        <v>6449.3</v>
      </c>
    </row>
    <row r="3933">
      <c r="A3933" t="n">
        <v>3932</v>
      </c>
      <c r="B3933" t="n">
        <v>1971</v>
      </c>
      <c r="C3933" t="inlineStr">
        <is>
          <t>Laboratory test</t>
        </is>
      </c>
      <c r="D3933" t="n">
        <v>723.11</v>
      </c>
    </row>
    <row r="3934">
      <c r="A3934" t="n">
        <v>3933</v>
      </c>
      <c r="B3934" t="n">
        <v>1971</v>
      </c>
      <c r="C3934" t="inlineStr">
        <is>
          <t>Physiotherapy</t>
        </is>
      </c>
      <c r="D3934" t="n">
        <v>712.27</v>
      </c>
    </row>
    <row r="3935">
      <c r="A3935" t="n">
        <v>3934</v>
      </c>
      <c r="B3935" t="n">
        <v>1971</v>
      </c>
      <c r="C3935" t="inlineStr">
        <is>
          <t>Medication</t>
        </is>
      </c>
      <c r="D3935" t="n">
        <v>5872.48</v>
      </c>
    </row>
    <row r="3936">
      <c r="A3936" t="n">
        <v>3935</v>
      </c>
      <c r="B3936" t="n">
        <v>1972</v>
      </c>
      <c r="C3936" t="inlineStr">
        <is>
          <t>Surgery</t>
        </is>
      </c>
      <c r="D3936" t="n">
        <v>17115.95</v>
      </c>
    </row>
    <row r="3937">
      <c r="A3937" t="n">
        <v>3936</v>
      </c>
      <c r="B3937" t="n">
        <v>1972</v>
      </c>
      <c r="C3937" t="inlineStr">
        <is>
          <t>Laboratory test</t>
        </is>
      </c>
      <c r="D3937" t="n">
        <v>712.23</v>
      </c>
    </row>
    <row r="3938">
      <c r="A3938" t="n">
        <v>3937</v>
      </c>
      <c r="B3938" t="n">
        <v>1973</v>
      </c>
      <c r="C3938" t="inlineStr">
        <is>
          <t>Diagnostic imaging</t>
        </is>
      </c>
      <c r="D3938" t="n">
        <v>5229.47</v>
      </c>
    </row>
    <row r="3939">
      <c r="A3939" t="n">
        <v>3938</v>
      </c>
      <c r="B3939" t="n">
        <v>1974</v>
      </c>
      <c r="C3939" t="inlineStr">
        <is>
          <t>Diagnostic imaging</t>
        </is>
      </c>
      <c r="D3939" t="n">
        <v>5817.34</v>
      </c>
    </row>
    <row r="3940">
      <c r="A3940" t="n">
        <v>3939</v>
      </c>
      <c r="B3940" t="n">
        <v>1974</v>
      </c>
      <c r="C3940" t="inlineStr">
        <is>
          <t>Surgery</t>
        </is>
      </c>
      <c r="D3940" t="n">
        <v>15425.5</v>
      </c>
    </row>
    <row r="3941">
      <c r="A3941" t="n">
        <v>3940</v>
      </c>
      <c r="B3941" t="n">
        <v>1974</v>
      </c>
      <c r="C3941" t="inlineStr">
        <is>
          <t>Consultation</t>
        </is>
      </c>
      <c r="D3941" t="n">
        <v>1328.81</v>
      </c>
    </row>
    <row r="3942">
      <c r="A3942" t="n">
        <v>3941</v>
      </c>
      <c r="B3942" t="n">
        <v>1975</v>
      </c>
      <c r="C3942" t="inlineStr">
        <is>
          <t>Consultation</t>
        </is>
      </c>
      <c r="D3942" t="n">
        <v>6461.47</v>
      </c>
    </row>
    <row r="3943">
      <c r="A3943" t="n">
        <v>3942</v>
      </c>
      <c r="B3943" t="n">
        <v>1975</v>
      </c>
      <c r="C3943" t="inlineStr">
        <is>
          <t>Consultation</t>
        </is>
      </c>
      <c r="D3943" t="n">
        <v>735.9</v>
      </c>
    </row>
    <row r="3944">
      <c r="A3944" t="n">
        <v>3943</v>
      </c>
      <c r="B3944" t="n">
        <v>1975</v>
      </c>
      <c r="C3944" t="inlineStr">
        <is>
          <t>Medication</t>
        </is>
      </c>
      <c r="D3944" t="n">
        <v>5606.54</v>
      </c>
    </row>
    <row r="3945">
      <c r="A3945" t="n">
        <v>3944</v>
      </c>
      <c r="B3945" t="n">
        <v>1976</v>
      </c>
      <c r="C3945" t="inlineStr">
        <is>
          <t>Laboratory test</t>
        </is>
      </c>
      <c r="D3945" t="n">
        <v>1151.92</v>
      </c>
    </row>
    <row r="3946">
      <c r="A3946" t="n">
        <v>3945</v>
      </c>
      <c r="B3946" t="n">
        <v>1976</v>
      </c>
      <c r="C3946" t="inlineStr">
        <is>
          <t>Consultation</t>
        </is>
      </c>
      <c r="D3946" t="n">
        <v>5385.59</v>
      </c>
    </row>
    <row r="3947">
      <c r="A3947" t="n">
        <v>3946</v>
      </c>
      <c r="B3947" t="n">
        <v>1977</v>
      </c>
      <c r="C3947" t="inlineStr">
        <is>
          <t>Surgery</t>
        </is>
      </c>
      <c r="D3947" t="n">
        <v>26865.05</v>
      </c>
    </row>
    <row r="3948">
      <c r="A3948" t="n">
        <v>3947</v>
      </c>
      <c r="B3948" t="n">
        <v>1978</v>
      </c>
      <c r="C3948" t="inlineStr">
        <is>
          <t>Medication</t>
        </is>
      </c>
      <c r="D3948" t="n">
        <v>5877.15</v>
      </c>
    </row>
    <row r="3949">
      <c r="A3949" t="n">
        <v>3948</v>
      </c>
      <c r="B3949" t="n">
        <v>1978</v>
      </c>
      <c r="C3949" t="inlineStr">
        <is>
          <t>Consultation</t>
        </is>
      </c>
      <c r="D3949" t="n">
        <v>4076.72</v>
      </c>
    </row>
    <row r="3950">
      <c r="A3950" t="n">
        <v>3949</v>
      </c>
      <c r="B3950" t="n">
        <v>1978</v>
      </c>
      <c r="C3950" t="inlineStr">
        <is>
          <t>Medication</t>
        </is>
      </c>
      <c r="D3950" t="n">
        <v>5186.72</v>
      </c>
    </row>
    <row r="3951">
      <c r="A3951" t="n">
        <v>3950</v>
      </c>
      <c r="B3951" t="n">
        <v>1979</v>
      </c>
      <c r="C3951" t="inlineStr">
        <is>
          <t>Laboratory test</t>
        </is>
      </c>
      <c r="D3951" t="n">
        <v>3911.95</v>
      </c>
    </row>
    <row r="3952">
      <c r="A3952" t="n">
        <v>3951</v>
      </c>
      <c r="B3952" t="n">
        <v>1979</v>
      </c>
      <c r="C3952" t="inlineStr">
        <is>
          <t>Surgery</t>
        </is>
      </c>
      <c r="D3952" t="n">
        <v>1021.89</v>
      </c>
    </row>
    <row r="3953">
      <c r="A3953" t="n">
        <v>3952</v>
      </c>
      <c r="B3953" t="n">
        <v>1980</v>
      </c>
      <c r="C3953" t="inlineStr">
        <is>
          <t>Physiotherapy</t>
        </is>
      </c>
      <c r="D3953" t="n">
        <v>5608.86</v>
      </c>
    </row>
    <row r="3954">
      <c r="A3954" t="n">
        <v>3953</v>
      </c>
      <c r="B3954" t="n">
        <v>1980</v>
      </c>
      <c r="C3954" t="inlineStr">
        <is>
          <t>Surgery</t>
        </is>
      </c>
      <c r="D3954" t="n">
        <v>4468.66</v>
      </c>
    </row>
    <row r="3955">
      <c r="A3955" t="n">
        <v>3954</v>
      </c>
      <c r="B3955" t="n">
        <v>1981</v>
      </c>
      <c r="C3955" t="inlineStr">
        <is>
          <t>Physiotherapy</t>
        </is>
      </c>
      <c r="D3955" t="n">
        <v>6324.87</v>
      </c>
    </row>
    <row r="3956">
      <c r="A3956" t="n">
        <v>3955</v>
      </c>
      <c r="B3956" t="n">
        <v>1982</v>
      </c>
      <c r="C3956" t="inlineStr">
        <is>
          <t>Consultation</t>
        </is>
      </c>
      <c r="D3956" t="n">
        <v>2845.74</v>
      </c>
    </row>
    <row r="3957">
      <c r="A3957" t="n">
        <v>3956</v>
      </c>
      <c r="B3957" t="n">
        <v>1983</v>
      </c>
      <c r="C3957" t="inlineStr">
        <is>
          <t>Physiotherapy</t>
        </is>
      </c>
      <c r="D3957" t="n">
        <v>3989.18</v>
      </c>
    </row>
    <row r="3958">
      <c r="A3958" t="n">
        <v>3957</v>
      </c>
      <c r="B3958" t="n">
        <v>1983</v>
      </c>
      <c r="C3958" t="inlineStr">
        <is>
          <t>Physiotherapy</t>
        </is>
      </c>
      <c r="D3958" t="n">
        <v>1019.47</v>
      </c>
    </row>
    <row r="3959">
      <c r="A3959" t="n">
        <v>3958</v>
      </c>
      <c r="B3959" t="n">
        <v>1984</v>
      </c>
      <c r="C3959" t="inlineStr">
        <is>
          <t>Medication</t>
        </is>
      </c>
      <c r="D3959" t="n">
        <v>3296.28</v>
      </c>
    </row>
    <row r="3960">
      <c r="A3960" t="n">
        <v>3959</v>
      </c>
      <c r="B3960" t="n">
        <v>1985</v>
      </c>
      <c r="C3960" t="inlineStr">
        <is>
          <t>Laboratory test</t>
        </is>
      </c>
      <c r="D3960" t="n">
        <v>5798.66</v>
      </c>
    </row>
    <row r="3961">
      <c r="A3961" t="n">
        <v>3960</v>
      </c>
      <c r="B3961" t="n">
        <v>1985</v>
      </c>
      <c r="C3961" t="inlineStr">
        <is>
          <t>Surgery</t>
        </is>
      </c>
      <c r="D3961" t="n">
        <v>8384.98</v>
      </c>
    </row>
    <row r="3962">
      <c r="A3962" t="n">
        <v>3961</v>
      </c>
      <c r="B3962" t="n">
        <v>1986</v>
      </c>
      <c r="C3962" t="inlineStr">
        <is>
          <t>Surgery</t>
        </is>
      </c>
      <c r="D3962" t="n">
        <v>5425.49</v>
      </c>
    </row>
    <row r="3963">
      <c r="A3963" t="n">
        <v>3962</v>
      </c>
      <c r="B3963" t="n">
        <v>1986</v>
      </c>
      <c r="C3963" t="inlineStr">
        <is>
          <t>Medication</t>
        </is>
      </c>
      <c r="D3963" t="n">
        <v>5553.33</v>
      </c>
    </row>
    <row r="3964">
      <c r="A3964" t="n">
        <v>3963</v>
      </c>
      <c r="B3964" t="n">
        <v>1986</v>
      </c>
      <c r="C3964" t="inlineStr">
        <is>
          <t>Laboratory test</t>
        </is>
      </c>
      <c r="D3964" t="n">
        <v>5949.67</v>
      </c>
    </row>
    <row r="3965">
      <c r="A3965" t="n">
        <v>3964</v>
      </c>
      <c r="B3965" t="n">
        <v>1987</v>
      </c>
      <c r="C3965" t="inlineStr">
        <is>
          <t>Medication</t>
        </is>
      </c>
      <c r="D3965" t="n">
        <v>5035.03</v>
      </c>
    </row>
    <row r="3966">
      <c r="A3966" t="n">
        <v>3965</v>
      </c>
      <c r="B3966" t="n">
        <v>1988</v>
      </c>
      <c r="C3966" t="inlineStr">
        <is>
          <t>Medication</t>
        </is>
      </c>
      <c r="D3966" t="n">
        <v>5921.36</v>
      </c>
    </row>
    <row r="3967">
      <c r="A3967" t="n">
        <v>3966</v>
      </c>
      <c r="B3967" t="n">
        <v>1988</v>
      </c>
      <c r="C3967" t="inlineStr">
        <is>
          <t>Medication</t>
        </is>
      </c>
      <c r="D3967" t="n">
        <v>4661.26</v>
      </c>
    </row>
    <row r="3968">
      <c r="A3968" t="n">
        <v>3967</v>
      </c>
      <c r="B3968" t="n">
        <v>1988</v>
      </c>
      <c r="C3968" t="inlineStr">
        <is>
          <t>Diagnostic imaging</t>
        </is>
      </c>
      <c r="D3968" t="n">
        <v>2667.01</v>
      </c>
    </row>
    <row r="3969">
      <c r="A3969" t="n">
        <v>3968</v>
      </c>
      <c r="B3969" t="n">
        <v>1989</v>
      </c>
      <c r="C3969" t="inlineStr">
        <is>
          <t>Laboratory test</t>
        </is>
      </c>
      <c r="D3969" t="n">
        <v>3444.9</v>
      </c>
    </row>
    <row r="3970">
      <c r="A3970" t="n">
        <v>3969</v>
      </c>
      <c r="B3970" t="n">
        <v>1989</v>
      </c>
      <c r="C3970" t="inlineStr">
        <is>
          <t>Surgery</t>
        </is>
      </c>
      <c r="D3970" t="n">
        <v>11935.29</v>
      </c>
    </row>
    <row r="3971">
      <c r="A3971" t="n">
        <v>3970</v>
      </c>
      <c r="B3971" t="n">
        <v>1990</v>
      </c>
      <c r="C3971" t="inlineStr">
        <is>
          <t>Surgery</t>
        </is>
      </c>
      <c r="D3971" t="n">
        <v>6576.58</v>
      </c>
    </row>
    <row r="3972">
      <c r="A3972" t="n">
        <v>3971</v>
      </c>
      <c r="B3972" t="n">
        <v>1991</v>
      </c>
      <c r="C3972" t="inlineStr">
        <is>
          <t>Medication</t>
        </is>
      </c>
      <c r="D3972" t="n">
        <v>806.84</v>
      </c>
    </row>
    <row r="3973">
      <c r="A3973" t="n">
        <v>3972</v>
      </c>
      <c r="B3973" t="n">
        <v>1992</v>
      </c>
      <c r="C3973" t="inlineStr">
        <is>
          <t>Surgery</t>
        </is>
      </c>
      <c r="D3973" t="n">
        <v>24992.8</v>
      </c>
    </row>
    <row r="3974">
      <c r="A3974" t="n">
        <v>3973</v>
      </c>
      <c r="B3974" t="n">
        <v>1992</v>
      </c>
      <c r="C3974" t="inlineStr">
        <is>
          <t>Consultation</t>
        </is>
      </c>
      <c r="D3974" t="n">
        <v>2779.35</v>
      </c>
    </row>
    <row r="3975">
      <c r="A3975" t="n">
        <v>3974</v>
      </c>
      <c r="B3975" t="n">
        <v>1992</v>
      </c>
      <c r="C3975" t="inlineStr">
        <is>
          <t>Surgery</t>
        </is>
      </c>
      <c r="D3975" t="n">
        <v>3531.79</v>
      </c>
    </row>
    <row r="3976">
      <c r="A3976" t="n">
        <v>3975</v>
      </c>
      <c r="B3976" t="n">
        <v>1993</v>
      </c>
      <c r="C3976" t="inlineStr">
        <is>
          <t>Laboratory test</t>
        </is>
      </c>
      <c r="D3976" t="n">
        <v>2307.64</v>
      </c>
    </row>
    <row r="3977">
      <c r="A3977" t="n">
        <v>3976</v>
      </c>
      <c r="B3977" t="n">
        <v>1993</v>
      </c>
      <c r="C3977" t="inlineStr">
        <is>
          <t>Physiotherapy</t>
        </is>
      </c>
      <c r="D3977" t="n">
        <v>1862.04</v>
      </c>
    </row>
    <row r="3978">
      <c r="A3978" t="n">
        <v>3977</v>
      </c>
      <c r="B3978" t="n">
        <v>1994</v>
      </c>
      <c r="C3978" t="inlineStr">
        <is>
          <t>Surgery</t>
        </is>
      </c>
      <c r="D3978" t="n">
        <v>2733.76</v>
      </c>
    </row>
    <row r="3979">
      <c r="A3979" t="n">
        <v>3978</v>
      </c>
      <c r="B3979" t="n">
        <v>1994</v>
      </c>
      <c r="C3979" t="inlineStr">
        <is>
          <t>Laboratory test</t>
        </is>
      </c>
      <c r="D3979" t="n">
        <v>5274.16</v>
      </c>
    </row>
    <row r="3980">
      <c r="A3980" t="n">
        <v>3979</v>
      </c>
      <c r="B3980" t="n">
        <v>1995</v>
      </c>
      <c r="C3980" t="inlineStr">
        <is>
          <t>Surgery</t>
        </is>
      </c>
      <c r="D3980" t="n">
        <v>22115.04</v>
      </c>
    </row>
    <row r="3981">
      <c r="A3981" t="n">
        <v>3980</v>
      </c>
      <c r="B3981" t="n">
        <v>1995</v>
      </c>
      <c r="C3981" t="inlineStr">
        <is>
          <t>Consultation</t>
        </is>
      </c>
      <c r="D3981" t="n">
        <v>206.3</v>
      </c>
    </row>
    <row r="3982">
      <c r="A3982" t="n">
        <v>3981</v>
      </c>
      <c r="B3982" t="n">
        <v>1995</v>
      </c>
      <c r="C3982" t="inlineStr">
        <is>
          <t>Consultation</t>
        </is>
      </c>
      <c r="D3982" t="n">
        <v>5555.29</v>
      </c>
    </row>
    <row r="3983">
      <c r="A3983" t="n">
        <v>3982</v>
      </c>
      <c r="B3983" t="n">
        <v>1996</v>
      </c>
      <c r="C3983" t="inlineStr">
        <is>
          <t>Physiotherapy</t>
        </is>
      </c>
      <c r="D3983" t="n">
        <v>948.24</v>
      </c>
    </row>
    <row r="3984">
      <c r="A3984" t="n">
        <v>3983</v>
      </c>
      <c r="B3984" t="n">
        <v>1996</v>
      </c>
      <c r="C3984" t="inlineStr">
        <is>
          <t>Consultation</t>
        </is>
      </c>
      <c r="D3984" t="n">
        <v>4287.87</v>
      </c>
    </row>
    <row r="3985">
      <c r="A3985" t="n">
        <v>3984</v>
      </c>
      <c r="B3985" t="n">
        <v>1997</v>
      </c>
      <c r="C3985" t="inlineStr">
        <is>
          <t>Laboratory test</t>
        </is>
      </c>
      <c r="D3985" t="n">
        <v>5469.6</v>
      </c>
    </row>
    <row r="3986">
      <c r="A3986" t="n">
        <v>3985</v>
      </c>
      <c r="B3986" t="n">
        <v>1997</v>
      </c>
      <c r="C3986" t="inlineStr">
        <is>
          <t>Physiotherapy</t>
        </is>
      </c>
      <c r="D3986" t="n">
        <v>3013.73</v>
      </c>
    </row>
    <row r="3987">
      <c r="A3987" t="n">
        <v>3986</v>
      </c>
      <c r="B3987" t="n">
        <v>1997</v>
      </c>
      <c r="C3987" t="inlineStr">
        <is>
          <t>Medication</t>
        </is>
      </c>
      <c r="D3987" t="n">
        <v>1379.86</v>
      </c>
    </row>
    <row r="3988">
      <c r="A3988" t="n">
        <v>3987</v>
      </c>
      <c r="B3988" t="n">
        <v>1998</v>
      </c>
      <c r="C3988" t="inlineStr">
        <is>
          <t>Laboratory test</t>
        </is>
      </c>
      <c r="D3988" t="n">
        <v>5586.44</v>
      </c>
    </row>
    <row r="3989">
      <c r="A3989" t="n">
        <v>3988</v>
      </c>
      <c r="B3989" t="n">
        <v>1998</v>
      </c>
      <c r="C3989" t="inlineStr">
        <is>
          <t>Consultation</t>
        </is>
      </c>
      <c r="D3989" t="n">
        <v>1677.48</v>
      </c>
    </row>
    <row r="3990">
      <c r="A3990" t="n">
        <v>3989</v>
      </c>
      <c r="B3990" t="n">
        <v>1998</v>
      </c>
      <c r="C3990" t="inlineStr">
        <is>
          <t>Medication</t>
        </is>
      </c>
      <c r="D3990" t="n">
        <v>4140.12</v>
      </c>
    </row>
    <row r="3991">
      <c r="A3991" t="n">
        <v>3990</v>
      </c>
      <c r="B3991" t="n">
        <v>1999</v>
      </c>
      <c r="C3991" t="inlineStr">
        <is>
          <t>Physiotherapy</t>
        </is>
      </c>
      <c r="D3991" t="n">
        <v>3810.15</v>
      </c>
    </row>
    <row r="3992">
      <c r="A3992" t="n">
        <v>3991</v>
      </c>
      <c r="B3992" t="n">
        <v>1999</v>
      </c>
      <c r="C3992" t="inlineStr">
        <is>
          <t>Physiotherapy</t>
        </is>
      </c>
      <c r="D3992" t="n">
        <v>938.12</v>
      </c>
    </row>
    <row r="3993">
      <c r="A3993" t="n">
        <v>3992</v>
      </c>
      <c r="B3993" t="n">
        <v>1999</v>
      </c>
      <c r="C3993" t="inlineStr">
        <is>
          <t>Diagnostic imaging</t>
        </is>
      </c>
      <c r="D3993" t="n">
        <v>3921.38</v>
      </c>
    </row>
    <row r="3994">
      <c r="A3994" t="n">
        <v>3993</v>
      </c>
      <c r="B3994" t="n">
        <v>2000</v>
      </c>
      <c r="C3994" t="inlineStr">
        <is>
          <t>Physiotherapy</t>
        </is>
      </c>
      <c r="D3994" t="n">
        <v>6304.33</v>
      </c>
    </row>
    <row r="3995">
      <c r="A3995" t="n">
        <v>3994</v>
      </c>
      <c r="B3995" t="n">
        <v>2000</v>
      </c>
      <c r="C3995" t="inlineStr">
        <is>
          <t>Surgery</t>
        </is>
      </c>
      <c r="D3995" t="n">
        <v>3869.45</v>
      </c>
    </row>
    <row r="3996">
      <c r="A3996" t="n">
        <v>3995</v>
      </c>
      <c r="B3996" t="n">
        <v>2000</v>
      </c>
      <c r="C3996" t="inlineStr">
        <is>
          <t>Laboratory test</t>
        </is>
      </c>
      <c r="D3996" t="n">
        <v>1220.33</v>
      </c>
    </row>
    <row r="3997">
      <c r="A3997" t="n">
        <v>3996</v>
      </c>
      <c r="B3997" t="n">
        <v>2001</v>
      </c>
      <c r="C3997" t="inlineStr">
        <is>
          <t>Laboratory test</t>
        </is>
      </c>
      <c r="D3997" t="n">
        <v>3865.23</v>
      </c>
    </row>
    <row r="3998">
      <c r="A3998" t="n">
        <v>3997</v>
      </c>
      <c r="B3998" t="n">
        <v>2001</v>
      </c>
      <c r="C3998" t="inlineStr">
        <is>
          <t>Diagnostic imaging</t>
        </is>
      </c>
      <c r="D3998" t="n">
        <v>2137.83</v>
      </c>
    </row>
    <row r="3999">
      <c r="A3999" t="n">
        <v>3998</v>
      </c>
      <c r="B3999" t="n">
        <v>2001</v>
      </c>
      <c r="C3999" t="inlineStr">
        <is>
          <t>Consultation</t>
        </is>
      </c>
      <c r="D3999" t="n">
        <v>5332.33</v>
      </c>
    </row>
    <row r="4000">
      <c r="A4000" t="n">
        <v>3999</v>
      </c>
      <c r="B4000" t="n">
        <v>2002</v>
      </c>
      <c r="C4000" t="inlineStr">
        <is>
          <t>Consultation</t>
        </is>
      </c>
      <c r="D4000" t="n">
        <v>2975.47</v>
      </c>
    </row>
    <row r="4001">
      <c r="A4001" t="n">
        <v>4000</v>
      </c>
      <c r="B4001" t="n">
        <v>2003</v>
      </c>
      <c r="C4001" t="inlineStr">
        <is>
          <t>Consultation</t>
        </is>
      </c>
      <c r="D4001" t="n">
        <v>4834.19</v>
      </c>
    </row>
    <row r="4002">
      <c r="A4002" t="n">
        <v>4001</v>
      </c>
      <c r="B4002" t="n">
        <v>2003</v>
      </c>
      <c r="C4002" t="inlineStr">
        <is>
          <t>Diagnostic imaging</t>
        </is>
      </c>
      <c r="D4002" t="n">
        <v>410.06</v>
      </c>
    </row>
    <row r="4003">
      <c r="A4003" t="n">
        <v>4002</v>
      </c>
      <c r="B4003" t="n">
        <v>2004</v>
      </c>
      <c r="C4003" t="inlineStr">
        <is>
          <t>Physiotherapy</t>
        </is>
      </c>
      <c r="D4003" t="n">
        <v>2376.34</v>
      </c>
    </row>
    <row r="4004">
      <c r="A4004" t="n">
        <v>4003</v>
      </c>
      <c r="B4004" t="n">
        <v>2004</v>
      </c>
      <c r="C4004" t="inlineStr">
        <is>
          <t>Diagnostic imaging</t>
        </is>
      </c>
      <c r="D4004" t="n">
        <v>5148.56</v>
      </c>
    </row>
    <row r="4005">
      <c r="A4005" t="n">
        <v>4004</v>
      </c>
      <c r="B4005" t="n">
        <v>2005</v>
      </c>
      <c r="C4005" t="inlineStr">
        <is>
          <t>Physiotherapy</t>
        </is>
      </c>
      <c r="D4005" t="n">
        <v>3273.84</v>
      </c>
    </row>
    <row r="4006">
      <c r="A4006" t="n">
        <v>4005</v>
      </c>
      <c r="B4006" t="n">
        <v>2005</v>
      </c>
      <c r="C4006" t="inlineStr">
        <is>
          <t>Medication</t>
        </is>
      </c>
      <c r="D4006" t="n">
        <v>941.8099999999999</v>
      </c>
    </row>
    <row r="4007">
      <c r="A4007" t="n">
        <v>4006</v>
      </c>
      <c r="B4007" t="n">
        <v>2006</v>
      </c>
      <c r="C4007" t="inlineStr">
        <is>
          <t>Laboratory test</t>
        </is>
      </c>
      <c r="D4007" t="n">
        <v>3437.09</v>
      </c>
    </row>
    <row r="4008">
      <c r="A4008" t="n">
        <v>4007</v>
      </c>
      <c r="B4008" t="n">
        <v>2007</v>
      </c>
      <c r="C4008" t="inlineStr">
        <is>
          <t>Physiotherapy</t>
        </is>
      </c>
      <c r="D4008" t="n">
        <v>6093.66</v>
      </c>
    </row>
    <row r="4009">
      <c r="A4009" t="n">
        <v>4008</v>
      </c>
      <c r="B4009" t="n">
        <v>2008</v>
      </c>
      <c r="C4009" t="inlineStr">
        <is>
          <t>Physiotherapy</t>
        </is>
      </c>
      <c r="D4009" t="n">
        <v>668.96</v>
      </c>
    </row>
    <row r="4010">
      <c r="A4010" t="n">
        <v>4009</v>
      </c>
      <c r="B4010" t="n">
        <v>2008</v>
      </c>
      <c r="C4010" t="inlineStr">
        <is>
          <t>Consultation</t>
        </is>
      </c>
      <c r="D4010" t="n">
        <v>6495.93</v>
      </c>
    </row>
    <row r="4011">
      <c r="A4011" t="n">
        <v>4010</v>
      </c>
      <c r="B4011" t="n">
        <v>2008</v>
      </c>
      <c r="C4011" t="inlineStr">
        <is>
          <t>Medication</t>
        </is>
      </c>
      <c r="D4011" t="n">
        <v>1681.1</v>
      </c>
    </row>
    <row r="4012">
      <c r="A4012" t="n">
        <v>4011</v>
      </c>
      <c r="B4012" t="n">
        <v>2009</v>
      </c>
      <c r="C4012" t="inlineStr">
        <is>
          <t>Diagnostic imaging</t>
        </is>
      </c>
      <c r="D4012" t="n">
        <v>1681.46</v>
      </c>
    </row>
    <row r="4013">
      <c r="A4013" t="n">
        <v>4012</v>
      </c>
      <c r="B4013" t="n">
        <v>2009</v>
      </c>
      <c r="C4013" t="inlineStr">
        <is>
          <t>Physiotherapy</t>
        </is>
      </c>
      <c r="D4013" t="n">
        <v>4398.82</v>
      </c>
    </row>
    <row r="4014">
      <c r="A4014" t="n">
        <v>4013</v>
      </c>
      <c r="B4014" t="n">
        <v>2009</v>
      </c>
      <c r="C4014" t="inlineStr">
        <is>
          <t>Laboratory test</t>
        </is>
      </c>
      <c r="D4014" t="n">
        <v>3703.26</v>
      </c>
    </row>
    <row r="4015">
      <c r="A4015" t="n">
        <v>4014</v>
      </c>
      <c r="B4015" t="n">
        <v>2010</v>
      </c>
      <c r="C4015" t="inlineStr">
        <is>
          <t>Diagnostic imaging</t>
        </is>
      </c>
      <c r="D4015" t="n">
        <v>1245.89</v>
      </c>
    </row>
    <row r="4016">
      <c r="A4016" t="n">
        <v>4015</v>
      </c>
      <c r="B4016" t="n">
        <v>2010</v>
      </c>
      <c r="C4016" t="inlineStr">
        <is>
          <t>Consultation</t>
        </is>
      </c>
      <c r="D4016" t="n">
        <v>1145.83</v>
      </c>
    </row>
    <row r="4017">
      <c r="A4017" t="n">
        <v>4016</v>
      </c>
      <c r="B4017" t="n">
        <v>2011</v>
      </c>
      <c r="C4017" t="inlineStr">
        <is>
          <t>Surgery</t>
        </is>
      </c>
      <c r="D4017" t="n">
        <v>18727.18</v>
      </c>
    </row>
    <row r="4018">
      <c r="A4018" t="n">
        <v>4017</v>
      </c>
      <c r="B4018" t="n">
        <v>2011</v>
      </c>
      <c r="C4018" t="inlineStr">
        <is>
          <t>Surgery</t>
        </is>
      </c>
      <c r="D4018" t="n">
        <v>20452.36</v>
      </c>
    </row>
    <row r="4019">
      <c r="A4019" t="n">
        <v>4018</v>
      </c>
      <c r="B4019" t="n">
        <v>2011</v>
      </c>
      <c r="C4019" t="inlineStr">
        <is>
          <t>Diagnostic imaging</t>
        </is>
      </c>
      <c r="D4019" t="n">
        <v>3586.26</v>
      </c>
    </row>
    <row r="4020">
      <c r="A4020" t="n">
        <v>4019</v>
      </c>
      <c r="B4020" t="n">
        <v>2012</v>
      </c>
      <c r="C4020" t="inlineStr">
        <is>
          <t>Surgery</t>
        </is>
      </c>
      <c r="D4020" t="n">
        <v>21283.96</v>
      </c>
    </row>
    <row r="4021">
      <c r="A4021" t="n">
        <v>4020</v>
      </c>
      <c r="B4021" t="n">
        <v>2012</v>
      </c>
      <c r="C4021" t="inlineStr">
        <is>
          <t>Physiotherapy</t>
        </is>
      </c>
      <c r="D4021" t="n">
        <v>3513</v>
      </c>
    </row>
    <row r="4022">
      <c r="A4022" t="n">
        <v>4021</v>
      </c>
      <c r="B4022" t="n">
        <v>2013</v>
      </c>
      <c r="C4022" t="inlineStr">
        <is>
          <t>Consultation</t>
        </is>
      </c>
      <c r="D4022" t="n">
        <v>5298.22</v>
      </c>
    </row>
    <row r="4023">
      <c r="A4023" t="n">
        <v>4022</v>
      </c>
      <c r="B4023" t="n">
        <v>2013</v>
      </c>
      <c r="C4023" t="inlineStr">
        <is>
          <t>Surgery</t>
        </is>
      </c>
      <c r="D4023" t="n">
        <v>14685.19</v>
      </c>
    </row>
    <row r="4024">
      <c r="A4024" t="n">
        <v>4023</v>
      </c>
      <c r="B4024" t="n">
        <v>2014</v>
      </c>
      <c r="C4024" t="inlineStr">
        <is>
          <t>Medication</t>
        </is>
      </c>
      <c r="D4024" t="n">
        <v>1639.57</v>
      </c>
    </row>
    <row r="4025">
      <c r="A4025" t="n">
        <v>4024</v>
      </c>
      <c r="B4025" t="n">
        <v>2014</v>
      </c>
      <c r="C4025" t="inlineStr">
        <is>
          <t>Medication</t>
        </is>
      </c>
      <c r="D4025" t="n">
        <v>1872.88</v>
      </c>
    </row>
    <row r="4026">
      <c r="A4026" t="n">
        <v>4025</v>
      </c>
      <c r="B4026" t="n">
        <v>2014</v>
      </c>
      <c r="C4026" t="inlineStr">
        <is>
          <t>Diagnostic imaging</t>
        </is>
      </c>
      <c r="D4026" t="n">
        <v>4419.65</v>
      </c>
    </row>
    <row r="4027">
      <c r="A4027" t="n">
        <v>4026</v>
      </c>
      <c r="B4027" t="n">
        <v>2015</v>
      </c>
      <c r="C4027" t="inlineStr">
        <is>
          <t>Physiotherapy</t>
        </is>
      </c>
      <c r="D4027" t="n">
        <v>5633.11</v>
      </c>
    </row>
    <row r="4028">
      <c r="A4028" t="n">
        <v>4027</v>
      </c>
      <c r="B4028" t="n">
        <v>2015</v>
      </c>
      <c r="C4028" t="inlineStr">
        <is>
          <t>Laboratory test</t>
        </is>
      </c>
      <c r="D4028" t="n">
        <v>2658.04</v>
      </c>
    </row>
    <row r="4029">
      <c r="A4029" t="n">
        <v>4028</v>
      </c>
      <c r="B4029" t="n">
        <v>2016</v>
      </c>
      <c r="C4029" t="inlineStr">
        <is>
          <t>Medication</t>
        </is>
      </c>
      <c r="D4029" t="n">
        <v>1873.68</v>
      </c>
    </row>
    <row r="4030">
      <c r="A4030" t="n">
        <v>4029</v>
      </c>
      <c r="B4030" t="n">
        <v>2016</v>
      </c>
      <c r="C4030" t="inlineStr">
        <is>
          <t>Surgery</t>
        </is>
      </c>
      <c r="D4030" t="n">
        <v>16272.71</v>
      </c>
    </row>
    <row r="4031">
      <c r="A4031" t="n">
        <v>4030</v>
      </c>
      <c r="B4031" t="n">
        <v>2017</v>
      </c>
      <c r="C4031" t="inlineStr">
        <is>
          <t>Surgery</t>
        </is>
      </c>
      <c r="D4031" t="n">
        <v>17217.91</v>
      </c>
    </row>
    <row r="4032">
      <c r="A4032" t="n">
        <v>4031</v>
      </c>
      <c r="B4032" t="n">
        <v>2018</v>
      </c>
      <c r="C4032" t="inlineStr">
        <is>
          <t>Diagnostic imaging</t>
        </is>
      </c>
      <c r="D4032" t="n">
        <v>214.19</v>
      </c>
    </row>
    <row r="4033">
      <c r="A4033" t="n">
        <v>4032</v>
      </c>
      <c r="B4033" t="n">
        <v>2019</v>
      </c>
      <c r="C4033" t="inlineStr">
        <is>
          <t>Physiotherapy</t>
        </is>
      </c>
      <c r="D4033" t="n">
        <v>1092.88</v>
      </c>
    </row>
    <row r="4034">
      <c r="A4034" t="n">
        <v>4033</v>
      </c>
      <c r="B4034" t="n">
        <v>2020</v>
      </c>
      <c r="C4034" t="inlineStr">
        <is>
          <t>Physiotherapy</t>
        </is>
      </c>
      <c r="D4034" t="n">
        <v>5220.81</v>
      </c>
    </row>
    <row r="4035">
      <c r="A4035" t="n">
        <v>4034</v>
      </c>
      <c r="B4035" t="n">
        <v>2021</v>
      </c>
      <c r="C4035" t="inlineStr">
        <is>
          <t>Laboratory test</t>
        </is>
      </c>
      <c r="D4035" t="n">
        <v>972.4400000000001</v>
      </c>
    </row>
    <row r="4036">
      <c r="A4036" t="n">
        <v>4035</v>
      </c>
      <c r="B4036" t="n">
        <v>2022</v>
      </c>
      <c r="C4036" t="inlineStr">
        <is>
          <t>Physiotherapy</t>
        </is>
      </c>
      <c r="D4036" t="n">
        <v>1272.13</v>
      </c>
    </row>
    <row r="4037">
      <c r="A4037" t="n">
        <v>4036</v>
      </c>
      <c r="B4037" t="n">
        <v>2022</v>
      </c>
      <c r="C4037" t="inlineStr">
        <is>
          <t>Laboratory test</t>
        </is>
      </c>
      <c r="D4037" t="n">
        <v>4918.31</v>
      </c>
    </row>
    <row r="4038">
      <c r="A4038" t="n">
        <v>4037</v>
      </c>
      <c r="B4038" t="n">
        <v>2023</v>
      </c>
      <c r="C4038" t="inlineStr">
        <is>
          <t>Physiotherapy</t>
        </is>
      </c>
      <c r="D4038" t="n">
        <v>1468.36</v>
      </c>
    </row>
    <row r="4039">
      <c r="A4039" t="n">
        <v>4038</v>
      </c>
      <c r="B4039" t="n">
        <v>2024</v>
      </c>
      <c r="C4039" t="inlineStr">
        <is>
          <t>Physiotherapy</t>
        </is>
      </c>
      <c r="D4039" t="n">
        <v>3562.53</v>
      </c>
    </row>
    <row r="4040">
      <c r="A4040" t="n">
        <v>4039</v>
      </c>
      <c r="B4040" t="n">
        <v>2024</v>
      </c>
      <c r="C4040" t="inlineStr">
        <is>
          <t>Medication</t>
        </is>
      </c>
      <c r="D4040" t="n">
        <v>1486.94</v>
      </c>
    </row>
    <row r="4041">
      <c r="A4041" t="n">
        <v>4040</v>
      </c>
      <c r="B4041" t="n">
        <v>2024</v>
      </c>
      <c r="C4041" t="inlineStr">
        <is>
          <t>Laboratory test</t>
        </is>
      </c>
      <c r="D4041" t="n">
        <v>2481.3</v>
      </c>
    </row>
    <row r="4042">
      <c r="A4042" t="n">
        <v>4041</v>
      </c>
      <c r="B4042" t="n">
        <v>2025</v>
      </c>
      <c r="C4042" t="inlineStr">
        <is>
          <t>Surgery</t>
        </is>
      </c>
      <c r="D4042" t="n">
        <v>3053.52</v>
      </c>
    </row>
    <row r="4043">
      <c r="A4043" t="n">
        <v>4042</v>
      </c>
      <c r="B4043" t="n">
        <v>2026</v>
      </c>
      <c r="C4043" t="inlineStr">
        <is>
          <t>Consultation</t>
        </is>
      </c>
      <c r="D4043" t="n">
        <v>5824.65</v>
      </c>
    </row>
    <row r="4044">
      <c r="A4044" t="n">
        <v>4043</v>
      </c>
      <c r="B4044" t="n">
        <v>2026</v>
      </c>
      <c r="C4044" t="inlineStr">
        <is>
          <t>Physiotherapy</t>
        </is>
      </c>
      <c r="D4044" t="n">
        <v>4136.74</v>
      </c>
    </row>
    <row r="4045">
      <c r="A4045" t="n">
        <v>4044</v>
      </c>
      <c r="B4045" t="n">
        <v>2026</v>
      </c>
      <c r="C4045" t="inlineStr">
        <is>
          <t>Laboratory test</t>
        </is>
      </c>
      <c r="D4045" t="n">
        <v>2496.51</v>
      </c>
    </row>
    <row r="4046">
      <c r="A4046" t="n">
        <v>4045</v>
      </c>
      <c r="B4046" t="n">
        <v>2027</v>
      </c>
      <c r="C4046" t="inlineStr">
        <is>
          <t>Physiotherapy</t>
        </is>
      </c>
      <c r="D4046" t="n">
        <v>1149.12</v>
      </c>
    </row>
    <row r="4047">
      <c r="A4047" t="n">
        <v>4046</v>
      </c>
      <c r="B4047" t="n">
        <v>2027</v>
      </c>
      <c r="C4047" t="inlineStr">
        <is>
          <t>Laboratory test</t>
        </is>
      </c>
      <c r="D4047" t="n">
        <v>341.25</v>
      </c>
    </row>
    <row r="4048">
      <c r="A4048" t="n">
        <v>4047</v>
      </c>
      <c r="B4048" t="n">
        <v>2027</v>
      </c>
      <c r="C4048" t="inlineStr">
        <is>
          <t>Diagnostic imaging</t>
        </is>
      </c>
      <c r="D4048" t="n">
        <v>4679.38</v>
      </c>
    </row>
    <row r="4049">
      <c r="A4049" t="n">
        <v>4048</v>
      </c>
      <c r="B4049" t="n">
        <v>2028</v>
      </c>
      <c r="C4049" t="inlineStr">
        <is>
          <t>Medication</t>
        </is>
      </c>
      <c r="D4049" t="n">
        <v>1504.99</v>
      </c>
    </row>
    <row r="4050">
      <c r="A4050" t="n">
        <v>4049</v>
      </c>
      <c r="B4050" t="n">
        <v>2028</v>
      </c>
      <c r="C4050" t="inlineStr">
        <is>
          <t>Medication</t>
        </is>
      </c>
      <c r="D4050" t="n">
        <v>391.4</v>
      </c>
    </row>
    <row r="4051">
      <c r="A4051" t="n">
        <v>4050</v>
      </c>
      <c r="B4051" t="n">
        <v>2028</v>
      </c>
      <c r="C4051" t="inlineStr">
        <is>
          <t>Medication</t>
        </is>
      </c>
      <c r="D4051" t="n">
        <v>3050.77</v>
      </c>
    </row>
    <row r="4052">
      <c r="A4052" t="n">
        <v>4051</v>
      </c>
      <c r="B4052" t="n">
        <v>2029</v>
      </c>
      <c r="C4052" t="inlineStr">
        <is>
          <t>Physiotherapy</t>
        </is>
      </c>
      <c r="D4052" t="n">
        <v>2820.85</v>
      </c>
    </row>
    <row r="4053">
      <c r="A4053" t="n">
        <v>4052</v>
      </c>
      <c r="B4053" t="n">
        <v>2029</v>
      </c>
      <c r="C4053" t="inlineStr">
        <is>
          <t>Laboratory test</t>
        </is>
      </c>
      <c r="D4053" t="n">
        <v>5216.46</v>
      </c>
    </row>
    <row r="4054">
      <c r="A4054" t="n">
        <v>4053</v>
      </c>
      <c r="B4054" t="n">
        <v>2029</v>
      </c>
      <c r="C4054" t="inlineStr">
        <is>
          <t>Consultation</t>
        </is>
      </c>
      <c r="D4054" t="n">
        <v>4473.94</v>
      </c>
    </row>
    <row r="4055">
      <c r="A4055" t="n">
        <v>4054</v>
      </c>
      <c r="B4055" t="n">
        <v>2030</v>
      </c>
      <c r="C4055" t="inlineStr">
        <is>
          <t>Physiotherapy</t>
        </is>
      </c>
      <c r="D4055" t="n">
        <v>3056.67</v>
      </c>
    </row>
    <row r="4056">
      <c r="A4056" t="n">
        <v>4055</v>
      </c>
      <c r="B4056" t="n">
        <v>2030</v>
      </c>
      <c r="C4056" t="inlineStr">
        <is>
          <t>Laboratory test</t>
        </is>
      </c>
      <c r="D4056" t="n">
        <v>3288.25</v>
      </c>
    </row>
    <row r="4057">
      <c r="A4057" t="n">
        <v>4056</v>
      </c>
      <c r="B4057" t="n">
        <v>2031</v>
      </c>
      <c r="C4057" t="inlineStr">
        <is>
          <t>Medication</t>
        </is>
      </c>
      <c r="D4057" t="n">
        <v>2276.93</v>
      </c>
    </row>
    <row r="4058">
      <c r="A4058" t="n">
        <v>4057</v>
      </c>
      <c r="B4058" t="n">
        <v>2032</v>
      </c>
      <c r="C4058" t="inlineStr">
        <is>
          <t>Surgery</t>
        </is>
      </c>
      <c r="D4058" t="n">
        <v>8435.040000000001</v>
      </c>
    </row>
    <row r="4059">
      <c r="A4059" t="n">
        <v>4058</v>
      </c>
      <c r="B4059" t="n">
        <v>2032</v>
      </c>
      <c r="C4059" t="inlineStr">
        <is>
          <t>Medication</t>
        </is>
      </c>
      <c r="D4059" t="n">
        <v>4446.82</v>
      </c>
    </row>
    <row r="4060">
      <c r="A4060" t="n">
        <v>4059</v>
      </c>
      <c r="B4060" t="n">
        <v>2032</v>
      </c>
      <c r="C4060" t="inlineStr">
        <is>
          <t>Surgery</t>
        </is>
      </c>
      <c r="D4060" t="n">
        <v>6572.9</v>
      </c>
    </row>
    <row r="4061">
      <c r="A4061" t="n">
        <v>4060</v>
      </c>
      <c r="B4061" t="n">
        <v>2033</v>
      </c>
      <c r="C4061" t="inlineStr">
        <is>
          <t>Laboratory test</t>
        </is>
      </c>
      <c r="D4061" t="n">
        <v>2915.3</v>
      </c>
    </row>
    <row r="4062">
      <c r="A4062" t="n">
        <v>4061</v>
      </c>
      <c r="B4062" t="n">
        <v>2033</v>
      </c>
      <c r="C4062" t="inlineStr">
        <is>
          <t>Physiotherapy</t>
        </is>
      </c>
      <c r="D4062" t="n">
        <v>4296.03</v>
      </c>
    </row>
    <row r="4063">
      <c r="A4063" t="n">
        <v>4062</v>
      </c>
      <c r="B4063" t="n">
        <v>2034</v>
      </c>
      <c r="C4063" t="inlineStr">
        <is>
          <t>Surgery</t>
        </is>
      </c>
      <c r="D4063" t="n">
        <v>26335.41</v>
      </c>
    </row>
    <row r="4064">
      <c r="A4064" t="n">
        <v>4063</v>
      </c>
      <c r="B4064" t="n">
        <v>2034</v>
      </c>
      <c r="C4064" t="inlineStr">
        <is>
          <t>Surgery</t>
        </is>
      </c>
      <c r="D4064" t="n">
        <v>18883.6</v>
      </c>
    </row>
    <row r="4065">
      <c r="A4065" t="n">
        <v>4064</v>
      </c>
      <c r="B4065" t="n">
        <v>2034</v>
      </c>
      <c r="C4065" t="inlineStr">
        <is>
          <t>Diagnostic imaging</t>
        </is>
      </c>
      <c r="D4065" t="n">
        <v>4486.39</v>
      </c>
    </row>
    <row r="4066">
      <c r="A4066" t="n">
        <v>4065</v>
      </c>
      <c r="B4066" t="n">
        <v>2035</v>
      </c>
      <c r="C4066" t="inlineStr">
        <is>
          <t>Surgery</t>
        </is>
      </c>
      <c r="D4066" t="n">
        <v>7684.27</v>
      </c>
    </row>
    <row r="4067">
      <c r="A4067" t="n">
        <v>4066</v>
      </c>
      <c r="B4067" t="n">
        <v>2035</v>
      </c>
      <c r="C4067" t="inlineStr">
        <is>
          <t>Diagnostic imaging</t>
        </is>
      </c>
      <c r="D4067" t="n">
        <v>3949.77</v>
      </c>
    </row>
    <row r="4068">
      <c r="A4068" t="n">
        <v>4067</v>
      </c>
      <c r="B4068" t="n">
        <v>2035</v>
      </c>
      <c r="C4068" t="inlineStr">
        <is>
          <t>Consultation</t>
        </is>
      </c>
      <c r="D4068" t="n">
        <v>2855.64</v>
      </c>
    </row>
    <row r="4069">
      <c r="A4069" t="n">
        <v>4068</v>
      </c>
      <c r="B4069" t="n">
        <v>2036</v>
      </c>
      <c r="C4069" t="inlineStr">
        <is>
          <t>Surgery</t>
        </is>
      </c>
      <c r="D4069" t="n">
        <v>6018.47</v>
      </c>
    </row>
    <row r="4070">
      <c r="A4070" t="n">
        <v>4069</v>
      </c>
      <c r="B4070" t="n">
        <v>2036</v>
      </c>
      <c r="C4070" t="inlineStr">
        <is>
          <t>Physiotherapy</t>
        </is>
      </c>
      <c r="D4070" t="n">
        <v>1129.5</v>
      </c>
    </row>
    <row r="4071">
      <c r="A4071" t="n">
        <v>4070</v>
      </c>
      <c r="B4071" t="n">
        <v>2036</v>
      </c>
      <c r="C4071" t="inlineStr">
        <is>
          <t>Laboratory test</t>
        </is>
      </c>
      <c r="D4071" t="n">
        <v>2081.71</v>
      </c>
    </row>
    <row r="4072">
      <c r="A4072" t="n">
        <v>4071</v>
      </c>
      <c r="B4072" t="n">
        <v>2037</v>
      </c>
      <c r="C4072" t="inlineStr">
        <is>
          <t>Surgery</t>
        </is>
      </c>
      <c r="D4072" t="n">
        <v>27770.22</v>
      </c>
    </row>
    <row r="4073">
      <c r="A4073" t="n">
        <v>4072</v>
      </c>
      <c r="B4073" t="n">
        <v>2038</v>
      </c>
      <c r="C4073" t="inlineStr">
        <is>
          <t>Medication</t>
        </is>
      </c>
      <c r="D4073" t="n">
        <v>832.26</v>
      </c>
    </row>
    <row r="4074">
      <c r="A4074" t="n">
        <v>4073</v>
      </c>
      <c r="B4074" t="n">
        <v>2038</v>
      </c>
      <c r="C4074" t="inlineStr">
        <is>
          <t>Laboratory test</t>
        </is>
      </c>
      <c r="D4074" t="n">
        <v>2372.94</v>
      </c>
    </row>
    <row r="4075">
      <c r="A4075" t="n">
        <v>4074</v>
      </c>
      <c r="B4075" t="n">
        <v>2038</v>
      </c>
      <c r="C4075" t="inlineStr">
        <is>
          <t>Surgery</t>
        </is>
      </c>
      <c r="D4075" t="n">
        <v>22855.42</v>
      </c>
    </row>
    <row r="4076">
      <c r="A4076" t="n">
        <v>4075</v>
      </c>
      <c r="B4076" t="n">
        <v>2039</v>
      </c>
      <c r="C4076" t="inlineStr">
        <is>
          <t>Physiotherapy</t>
        </is>
      </c>
      <c r="D4076" t="n">
        <v>2217.45</v>
      </c>
    </row>
    <row r="4077">
      <c r="A4077" t="n">
        <v>4076</v>
      </c>
      <c r="B4077" t="n">
        <v>2039</v>
      </c>
      <c r="C4077" t="inlineStr">
        <is>
          <t>Medication</t>
        </is>
      </c>
      <c r="D4077" t="n">
        <v>6140.49</v>
      </c>
    </row>
    <row r="4078">
      <c r="A4078" t="n">
        <v>4077</v>
      </c>
      <c r="B4078" t="n">
        <v>2039</v>
      </c>
      <c r="C4078" t="inlineStr">
        <is>
          <t>Consultation</t>
        </is>
      </c>
      <c r="D4078" t="n">
        <v>4335.8</v>
      </c>
    </row>
    <row r="4079">
      <c r="A4079" t="n">
        <v>4078</v>
      </c>
      <c r="B4079" t="n">
        <v>2040</v>
      </c>
      <c r="C4079" t="inlineStr">
        <is>
          <t>Consultation</t>
        </is>
      </c>
      <c r="D4079" t="n">
        <v>3918.19</v>
      </c>
    </row>
    <row r="4080">
      <c r="A4080" t="n">
        <v>4079</v>
      </c>
      <c r="B4080" t="n">
        <v>2040</v>
      </c>
      <c r="C4080" t="inlineStr">
        <is>
          <t>Medication</t>
        </is>
      </c>
      <c r="D4080" t="n">
        <v>3340.6</v>
      </c>
    </row>
    <row r="4081">
      <c r="A4081" t="n">
        <v>4080</v>
      </c>
      <c r="B4081" t="n">
        <v>2041</v>
      </c>
      <c r="C4081" t="inlineStr">
        <is>
          <t>Diagnostic imaging</t>
        </is>
      </c>
      <c r="D4081" t="n">
        <v>4892.86</v>
      </c>
    </row>
    <row r="4082">
      <c r="A4082" t="n">
        <v>4081</v>
      </c>
      <c r="B4082" t="n">
        <v>2041</v>
      </c>
      <c r="C4082" t="inlineStr">
        <is>
          <t>Consultation</t>
        </is>
      </c>
      <c r="D4082" t="n">
        <v>1101.21</v>
      </c>
    </row>
    <row r="4083">
      <c r="A4083" t="n">
        <v>4082</v>
      </c>
      <c r="B4083" t="n">
        <v>2042</v>
      </c>
      <c r="C4083" t="inlineStr">
        <is>
          <t>Laboratory test</t>
        </is>
      </c>
      <c r="D4083" t="n">
        <v>1744.71</v>
      </c>
    </row>
    <row r="4084">
      <c r="A4084" t="n">
        <v>4083</v>
      </c>
      <c r="B4084" t="n">
        <v>2043</v>
      </c>
      <c r="C4084" t="inlineStr">
        <is>
          <t>Consultation</t>
        </is>
      </c>
      <c r="D4084" t="n">
        <v>3459.07</v>
      </c>
    </row>
    <row r="4085">
      <c r="A4085" t="n">
        <v>4084</v>
      </c>
      <c r="B4085" t="n">
        <v>2044</v>
      </c>
      <c r="C4085" t="inlineStr">
        <is>
          <t>Surgery</t>
        </is>
      </c>
      <c r="D4085" t="n">
        <v>11415.52</v>
      </c>
    </row>
    <row r="4086">
      <c r="A4086" t="n">
        <v>4085</v>
      </c>
      <c r="B4086" t="n">
        <v>2045</v>
      </c>
      <c r="C4086" t="inlineStr">
        <is>
          <t>Diagnostic imaging</t>
        </is>
      </c>
      <c r="D4086" t="n">
        <v>4766.61</v>
      </c>
    </row>
    <row r="4087">
      <c r="A4087" t="n">
        <v>4086</v>
      </c>
      <c r="B4087" t="n">
        <v>2046</v>
      </c>
      <c r="C4087" t="inlineStr">
        <is>
          <t>Laboratory test</t>
        </is>
      </c>
      <c r="D4087" t="n">
        <v>928.66</v>
      </c>
    </row>
    <row r="4088">
      <c r="A4088" t="n">
        <v>4087</v>
      </c>
      <c r="B4088" t="n">
        <v>2047</v>
      </c>
      <c r="C4088" t="inlineStr">
        <is>
          <t>Diagnostic imaging</t>
        </is>
      </c>
      <c r="D4088" t="n">
        <v>3424.22</v>
      </c>
    </row>
    <row r="4089">
      <c r="A4089" t="n">
        <v>4088</v>
      </c>
      <c r="B4089" t="n">
        <v>2048</v>
      </c>
      <c r="C4089" t="inlineStr">
        <is>
          <t>Consultation</t>
        </is>
      </c>
      <c r="D4089" t="n">
        <v>1320.68</v>
      </c>
    </row>
    <row r="4090">
      <c r="A4090" t="n">
        <v>4089</v>
      </c>
      <c r="B4090" t="n">
        <v>2049</v>
      </c>
      <c r="C4090" t="inlineStr">
        <is>
          <t>Laboratory test</t>
        </is>
      </c>
      <c r="D4090" t="n">
        <v>4008.17</v>
      </c>
    </row>
    <row r="4091">
      <c r="A4091" t="n">
        <v>4090</v>
      </c>
      <c r="B4091" t="n">
        <v>2049</v>
      </c>
      <c r="C4091" t="inlineStr">
        <is>
          <t>Medication</t>
        </is>
      </c>
      <c r="D4091" t="n">
        <v>886.1900000000001</v>
      </c>
    </row>
    <row r="4092">
      <c r="A4092" t="n">
        <v>4091</v>
      </c>
      <c r="B4092" t="n">
        <v>2049</v>
      </c>
      <c r="C4092" t="inlineStr">
        <is>
          <t>Surgery</t>
        </is>
      </c>
      <c r="D4092" t="n">
        <v>17606.86</v>
      </c>
    </row>
    <row r="4093">
      <c r="A4093" t="n">
        <v>4092</v>
      </c>
      <c r="B4093" t="n">
        <v>2050</v>
      </c>
      <c r="C4093" t="inlineStr">
        <is>
          <t>Surgery</t>
        </is>
      </c>
      <c r="D4093" t="n">
        <v>15020.07</v>
      </c>
    </row>
    <row r="4094">
      <c r="A4094" t="n">
        <v>4093</v>
      </c>
      <c r="B4094" t="n">
        <v>2050</v>
      </c>
      <c r="C4094" t="inlineStr">
        <is>
          <t>Consultation</t>
        </is>
      </c>
      <c r="D4094" t="n">
        <v>3335.58</v>
      </c>
    </row>
    <row r="4095">
      <c r="A4095" t="n">
        <v>4094</v>
      </c>
      <c r="B4095" t="n">
        <v>2050</v>
      </c>
      <c r="C4095" t="inlineStr">
        <is>
          <t>Physiotherapy</t>
        </is>
      </c>
      <c r="D4095" t="n">
        <v>3277.09</v>
      </c>
    </row>
    <row r="4096">
      <c r="A4096" t="n">
        <v>4095</v>
      </c>
      <c r="B4096" t="n">
        <v>2051</v>
      </c>
      <c r="C4096" t="inlineStr">
        <is>
          <t>Surgery</t>
        </is>
      </c>
      <c r="D4096" t="n">
        <v>25735.85</v>
      </c>
    </row>
    <row r="4097">
      <c r="A4097" t="n">
        <v>4096</v>
      </c>
      <c r="B4097" t="n">
        <v>2052</v>
      </c>
      <c r="C4097" t="inlineStr">
        <is>
          <t>Medication</t>
        </is>
      </c>
      <c r="D4097" t="n">
        <v>2391.64</v>
      </c>
    </row>
    <row r="4098">
      <c r="A4098" t="n">
        <v>4097</v>
      </c>
      <c r="B4098" t="n">
        <v>2052</v>
      </c>
      <c r="C4098" t="inlineStr">
        <is>
          <t>Diagnostic imaging</t>
        </is>
      </c>
      <c r="D4098" t="n">
        <v>417.28</v>
      </c>
    </row>
    <row r="4099">
      <c r="A4099" t="n">
        <v>4098</v>
      </c>
      <c r="B4099" t="n">
        <v>2053</v>
      </c>
      <c r="C4099" t="inlineStr">
        <is>
          <t>Laboratory test</t>
        </is>
      </c>
      <c r="D4099" t="n">
        <v>3465.65</v>
      </c>
    </row>
    <row r="4100">
      <c r="A4100" t="n">
        <v>4099</v>
      </c>
      <c r="B4100" t="n">
        <v>2053</v>
      </c>
      <c r="C4100" t="inlineStr">
        <is>
          <t>Laboratory test</t>
        </is>
      </c>
      <c r="D4100" t="n">
        <v>2597.02</v>
      </c>
    </row>
    <row r="4101">
      <c r="A4101" t="n">
        <v>4100</v>
      </c>
      <c r="B4101" t="n">
        <v>2054</v>
      </c>
      <c r="C4101" t="inlineStr">
        <is>
          <t>Physiotherapy</t>
        </is>
      </c>
      <c r="D4101" t="n">
        <v>983.8099999999999</v>
      </c>
    </row>
    <row r="4102">
      <c r="A4102" t="n">
        <v>4101</v>
      </c>
      <c r="B4102" t="n">
        <v>2054</v>
      </c>
      <c r="C4102" t="inlineStr">
        <is>
          <t>Consultation</t>
        </is>
      </c>
      <c r="D4102" t="n">
        <v>4275.38</v>
      </c>
    </row>
    <row r="4103">
      <c r="A4103" t="n">
        <v>4102</v>
      </c>
      <c r="B4103" t="n">
        <v>2055</v>
      </c>
      <c r="C4103" t="inlineStr">
        <is>
          <t>Surgery</t>
        </is>
      </c>
      <c r="D4103" t="n">
        <v>1583.84</v>
      </c>
    </row>
    <row r="4104">
      <c r="A4104" t="n">
        <v>4103</v>
      </c>
      <c r="B4104" t="n">
        <v>2055</v>
      </c>
      <c r="C4104" t="inlineStr">
        <is>
          <t>Physiotherapy</t>
        </is>
      </c>
      <c r="D4104" t="n">
        <v>553.05</v>
      </c>
    </row>
    <row r="4105">
      <c r="A4105" t="n">
        <v>4104</v>
      </c>
      <c r="B4105" t="n">
        <v>2055</v>
      </c>
      <c r="C4105" t="inlineStr">
        <is>
          <t>Consultation</t>
        </is>
      </c>
      <c r="D4105" t="n">
        <v>5860.03</v>
      </c>
    </row>
    <row r="4106">
      <c r="A4106" t="n">
        <v>4105</v>
      </c>
      <c r="B4106" t="n">
        <v>2056</v>
      </c>
      <c r="C4106" t="inlineStr">
        <is>
          <t>Physiotherapy</t>
        </is>
      </c>
      <c r="D4106" t="n">
        <v>3375.6</v>
      </c>
    </row>
    <row r="4107">
      <c r="A4107" t="n">
        <v>4106</v>
      </c>
      <c r="B4107" t="n">
        <v>2056</v>
      </c>
      <c r="C4107" t="inlineStr">
        <is>
          <t>Surgery</t>
        </is>
      </c>
      <c r="D4107" t="n">
        <v>16367.45</v>
      </c>
    </row>
    <row r="4108">
      <c r="A4108" t="n">
        <v>4107</v>
      </c>
      <c r="B4108" t="n">
        <v>2056</v>
      </c>
      <c r="C4108" t="inlineStr">
        <is>
          <t>Diagnostic imaging</t>
        </is>
      </c>
      <c r="D4108" t="n">
        <v>528.25</v>
      </c>
    </row>
    <row r="4109">
      <c r="A4109" t="n">
        <v>4108</v>
      </c>
      <c r="B4109" t="n">
        <v>2057</v>
      </c>
      <c r="C4109" t="inlineStr">
        <is>
          <t>Medication</t>
        </is>
      </c>
      <c r="D4109" t="n">
        <v>4619.72</v>
      </c>
    </row>
    <row r="4110">
      <c r="A4110" t="n">
        <v>4109</v>
      </c>
      <c r="B4110" t="n">
        <v>2058</v>
      </c>
      <c r="C4110" t="inlineStr">
        <is>
          <t>Consultation</t>
        </is>
      </c>
      <c r="D4110" t="n">
        <v>5500.18</v>
      </c>
    </row>
    <row r="4111">
      <c r="A4111" t="n">
        <v>4110</v>
      </c>
      <c r="B4111" t="n">
        <v>2059</v>
      </c>
      <c r="C4111" t="inlineStr">
        <is>
          <t>Medication</t>
        </is>
      </c>
      <c r="D4111" t="n">
        <v>4604.33</v>
      </c>
    </row>
    <row r="4112">
      <c r="A4112" t="n">
        <v>4111</v>
      </c>
      <c r="B4112" t="n">
        <v>2060</v>
      </c>
      <c r="C4112" t="inlineStr">
        <is>
          <t>Medication</t>
        </is>
      </c>
      <c r="D4112" t="n">
        <v>5708.04</v>
      </c>
    </row>
    <row r="4113">
      <c r="A4113" t="n">
        <v>4112</v>
      </c>
      <c r="B4113" t="n">
        <v>2060</v>
      </c>
      <c r="C4113" t="inlineStr">
        <is>
          <t>Consultation</t>
        </is>
      </c>
      <c r="D4113" t="n">
        <v>5358.44</v>
      </c>
    </row>
    <row r="4114">
      <c r="A4114" t="n">
        <v>4113</v>
      </c>
      <c r="B4114" t="n">
        <v>2061</v>
      </c>
      <c r="C4114" t="inlineStr">
        <is>
          <t>Surgery</t>
        </is>
      </c>
      <c r="D4114" t="n">
        <v>16736.86</v>
      </c>
    </row>
    <row r="4115">
      <c r="A4115" t="n">
        <v>4114</v>
      </c>
      <c r="B4115" t="n">
        <v>2061</v>
      </c>
      <c r="C4115" t="inlineStr">
        <is>
          <t>Diagnostic imaging</t>
        </is>
      </c>
      <c r="D4115" t="n">
        <v>4495.03</v>
      </c>
    </row>
    <row r="4116">
      <c r="A4116" t="n">
        <v>4115</v>
      </c>
      <c r="B4116" t="n">
        <v>2062</v>
      </c>
      <c r="C4116" t="inlineStr">
        <is>
          <t>Laboratory test</t>
        </is>
      </c>
      <c r="D4116" t="n">
        <v>1058.53</v>
      </c>
    </row>
    <row r="4117">
      <c r="A4117" t="n">
        <v>4116</v>
      </c>
      <c r="B4117" t="n">
        <v>2063</v>
      </c>
      <c r="C4117" t="inlineStr">
        <is>
          <t>Surgery</t>
        </is>
      </c>
      <c r="D4117" t="n">
        <v>21138.79</v>
      </c>
    </row>
    <row r="4118">
      <c r="A4118" t="n">
        <v>4117</v>
      </c>
      <c r="B4118" t="n">
        <v>2063</v>
      </c>
      <c r="C4118" t="inlineStr">
        <is>
          <t>Medication</t>
        </is>
      </c>
      <c r="D4118" t="n">
        <v>693.4</v>
      </c>
    </row>
    <row r="4119">
      <c r="A4119" t="n">
        <v>4118</v>
      </c>
      <c r="B4119" t="n">
        <v>2064</v>
      </c>
      <c r="C4119" t="inlineStr">
        <is>
          <t>Surgery</t>
        </is>
      </c>
      <c r="D4119" t="n">
        <v>27701.09</v>
      </c>
    </row>
    <row r="4120">
      <c r="A4120" t="n">
        <v>4119</v>
      </c>
      <c r="B4120" t="n">
        <v>2065</v>
      </c>
      <c r="C4120" t="inlineStr">
        <is>
          <t>Consultation</t>
        </is>
      </c>
      <c r="D4120" t="n">
        <v>4966.82</v>
      </c>
    </row>
    <row r="4121">
      <c r="A4121" t="n">
        <v>4120</v>
      </c>
      <c r="B4121" t="n">
        <v>2066</v>
      </c>
      <c r="C4121" t="inlineStr">
        <is>
          <t>Medication</t>
        </is>
      </c>
      <c r="D4121" t="n">
        <v>5976.06</v>
      </c>
    </row>
    <row r="4122">
      <c r="A4122" t="n">
        <v>4121</v>
      </c>
      <c r="B4122" t="n">
        <v>2066</v>
      </c>
      <c r="C4122" t="inlineStr">
        <is>
          <t>Physiotherapy</t>
        </is>
      </c>
      <c r="D4122" t="n">
        <v>2772.96</v>
      </c>
    </row>
    <row r="4123">
      <c r="A4123" t="n">
        <v>4122</v>
      </c>
      <c r="B4123" t="n">
        <v>2066</v>
      </c>
      <c r="C4123" t="inlineStr">
        <is>
          <t>Physiotherapy</t>
        </is>
      </c>
      <c r="D4123" t="n">
        <v>441.93</v>
      </c>
    </row>
    <row r="4124">
      <c r="A4124" t="n">
        <v>4123</v>
      </c>
      <c r="B4124" t="n">
        <v>2067</v>
      </c>
      <c r="C4124" t="inlineStr">
        <is>
          <t>Diagnostic imaging</t>
        </is>
      </c>
      <c r="D4124" t="n">
        <v>700.78</v>
      </c>
    </row>
    <row r="4125">
      <c r="A4125" t="n">
        <v>4124</v>
      </c>
      <c r="B4125" t="n">
        <v>2068</v>
      </c>
      <c r="C4125" t="inlineStr">
        <is>
          <t>Medication</t>
        </is>
      </c>
      <c r="D4125" t="n">
        <v>2188.53</v>
      </c>
    </row>
    <row r="4126">
      <c r="A4126" t="n">
        <v>4125</v>
      </c>
      <c r="B4126" t="n">
        <v>2069</v>
      </c>
      <c r="C4126" t="inlineStr">
        <is>
          <t>Diagnostic imaging</t>
        </is>
      </c>
      <c r="D4126" t="n">
        <v>202.42</v>
      </c>
    </row>
    <row r="4127">
      <c r="A4127" t="n">
        <v>4126</v>
      </c>
      <c r="B4127" t="n">
        <v>2069</v>
      </c>
      <c r="C4127" t="inlineStr">
        <is>
          <t>Laboratory test</t>
        </is>
      </c>
      <c r="D4127" t="n">
        <v>5917.02</v>
      </c>
    </row>
    <row r="4128">
      <c r="A4128" t="n">
        <v>4127</v>
      </c>
      <c r="B4128" t="n">
        <v>2070</v>
      </c>
      <c r="C4128" t="inlineStr">
        <is>
          <t>Medication</t>
        </is>
      </c>
      <c r="D4128" t="n">
        <v>6250.32</v>
      </c>
    </row>
    <row r="4129">
      <c r="A4129" t="n">
        <v>4128</v>
      </c>
      <c r="B4129" t="n">
        <v>2070</v>
      </c>
      <c r="C4129" t="inlineStr">
        <is>
          <t>Medication</t>
        </is>
      </c>
      <c r="D4129" t="n">
        <v>1610.09</v>
      </c>
    </row>
    <row r="4130">
      <c r="A4130" t="n">
        <v>4129</v>
      </c>
      <c r="B4130" t="n">
        <v>2071</v>
      </c>
      <c r="C4130" t="inlineStr">
        <is>
          <t>Laboratory test</t>
        </is>
      </c>
      <c r="D4130" t="n">
        <v>5969.25</v>
      </c>
    </row>
    <row r="4131">
      <c r="A4131" t="n">
        <v>4130</v>
      </c>
      <c r="B4131" t="n">
        <v>2071</v>
      </c>
      <c r="C4131" t="inlineStr">
        <is>
          <t>Physiotherapy</t>
        </is>
      </c>
      <c r="D4131" t="n">
        <v>1586.5</v>
      </c>
    </row>
    <row r="4132">
      <c r="A4132" t="n">
        <v>4131</v>
      </c>
      <c r="B4132" t="n">
        <v>2071</v>
      </c>
      <c r="C4132" t="inlineStr">
        <is>
          <t>Consultation</t>
        </is>
      </c>
      <c r="D4132" t="n">
        <v>5184.47</v>
      </c>
    </row>
    <row r="4133">
      <c r="A4133" t="n">
        <v>4132</v>
      </c>
      <c r="B4133" t="n">
        <v>2072</v>
      </c>
      <c r="C4133" t="inlineStr">
        <is>
          <t>Physiotherapy</t>
        </is>
      </c>
      <c r="D4133" t="n">
        <v>3106.41</v>
      </c>
    </row>
    <row r="4134">
      <c r="A4134" t="n">
        <v>4133</v>
      </c>
      <c r="B4134" t="n">
        <v>2072</v>
      </c>
      <c r="C4134" t="inlineStr">
        <is>
          <t>Surgery</t>
        </is>
      </c>
      <c r="D4134" t="n">
        <v>16670.81</v>
      </c>
    </row>
    <row r="4135">
      <c r="A4135" t="n">
        <v>4134</v>
      </c>
      <c r="B4135" t="n">
        <v>2072</v>
      </c>
      <c r="C4135" t="inlineStr">
        <is>
          <t>Medication</t>
        </is>
      </c>
      <c r="D4135" t="n">
        <v>1109.68</v>
      </c>
    </row>
    <row r="4136">
      <c r="A4136" t="n">
        <v>4135</v>
      </c>
      <c r="B4136" t="n">
        <v>2073</v>
      </c>
      <c r="C4136" t="inlineStr">
        <is>
          <t>Medication</t>
        </is>
      </c>
      <c r="D4136" t="n">
        <v>5645.89</v>
      </c>
    </row>
    <row r="4137">
      <c r="A4137" t="n">
        <v>4136</v>
      </c>
      <c r="B4137" t="n">
        <v>2073</v>
      </c>
      <c r="C4137" t="inlineStr">
        <is>
          <t>Physiotherapy</t>
        </is>
      </c>
      <c r="D4137" t="n">
        <v>3433.24</v>
      </c>
    </row>
    <row r="4138">
      <c r="A4138" t="n">
        <v>4137</v>
      </c>
      <c r="B4138" t="n">
        <v>2073</v>
      </c>
      <c r="C4138" t="inlineStr">
        <is>
          <t>Medication</t>
        </is>
      </c>
      <c r="D4138" t="n">
        <v>842.46</v>
      </c>
    </row>
    <row r="4139">
      <c r="A4139" t="n">
        <v>4138</v>
      </c>
      <c r="B4139" t="n">
        <v>2074</v>
      </c>
      <c r="C4139" t="inlineStr">
        <is>
          <t>Physiotherapy</t>
        </is>
      </c>
      <c r="D4139" t="n">
        <v>2261.35</v>
      </c>
    </row>
    <row r="4140">
      <c r="A4140" t="n">
        <v>4139</v>
      </c>
      <c r="B4140" t="n">
        <v>2075</v>
      </c>
      <c r="C4140" t="inlineStr">
        <is>
          <t>Physiotherapy</t>
        </is>
      </c>
      <c r="D4140" t="n">
        <v>4958.19</v>
      </c>
    </row>
    <row r="4141">
      <c r="A4141" t="n">
        <v>4140</v>
      </c>
      <c r="B4141" t="n">
        <v>2076</v>
      </c>
      <c r="C4141" t="inlineStr">
        <is>
          <t>Consultation</t>
        </is>
      </c>
      <c r="D4141" t="n">
        <v>5858.88</v>
      </c>
    </row>
    <row r="4142">
      <c r="A4142" t="n">
        <v>4141</v>
      </c>
      <c r="B4142" t="n">
        <v>2077</v>
      </c>
      <c r="C4142" t="inlineStr">
        <is>
          <t>Medication</t>
        </is>
      </c>
      <c r="D4142" t="n">
        <v>4824.98</v>
      </c>
    </row>
    <row r="4143">
      <c r="A4143" t="n">
        <v>4142</v>
      </c>
      <c r="B4143" t="n">
        <v>2078</v>
      </c>
      <c r="C4143" t="inlineStr">
        <is>
          <t>Consultation</t>
        </is>
      </c>
      <c r="D4143" t="n">
        <v>3529.96</v>
      </c>
    </row>
    <row r="4144">
      <c r="A4144" t="n">
        <v>4143</v>
      </c>
      <c r="B4144" t="n">
        <v>2078</v>
      </c>
      <c r="C4144" t="inlineStr">
        <is>
          <t>Medication</t>
        </is>
      </c>
      <c r="D4144" t="n">
        <v>3616.99</v>
      </c>
    </row>
    <row r="4145">
      <c r="A4145" t="n">
        <v>4144</v>
      </c>
      <c r="B4145" t="n">
        <v>2078</v>
      </c>
      <c r="C4145" t="inlineStr">
        <is>
          <t>Surgery</t>
        </is>
      </c>
      <c r="D4145" t="n">
        <v>8553.58</v>
      </c>
    </row>
    <row r="4146">
      <c r="A4146" t="n">
        <v>4145</v>
      </c>
      <c r="B4146" t="n">
        <v>2079</v>
      </c>
      <c r="C4146" t="inlineStr">
        <is>
          <t>Physiotherapy</t>
        </is>
      </c>
      <c r="D4146" t="n">
        <v>5496.72</v>
      </c>
    </row>
    <row r="4147">
      <c r="A4147" t="n">
        <v>4146</v>
      </c>
      <c r="B4147" t="n">
        <v>2080</v>
      </c>
      <c r="C4147" t="inlineStr">
        <is>
          <t>Consultation</t>
        </is>
      </c>
      <c r="D4147" t="n">
        <v>4319.84</v>
      </c>
    </row>
    <row r="4148">
      <c r="A4148" t="n">
        <v>4147</v>
      </c>
      <c r="B4148" t="n">
        <v>2081</v>
      </c>
      <c r="C4148" t="inlineStr">
        <is>
          <t>Laboratory test</t>
        </is>
      </c>
      <c r="D4148" t="n">
        <v>6004.54</v>
      </c>
    </row>
    <row r="4149">
      <c r="A4149" t="n">
        <v>4148</v>
      </c>
      <c r="B4149" t="n">
        <v>2082</v>
      </c>
      <c r="C4149" t="inlineStr">
        <is>
          <t>Medication</t>
        </is>
      </c>
      <c r="D4149" t="n">
        <v>5202.67</v>
      </c>
    </row>
    <row r="4150">
      <c r="A4150" t="n">
        <v>4149</v>
      </c>
      <c r="B4150" t="n">
        <v>2083</v>
      </c>
      <c r="C4150" t="inlineStr">
        <is>
          <t>Medication</t>
        </is>
      </c>
      <c r="D4150" t="n">
        <v>2894.06</v>
      </c>
    </row>
    <row r="4151">
      <c r="A4151" t="n">
        <v>4150</v>
      </c>
      <c r="B4151" t="n">
        <v>2084</v>
      </c>
      <c r="C4151" t="inlineStr">
        <is>
          <t>Physiotherapy</t>
        </is>
      </c>
      <c r="D4151" t="n">
        <v>4667.64</v>
      </c>
    </row>
    <row r="4152">
      <c r="A4152" t="n">
        <v>4151</v>
      </c>
      <c r="B4152" t="n">
        <v>2084</v>
      </c>
      <c r="C4152" t="inlineStr">
        <is>
          <t>Physiotherapy</t>
        </is>
      </c>
      <c r="D4152" t="n">
        <v>2410.25</v>
      </c>
    </row>
    <row r="4153">
      <c r="A4153" t="n">
        <v>4152</v>
      </c>
      <c r="B4153" t="n">
        <v>2085</v>
      </c>
      <c r="C4153" t="inlineStr">
        <is>
          <t>Physiotherapy</t>
        </is>
      </c>
      <c r="D4153" t="n">
        <v>6474.44</v>
      </c>
    </row>
    <row r="4154">
      <c r="A4154" t="n">
        <v>4153</v>
      </c>
      <c r="B4154" t="n">
        <v>2086</v>
      </c>
      <c r="C4154" t="inlineStr">
        <is>
          <t>Medication</t>
        </is>
      </c>
      <c r="D4154" t="n">
        <v>960.03</v>
      </c>
    </row>
    <row r="4155">
      <c r="A4155" t="n">
        <v>4154</v>
      </c>
      <c r="B4155" t="n">
        <v>2087</v>
      </c>
      <c r="C4155" t="inlineStr">
        <is>
          <t>Medication</t>
        </is>
      </c>
      <c r="D4155" t="n">
        <v>410.08</v>
      </c>
    </row>
    <row r="4156">
      <c r="A4156" t="n">
        <v>4155</v>
      </c>
      <c r="B4156" t="n">
        <v>2087</v>
      </c>
      <c r="C4156" t="inlineStr">
        <is>
          <t>Surgery</t>
        </is>
      </c>
      <c r="D4156" t="n">
        <v>632.4</v>
      </c>
    </row>
    <row r="4157">
      <c r="A4157" t="n">
        <v>4156</v>
      </c>
      <c r="B4157" t="n">
        <v>2088</v>
      </c>
      <c r="C4157" t="inlineStr">
        <is>
          <t>Surgery</t>
        </is>
      </c>
      <c r="D4157" t="n">
        <v>20314.83</v>
      </c>
    </row>
    <row r="4158">
      <c r="A4158" t="n">
        <v>4157</v>
      </c>
      <c r="B4158" t="n">
        <v>2088</v>
      </c>
      <c r="C4158" t="inlineStr">
        <is>
          <t>Surgery</t>
        </is>
      </c>
      <c r="D4158" t="n">
        <v>7349.51</v>
      </c>
    </row>
    <row r="4159">
      <c r="A4159" t="n">
        <v>4158</v>
      </c>
      <c r="B4159" t="n">
        <v>2089</v>
      </c>
      <c r="C4159" t="inlineStr">
        <is>
          <t>Diagnostic imaging</t>
        </is>
      </c>
      <c r="D4159" t="n">
        <v>1179.04</v>
      </c>
    </row>
    <row r="4160">
      <c r="A4160" t="n">
        <v>4159</v>
      </c>
      <c r="B4160" t="n">
        <v>2089</v>
      </c>
      <c r="C4160" t="inlineStr">
        <is>
          <t>Medication</t>
        </is>
      </c>
      <c r="D4160" t="n">
        <v>5563.37</v>
      </c>
    </row>
    <row r="4161">
      <c r="A4161" t="n">
        <v>4160</v>
      </c>
      <c r="B4161" t="n">
        <v>2089</v>
      </c>
      <c r="C4161" t="inlineStr">
        <is>
          <t>Consultation</t>
        </is>
      </c>
      <c r="D4161" t="n">
        <v>5645.65</v>
      </c>
    </row>
    <row r="4162">
      <c r="A4162" t="n">
        <v>4161</v>
      </c>
      <c r="B4162" t="n">
        <v>2090</v>
      </c>
      <c r="C4162" t="inlineStr">
        <is>
          <t>Medication</t>
        </is>
      </c>
      <c r="D4162" t="n">
        <v>5167.36</v>
      </c>
    </row>
    <row r="4163">
      <c r="A4163" t="n">
        <v>4162</v>
      </c>
      <c r="B4163" t="n">
        <v>2090</v>
      </c>
      <c r="C4163" t="inlineStr">
        <is>
          <t>Surgery</t>
        </is>
      </c>
      <c r="D4163" t="n">
        <v>3959.16</v>
      </c>
    </row>
    <row r="4164">
      <c r="A4164" t="n">
        <v>4163</v>
      </c>
      <c r="B4164" t="n">
        <v>2091</v>
      </c>
      <c r="C4164" t="inlineStr">
        <is>
          <t>Diagnostic imaging</t>
        </is>
      </c>
      <c r="D4164" t="n">
        <v>4355.33</v>
      </c>
    </row>
    <row r="4165">
      <c r="A4165" t="n">
        <v>4164</v>
      </c>
      <c r="B4165" t="n">
        <v>2091</v>
      </c>
      <c r="C4165" t="inlineStr">
        <is>
          <t>Consultation</t>
        </is>
      </c>
      <c r="D4165" t="n">
        <v>5865.85</v>
      </c>
    </row>
    <row r="4166">
      <c r="A4166" t="n">
        <v>4165</v>
      </c>
      <c r="B4166" t="n">
        <v>2091</v>
      </c>
      <c r="C4166" t="inlineStr">
        <is>
          <t>Surgery</t>
        </is>
      </c>
      <c r="D4166" t="n">
        <v>18568.69</v>
      </c>
    </row>
    <row r="4167">
      <c r="A4167" t="n">
        <v>4166</v>
      </c>
      <c r="B4167" t="n">
        <v>2092</v>
      </c>
      <c r="C4167" t="inlineStr">
        <is>
          <t>Medication</t>
        </is>
      </c>
      <c r="D4167" t="n">
        <v>5302.22</v>
      </c>
    </row>
    <row r="4168">
      <c r="A4168" t="n">
        <v>4167</v>
      </c>
      <c r="B4168" t="n">
        <v>2092</v>
      </c>
      <c r="C4168" t="inlineStr">
        <is>
          <t>Laboratory test</t>
        </is>
      </c>
      <c r="D4168" t="n">
        <v>3822.07</v>
      </c>
    </row>
    <row r="4169">
      <c r="A4169" t="n">
        <v>4168</v>
      </c>
      <c r="B4169" t="n">
        <v>2093</v>
      </c>
      <c r="C4169" t="inlineStr">
        <is>
          <t>Physiotherapy</t>
        </is>
      </c>
      <c r="D4169" t="n">
        <v>1642.5</v>
      </c>
    </row>
    <row r="4170">
      <c r="A4170" t="n">
        <v>4169</v>
      </c>
      <c r="B4170" t="n">
        <v>2093</v>
      </c>
      <c r="C4170" t="inlineStr">
        <is>
          <t>Medication</t>
        </is>
      </c>
      <c r="D4170" t="n">
        <v>4482.03</v>
      </c>
    </row>
    <row r="4171">
      <c r="A4171" t="n">
        <v>4170</v>
      </c>
      <c r="B4171" t="n">
        <v>2094</v>
      </c>
      <c r="C4171" t="inlineStr">
        <is>
          <t>Physiotherapy</t>
        </is>
      </c>
      <c r="D4171" t="n">
        <v>2758.39</v>
      </c>
    </row>
    <row r="4172">
      <c r="A4172" t="n">
        <v>4171</v>
      </c>
      <c r="B4172" t="n">
        <v>2095</v>
      </c>
      <c r="C4172" t="inlineStr">
        <is>
          <t>Diagnostic imaging</t>
        </is>
      </c>
      <c r="D4172" t="n">
        <v>3322.72</v>
      </c>
    </row>
    <row r="4173">
      <c r="A4173" t="n">
        <v>4172</v>
      </c>
      <c r="B4173" t="n">
        <v>2095</v>
      </c>
      <c r="C4173" t="inlineStr">
        <is>
          <t>Diagnostic imaging</t>
        </is>
      </c>
      <c r="D4173" t="n">
        <v>6000.87</v>
      </c>
    </row>
    <row r="4174">
      <c r="A4174" t="n">
        <v>4173</v>
      </c>
      <c r="B4174" t="n">
        <v>2095</v>
      </c>
      <c r="C4174" t="inlineStr">
        <is>
          <t>Diagnostic imaging</t>
        </is>
      </c>
      <c r="D4174" t="n">
        <v>4995.45</v>
      </c>
    </row>
    <row r="4175">
      <c r="A4175" t="n">
        <v>4174</v>
      </c>
      <c r="B4175" t="n">
        <v>2096</v>
      </c>
      <c r="C4175" t="inlineStr">
        <is>
          <t>Surgery</t>
        </is>
      </c>
      <c r="D4175" t="n">
        <v>10409.48</v>
      </c>
    </row>
    <row r="4176">
      <c r="A4176" t="n">
        <v>4175</v>
      </c>
      <c r="B4176" t="n">
        <v>2096</v>
      </c>
      <c r="C4176" t="inlineStr">
        <is>
          <t>Diagnostic imaging</t>
        </is>
      </c>
      <c r="D4176" t="n">
        <v>2441.59</v>
      </c>
    </row>
    <row r="4177">
      <c r="A4177" t="n">
        <v>4176</v>
      </c>
      <c r="B4177" t="n">
        <v>2097</v>
      </c>
      <c r="C4177" t="inlineStr">
        <is>
          <t>Physiotherapy</t>
        </is>
      </c>
      <c r="D4177" t="n">
        <v>3607.07</v>
      </c>
    </row>
    <row r="4178">
      <c r="A4178" t="n">
        <v>4177</v>
      </c>
      <c r="B4178" t="n">
        <v>2097</v>
      </c>
      <c r="C4178" t="inlineStr">
        <is>
          <t>Laboratory test</t>
        </is>
      </c>
      <c r="D4178" t="n">
        <v>1287.64</v>
      </c>
    </row>
    <row r="4179">
      <c r="A4179" t="n">
        <v>4178</v>
      </c>
      <c r="B4179" t="n">
        <v>2097</v>
      </c>
      <c r="C4179" t="inlineStr">
        <is>
          <t>Surgery</t>
        </is>
      </c>
      <c r="D4179" t="n">
        <v>23975.29</v>
      </c>
    </row>
    <row r="4180">
      <c r="A4180" t="n">
        <v>4179</v>
      </c>
      <c r="B4180" t="n">
        <v>2098</v>
      </c>
      <c r="C4180" t="inlineStr">
        <is>
          <t>Consultation</t>
        </is>
      </c>
      <c r="D4180" t="n">
        <v>1572.04</v>
      </c>
    </row>
    <row r="4181">
      <c r="A4181" t="n">
        <v>4180</v>
      </c>
      <c r="B4181" t="n">
        <v>2099</v>
      </c>
      <c r="C4181" t="inlineStr">
        <is>
          <t>Laboratory test</t>
        </is>
      </c>
      <c r="D4181" t="n">
        <v>6454.43</v>
      </c>
    </row>
    <row r="4182">
      <c r="A4182" t="n">
        <v>4181</v>
      </c>
      <c r="B4182" t="n">
        <v>2100</v>
      </c>
      <c r="C4182" t="inlineStr">
        <is>
          <t>Surgery</t>
        </is>
      </c>
      <c r="D4182" t="n">
        <v>6470.77</v>
      </c>
    </row>
    <row r="4183">
      <c r="A4183" t="n">
        <v>4182</v>
      </c>
      <c r="B4183" t="n">
        <v>2100</v>
      </c>
      <c r="C4183" t="inlineStr">
        <is>
          <t>Physiotherapy</t>
        </is>
      </c>
      <c r="D4183" t="n">
        <v>6005.57</v>
      </c>
    </row>
    <row r="4184">
      <c r="A4184" t="n">
        <v>4183</v>
      </c>
      <c r="B4184" t="n">
        <v>2101</v>
      </c>
      <c r="C4184" t="inlineStr">
        <is>
          <t>Consultation</t>
        </is>
      </c>
      <c r="D4184" t="n">
        <v>5236.12</v>
      </c>
    </row>
    <row r="4185">
      <c r="A4185" t="n">
        <v>4184</v>
      </c>
      <c r="B4185" t="n">
        <v>2102</v>
      </c>
      <c r="C4185" t="inlineStr">
        <is>
          <t>Medication</t>
        </is>
      </c>
      <c r="D4185" t="n">
        <v>2936.58</v>
      </c>
    </row>
    <row r="4186">
      <c r="A4186" t="n">
        <v>4185</v>
      </c>
      <c r="B4186" t="n">
        <v>2102</v>
      </c>
      <c r="C4186" t="inlineStr">
        <is>
          <t>Diagnostic imaging</t>
        </is>
      </c>
      <c r="D4186" t="n">
        <v>5838.36</v>
      </c>
    </row>
    <row r="4187">
      <c r="A4187" t="n">
        <v>4186</v>
      </c>
      <c r="B4187" t="n">
        <v>2102</v>
      </c>
      <c r="C4187" t="inlineStr">
        <is>
          <t>Laboratory test</t>
        </is>
      </c>
      <c r="D4187" t="n">
        <v>4089.86</v>
      </c>
    </row>
    <row r="4188">
      <c r="A4188" t="n">
        <v>4187</v>
      </c>
      <c r="B4188" t="n">
        <v>2103</v>
      </c>
      <c r="C4188" t="inlineStr">
        <is>
          <t>Consultation</t>
        </is>
      </c>
      <c r="D4188" t="n">
        <v>902.76</v>
      </c>
    </row>
    <row r="4189">
      <c r="A4189" t="n">
        <v>4188</v>
      </c>
      <c r="B4189" t="n">
        <v>2103</v>
      </c>
      <c r="C4189" t="inlineStr">
        <is>
          <t>Physiotherapy</t>
        </is>
      </c>
      <c r="D4189" t="n">
        <v>2281.33</v>
      </c>
    </row>
    <row r="4190">
      <c r="A4190" t="n">
        <v>4189</v>
      </c>
      <c r="B4190" t="n">
        <v>2104</v>
      </c>
      <c r="C4190" t="inlineStr">
        <is>
          <t>Medication</t>
        </is>
      </c>
      <c r="D4190" t="n">
        <v>2842.47</v>
      </c>
    </row>
    <row r="4191">
      <c r="A4191" t="n">
        <v>4190</v>
      </c>
      <c r="B4191" t="n">
        <v>2105</v>
      </c>
      <c r="C4191" t="inlineStr">
        <is>
          <t>Surgery</t>
        </is>
      </c>
      <c r="D4191" t="n">
        <v>27620.1</v>
      </c>
    </row>
    <row r="4192">
      <c r="A4192" t="n">
        <v>4191</v>
      </c>
      <c r="B4192" t="n">
        <v>2105</v>
      </c>
      <c r="C4192" t="inlineStr">
        <is>
          <t>Surgery</t>
        </is>
      </c>
      <c r="D4192" t="n">
        <v>24170.29</v>
      </c>
    </row>
    <row r="4193">
      <c r="A4193" t="n">
        <v>4192</v>
      </c>
      <c r="B4193" t="n">
        <v>2105</v>
      </c>
      <c r="C4193" t="inlineStr">
        <is>
          <t>Medication</t>
        </is>
      </c>
      <c r="D4193" t="n">
        <v>2012.73</v>
      </c>
    </row>
    <row r="4194">
      <c r="A4194" t="n">
        <v>4193</v>
      </c>
      <c r="B4194" t="n">
        <v>2106</v>
      </c>
      <c r="C4194" t="inlineStr">
        <is>
          <t>Surgery</t>
        </is>
      </c>
      <c r="D4194" t="n">
        <v>23550.48</v>
      </c>
    </row>
    <row r="4195">
      <c r="A4195" t="n">
        <v>4194</v>
      </c>
      <c r="B4195" t="n">
        <v>2106</v>
      </c>
      <c r="C4195" t="inlineStr">
        <is>
          <t>Physiotherapy</t>
        </is>
      </c>
      <c r="D4195" t="n">
        <v>2844.29</v>
      </c>
    </row>
    <row r="4196">
      <c r="A4196" t="n">
        <v>4195</v>
      </c>
      <c r="B4196" t="n">
        <v>2107</v>
      </c>
      <c r="C4196" t="inlineStr">
        <is>
          <t>Laboratory test</t>
        </is>
      </c>
      <c r="D4196" t="n">
        <v>5352.33</v>
      </c>
    </row>
    <row r="4197">
      <c r="A4197" t="n">
        <v>4196</v>
      </c>
      <c r="B4197" t="n">
        <v>2107</v>
      </c>
      <c r="C4197" t="inlineStr">
        <is>
          <t>Physiotherapy</t>
        </is>
      </c>
      <c r="D4197" t="n">
        <v>1833.24</v>
      </c>
    </row>
    <row r="4198">
      <c r="A4198" t="n">
        <v>4197</v>
      </c>
      <c r="B4198" t="n">
        <v>2107</v>
      </c>
      <c r="C4198" t="inlineStr">
        <is>
          <t>Surgery</t>
        </is>
      </c>
      <c r="D4198" t="n">
        <v>20912.14</v>
      </c>
    </row>
    <row r="4199">
      <c r="A4199" t="n">
        <v>4198</v>
      </c>
      <c r="B4199" t="n">
        <v>2108</v>
      </c>
      <c r="C4199" t="inlineStr">
        <is>
          <t>Consultation</t>
        </is>
      </c>
      <c r="D4199" t="n">
        <v>5069.05</v>
      </c>
    </row>
    <row r="4200">
      <c r="A4200" t="n">
        <v>4199</v>
      </c>
      <c r="B4200" t="n">
        <v>2108</v>
      </c>
      <c r="C4200" t="inlineStr">
        <is>
          <t>Diagnostic imaging</t>
        </is>
      </c>
      <c r="D4200" t="n">
        <v>2961.04</v>
      </c>
    </row>
    <row r="4201">
      <c r="A4201" t="n">
        <v>4200</v>
      </c>
      <c r="B4201" t="n">
        <v>2109</v>
      </c>
      <c r="C4201" t="inlineStr">
        <is>
          <t>Consultation</t>
        </is>
      </c>
      <c r="D4201" t="n">
        <v>1655.1</v>
      </c>
    </row>
    <row r="4202">
      <c r="A4202" t="n">
        <v>4201</v>
      </c>
      <c r="B4202" t="n">
        <v>2109</v>
      </c>
      <c r="C4202" t="inlineStr">
        <is>
          <t>Laboratory test</t>
        </is>
      </c>
      <c r="D4202" t="n">
        <v>1925.83</v>
      </c>
    </row>
    <row r="4203">
      <c r="A4203" t="n">
        <v>4202</v>
      </c>
      <c r="B4203" t="n">
        <v>2110</v>
      </c>
      <c r="C4203" t="inlineStr">
        <is>
          <t>Medication</t>
        </is>
      </c>
      <c r="D4203" t="n">
        <v>1346.9</v>
      </c>
    </row>
    <row r="4204">
      <c r="A4204" t="n">
        <v>4203</v>
      </c>
      <c r="B4204" t="n">
        <v>2110</v>
      </c>
      <c r="C4204" t="inlineStr">
        <is>
          <t>Physiotherapy</t>
        </is>
      </c>
      <c r="D4204" t="n">
        <v>4005.48</v>
      </c>
    </row>
    <row r="4205">
      <c r="A4205" t="n">
        <v>4204</v>
      </c>
      <c r="B4205" t="n">
        <v>2111</v>
      </c>
      <c r="C4205" t="inlineStr">
        <is>
          <t>Diagnostic imaging</t>
        </is>
      </c>
      <c r="D4205" t="n">
        <v>501.55</v>
      </c>
    </row>
    <row r="4206">
      <c r="A4206" t="n">
        <v>4205</v>
      </c>
      <c r="B4206" t="n">
        <v>2111</v>
      </c>
      <c r="C4206" t="inlineStr">
        <is>
          <t>Laboratory test</t>
        </is>
      </c>
      <c r="D4206" t="n">
        <v>704.74</v>
      </c>
    </row>
    <row r="4207">
      <c r="A4207" t="n">
        <v>4206</v>
      </c>
      <c r="B4207" t="n">
        <v>2112</v>
      </c>
      <c r="C4207" t="inlineStr">
        <is>
          <t>Laboratory test</t>
        </is>
      </c>
      <c r="D4207" t="n">
        <v>3429.94</v>
      </c>
    </row>
    <row r="4208">
      <c r="A4208" t="n">
        <v>4207</v>
      </c>
      <c r="B4208" t="n">
        <v>2112</v>
      </c>
      <c r="C4208" t="inlineStr">
        <is>
          <t>Medication</t>
        </is>
      </c>
      <c r="D4208" t="n">
        <v>3019.92</v>
      </c>
    </row>
    <row r="4209">
      <c r="A4209" t="n">
        <v>4208</v>
      </c>
      <c r="B4209" t="n">
        <v>2113</v>
      </c>
      <c r="C4209" t="inlineStr">
        <is>
          <t>Physiotherapy</t>
        </is>
      </c>
      <c r="D4209" t="n">
        <v>387.13</v>
      </c>
    </row>
    <row r="4210">
      <c r="A4210" t="n">
        <v>4209</v>
      </c>
      <c r="B4210" t="n">
        <v>2113</v>
      </c>
      <c r="C4210" t="inlineStr">
        <is>
          <t>Diagnostic imaging</t>
        </is>
      </c>
      <c r="D4210" t="n">
        <v>5552.35</v>
      </c>
    </row>
    <row r="4211">
      <c r="A4211" t="n">
        <v>4210</v>
      </c>
      <c r="B4211" t="n">
        <v>2114</v>
      </c>
      <c r="C4211" t="inlineStr">
        <is>
          <t>Medication</t>
        </is>
      </c>
      <c r="D4211" t="n">
        <v>1951.35</v>
      </c>
    </row>
    <row r="4212">
      <c r="A4212" t="n">
        <v>4211</v>
      </c>
      <c r="B4212" t="n">
        <v>2114</v>
      </c>
      <c r="C4212" t="inlineStr">
        <is>
          <t>Consultation</t>
        </is>
      </c>
      <c r="D4212" t="n">
        <v>488.91</v>
      </c>
    </row>
    <row r="4213">
      <c r="A4213" t="n">
        <v>4212</v>
      </c>
      <c r="B4213" t="n">
        <v>2114</v>
      </c>
      <c r="C4213" t="inlineStr">
        <is>
          <t>Consultation</t>
        </is>
      </c>
      <c r="D4213" t="n">
        <v>284.29</v>
      </c>
    </row>
    <row r="4214">
      <c r="A4214" t="n">
        <v>4213</v>
      </c>
      <c r="B4214" t="n">
        <v>2115</v>
      </c>
      <c r="C4214" t="inlineStr">
        <is>
          <t>Surgery</t>
        </is>
      </c>
      <c r="D4214" t="n">
        <v>13452.8</v>
      </c>
    </row>
    <row r="4215">
      <c r="A4215" t="n">
        <v>4214</v>
      </c>
      <c r="B4215" t="n">
        <v>2115</v>
      </c>
      <c r="C4215" t="inlineStr">
        <is>
          <t>Physiotherapy</t>
        </is>
      </c>
      <c r="D4215" t="n">
        <v>3130.26</v>
      </c>
    </row>
    <row r="4216">
      <c r="A4216" t="n">
        <v>4215</v>
      </c>
      <c r="B4216" t="n">
        <v>2115</v>
      </c>
      <c r="C4216" t="inlineStr">
        <is>
          <t>Medication</t>
        </is>
      </c>
      <c r="D4216" t="n">
        <v>1396.58</v>
      </c>
    </row>
    <row r="4217">
      <c r="A4217" t="n">
        <v>4216</v>
      </c>
      <c r="B4217" t="n">
        <v>2116</v>
      </c>
      <c r="C4217" t="inlineStr">
        <is>
          <t>Physiotherapy</t>
        </is>
      </c>
      <c r="D4217" t="n">
        <v>6160.15</v>
      </c>
    </row>
    <row r="4218">
      <c r="A4218" t="n">
        <v>4217</v>
      </c>
      <c r="B4218" t="n">
        <v>2116</v>
      </c>
      <c r="C4218" t="inlineStr">
        <is>
          <t>Medication</t>
        </is>
      </c>
      <c r="D4218" t="n">
        <v>3896.77</v>
      </c>
    </row>
    <row r="4219">
      <c r="A4219" t="n">
        <v>4218</v>
      </c>
      <c r="B4219" t="n">
        <v>2117</v>
      </c>
      <c r="C4219" t="inlineStr">
        <is>
          <t>Physiotherapy</t>
        </is>
      </c>
      <c r="D4219" t="n">
        <v>2712.15</v>
      </c>
    </row>
    <row r="4220">
      <c r="A4220" t="n">
        <v>4219</v>
      </c>
      <c r="B4220" t="n">
        <v>2118</v>
      </c>
      <c r="C4220" t="inlineStr">
        <is>
          <t>Medication</t>
        </is>
      </c>
      <c r="D4220" t="n">
        <v>1307.82</v>
      </c>
    </row>
    <row r="4221">
      <c r="A4221" t="n">
        <v>4220</v>
      </c>
      <c r="B4221" t="n">
        <v>2119</v>
      </c>
      <c r="C4221" t="inlineStr">
        <is>
          <t>Physiotherapy</t>
        </is>
      </c>
      <c r="D4221" t="n">
        <v>3885.39</v>
      </c>
    </row>
    <row r="4222">
      <c r="A4222" t="n">
        <v>4221</v>
      </c>
      <c r="B4222" t="n">
        <v>2119</v>
      </c>
      <c r="C4222" t="inlineStr">
        <is>
          <t>Laboratory test</t>
        </is>
      </c>
      <c r="D4222" t="n">
        <v>6245.7</v>
      </c>
    </row>
    <row r="4223">
      <c r="A4223" t="n">
        <v>4222</v>
      </c>
      <c r="B4223" t="n">
        <v>2119</v>
      </c>
      <c r="C4223" t="inlineStr">
        <is>
          <t>Consultation</t>
        </is>
      </c>
      <c r="D4223" t="n">
        <v>4594.26</v>
      </c>
    </row>
    <row r="4224">
      <c r="A4224" t="n">
        <v>4223</v>
      </c>
      <c r="B4224" t="n">
        <v>2120</v>
      </c>
      <c r="C4224" t="inlineStr">
        <is>
          <t>Medication</t>
        </is>
      </c>
      <c r="D4224" t="n">
        <v>569.98</v>
      </c>
    </row>
    <row r="4225">
      <c r="A4225" t="n">
        <v>4224</v>
      </c>
      <c r="B4225" t="n">
        <v>2120</v>
      </c>
      <c r="C4225" t="inlineStr">
        <is>
          <t>Consultation</t>
        </is>
      </c>
      <c r="D4225" t="n">
        <v>4137.6</v>
      </c>
    </row>
    <row r="4226">
      <c r="A4226" t="n">
        <v>4225</v>
      </c>
      <c r="B4226" t="n">
        <v>2121</v>
      </c>
      <c r="C4226" t="inlineStr">
        <is>
          <t>Diagnostic imaging</t>
        </is>
      </c>
      <c r="D4226" t="n">
        <v>4984.58</v>
      </c>
    </row>
    <row r="4227">
      <c r="A4227" t="n">
        <v>4226</v>
      </c>
      <c r="B4227" t="n">
        <v>2121</v>
      </c>
      <c r="C4227" t="inlineStr">
        <is>
          <t>Physiotherapy</t>
        </is>
      </c>
      <c r="D4227" t="n">
        <v>4248.84</v>
      </c>
    </row>
    <row r="4228">
      <c r="A4228" t="n">
        <v>4227</v>
      </c>
      <c r="B4228" t="n">
        <v>2121</v>
      </c>
      <c r="C4228" t="inlineStr">
        <is>
          <t>Surgery</t>
        </is>
      </c>
      <c r="D4228" t="n">
        <v>14982.7</v>
      </c>
    </row>
    <row r="4229">
      <c r="A4229" t="n">
        <v>4228</v>
      </c>
      <c r="B4229" t="n">
        <v>2122</v>
      </c>
      <c r="C4229" t="inlineStr">
        <is>
          <t>Laboratory test</t>
        </is>
      </c>
      <c r="D4229" t="n">
        <v>4532.13</v>
      </c>
    </row>
    <row r="4230">
      <c r="A4230" t="n">
        <v>4229</v>
      </c>
      <c r="B4230" t="n">
        <v>2122</v>
      </c>
      <c r="C4230" t="inlineStr">
        <is>
          <t>Consultation</t>
        </is>
      </c>
      <c r="D4230" t="n">
        <v>5661.65</v>
      </c>
    </row>
    <row r="4231">
      <c r="A4231" t="n">
        <v>4230</v>
      </c>
      <c r="B4231" t="n">
        <v>2122</v>
      </c>
      <c r="C4231" t="inlineStr">
        <is>
          <t>Laboratory test</t>
        </is>
      </c>
      <c r="D4231" t="n">
        <v>4088.21</v>
      </c>
    </row>
    <row r="4232">
      <c r="A4232" t="n">
        <v>4231</v>
      </c>
      <c r="B4232" t="n">
        <v>2123</v>
      </c>
      <c r="C4232" t="inlineStr">
        <is>
          <t>Diagnostic imaging</t>
        </is>
      </c>
      <c r="D4232" t="n">
        <v>4844.92</v>
      </c>
    </row>
    <row r="4233">
      <c r="A4233" t="n">
        <v>4232</v>
      </c>
      <c r="B4233" t="n">
        <v>2123</v>
      </c>
      <c r="C4233" t="inlineStr">
        <is>
          <t>Consultation</t>
        </is>
      </c>
      <c r="D4233" t="n">
        <v>2867.94</v>
      </c>
    </row>
    <row r="4234">
      <c r="A4234" t="n">
        <v>4233</v>
      </c>
      <c r="B4234" t="n">
        <v>2124</v>
      </c>
      <c r="C4234" t="inlineStr">
        <is>
          <t>Medication</t>
        </is>
      </c>
      <c r="D4234" t="n">
        <v>1519.14</v>
      </c>
    </row>
    <row r="4235">
      <c r="A4235" t="n">
        <v>4234</v>
      </c>
      <c r="B4235" t="n">
        <v>2124</v>
      </c>
      <c r="C4235" t="inlineStr">
        <is>
          <t>Diagnostic imaging</t>
        </is>
      </c>
      <c r="D4235" t="n">
        <v>6473.64</v>
      </c>
    </row>
    <row r="4236">
      <c r="A4236" t="n">
        <v>4235</v>
      </c>
      <c r="B4236" t="n">
        <v>2124</v>
      </c>
      <c r="C4236" t="inlineStr">
        <is>
          <t>Physiotherapy</t>
        </is>
      </c>
      <c r="D4236" t="n">
        <v>363.83</v>
      </c>
    </row>
    <row r="4237">
      <c r="A4237" t="n">
        <v>4236</v>
      </c>
      <c r="B4237" t="n">
        <v>2125</v>
      </c>
      <c r="C4237" t="inlineStr">
        <is>
          <t>Laboratory test</t>
        </is>
      </c>
      <c r="D4237" t="n">
        <v>1159.36</v>
      </c>
    </row>
    <row r="4238">
      <c r="A4238" t="n">
        <v>4237</v>
      </c>
      <c r="B4238" t="n">
        <v>2125</v>
      </c>
      <c r="C4238" t="inlineStr">
        <is>
          <t>Physiotherapy</t>
        </is>
      </c>
      <c r="D4238" t="n">
        <v>389.8</v>
      </c>
    </row>
    <row r="4239">
      <c r="A4239" t="n">
        <v>4238</v>
      </c>
      <c r="B4239" t="n">
        <v>2125</v>
      </c>
      <c r="C4239" t="inlineStr">
        <is>
          <t>Diagnostic imaging</t>
        </is>
      </c>
      <c r="D4239" t="n">
        <v>4004.78</v>
      </c>
    </row>
    <row r="4240">
      <c r="A4240" t="n">
        <v>4239</v>
      </c>
      <c r="B4240" t="n">
        <v>2126</v>
      </c>
      <c r="C4240" t="inlineStr">
        <is>
          <t>Surgery</t>
        </is>
      </c>
      <c r="D4240" t="n">
        <v>10035.32</v>
      </c>
    </row>
    <row r="4241">
      <c r="A4241" t="n">
        <v>4240</v>
      </c>
      <c r="B4241" t="n">
        <v>2126</v>
      </c>
      <c r="C4241" t="inlineStr">
        <is>
          <t>Consultation</t>
        </is>
      </c>
      <c r="D4241" t="n">
        <v>6363.29</v>
      </c>
    </row>
    <row r="4242">
      <c r="A4242" t="n">
        <v>4241</v>
      </c>
      <c r="B4242" t="n">
        <v>2127</v>
      </c>
      <c r="C4242" t="inlineStr">
        <is>
          <t>Consultation</t>
        </is>
      </c>
      <c r="D4242" t="n">
        <v>1076.91</v>
      </c>
    </row>
    <row r="4243">
      <c r="A4243" t="n">
        <v>4242</v>
      </c>
      <c r="B4243" t="n">
        <v>2128</v>
      </c>
      <c r="C4243" t="inlineStr">
        <is>
          <t>Medication</t>
        </is>
      </c>
      <c r="D4243" t="n">
        <v>1039.2</v>
      </c>
    </row>
    <row r="4244">
      <c r="A4244" t="n">
        <v>4243</v>
      </c>
      <c r="B4244" t="n">
        <v>2128</v>
      </c>
      <c r="C4244" t="inlineStr">
        <is>
          <t>Consultation</t>
        </is>
      </c>
      <c r="D4244" t="n">
        <v>4963.7</v>
      </c>
    </row>
    <row r="4245">
      <c r="A4245" t="n">
        <v>4244</v>
      </c>
      <c r="B4245" t="n">
        <v>2128</v>
      </c>
      <c r="C4245" t="inlineStr">
        <is>
          <t>Physiotherapy</t>
        </is>
      </c>
      <c r="D4245" t="n">
        <v>5574.95</v>
      </c>
    </row>
    <row r="4246">
      <c r="A4246" t="n">
        <v>4245</v>
      </c>
      <c r="B4246" t="n">
        <v>2129</v>
      </c>
      <c r="C4246" t="inlineStr">
        <is>
          <t>Laboratory test</t>
        </is>
      </c>
      <c r="D4246" t="n">
        <v>3519.86</v>
      </c>
    </row>
    <row r="4247">
      <c r="A4247" t="n">
        <v>4246</v>
      </c>
      <c r="B4247" t="n">
        <v>2129</v>
      </c>
      <c r="C4247" t="inlineStr">
        <is>
          <t>Physiotherapy</t>
        </is>
      </c>
      <c r="D4247" t="n">
        <v>2996.63</v>
      </c>
    </row>
    <row r="4248">
      <c r="A4248" t="n">
        <v>4247</v>
      </c>
      <c r="B4248" t="n">
        <v>2130</v>
      </c>
      <c r="C4248" t="inlineStr">
        <is>
          <t>Physiotherapy</t>
        </is>
      </c>
      <c r="D4248" t="n">
        <v>2242.38</v>
      </c>
    </row>
    <row r="4249">
      <c r="A4249" t="n">
        <v>4248</v>
      </c>
      <c r="B4249" t="n">
        <v>2130</v>
      </c>
      <c r="C4249" t="inlineStr">
        <is>
          <t>Physiotherapy</t>
        </is>
      </c>
      <c r="D4249" t="n">
        <v>2229.1</v>
      </c>
    </row>
    <row r="4250">
      <c r="A4250" t="n">
        <v>4249</v>
      </c>
      <c r="B4250" t="n">
        <v>2131</v>
      </c>
      <c r="C4250" t="inlineStr">
        <is>
          <t>Laboratory test</t>
        </is>
      </c>
      <c r="D4250" t="n">
        <v>5559.89</v>
      </c>
    </row>
    <row r="4251">
      <c r="A4251" t="n">
        <v>4250</v>
      </c>
      <c r="B4251" t="n">
        <v>2131</v>
      </c>
      <c r="C4251" t="inlineStr">
        <is>
          <t>Medication</t>
        </is>
      </c>
      <c r="D4251" t="n">
        <v>2404.48</v>
      </c>
    </row>
    <row r="4252">
      <c r="A4252" t="n">
        <v>4251</v>
      </c>
      <c r="B4252" t="n">
        <v>2132</v>
      </c>
      <c r="C4252" t="inlineStr">
        <is>
          <t>Laboratory test</t>
        </is>
      </c>
      <c r="D4252" t="n">
        <v>3907.6</v>
      </c>
    </row>
    <row r="4253">
      <c r="A4253" t="n">
        <v>4252</v>
      </c>
      <c r="B4253" t="n">
        <v>2132</v>
      </c>
      <c r="C4253" t="inlineStr">
        <is>
          <t>Diagnostic imaging</t>
        </is>
      </c>
      <c r="D4253" t="n">
        <v>490.6</v>
      </c>
    </row>
    <row r="4254">
      <c r="A4254" t="n">
        <v>4253</v>
      </c>
      <c r="B4254" t="n">
        <v>2133</v>
      </c>
      <c r="C4254" t="inlineStr">
        <is>
          <t>Physiotherapy</t>
        </is>
      </c>
      <c r="D4254" t="n">
        <v>4990.01</v>
      </c>
    </row>
    <row r="4255">
      <c r="A4255" t="n">
        <v>4254</v>
      </c>
      <c r="B4255" t="n">
        <v>2134</v>
      </c>
      <c r="C4255" t="inlineStr">
        <is>
          <t>Surgery</t>
        </is>
      </c>
      <c r="D4255" t="n">
        <v>20003.71</v>
      </c>
    </row>
    <row r="4256">
      <c r="A4256" t="n">
        <v>4255</v>
      </c>
      <c r="B4256" t="n">
        <v>2134</v>
      </c>
      <c r="C4256" t="inlineStr">
        <is>
          <t>Consultation</t>
        </is>
      </c>
      <c r="D4256" t="n">
        <v>1657.03</v>
      </c>
    </row>
    <row r="4257">
      <c r="A4257" t="n">
        <v>4256</v>
      </c>
      <c r="B4257" t="n">
        <v>2135</v>
      </c>
      <c r="C4257" t="inlineStr">
        <is>
          <t>Laboratory test</t>
        </is>
      </c>
      <c r="D4257" t="n">
        <v>3377.73</v>
      </c>
    </row>
    <row r="4258">
      <c r="A4258" t="n">
        <v>4257</v>
      </c>
      <c r="B4258" t="n">
        <v>2135</v>
      </c>
      <c r="C4258" t="inlineStr">
        <is>
          <t>Consultation</t>
        </is>
      </c>
      <c r="D4258" t="n">
        <v>5603.4</v>
      </c>
    </row>
    <row r="4259">
      <c r="A4259" t="n">
        <v>4258</v>
      </c>
      <c r="B4259" t="n">
        <v>2136</v>
      </c>
      <c r="C4259" t="inlineStr">
        <is>
          <t>Laboratory test</t>
        </is>
      </c>
      <c r="D4259" t="n">
        <v>2512.86</v>
      </c>
    </row>
    <row r="4260">
      <c r="A4260" t="n">
        <v>4259</v>
      </c>
      <c r="B4260" t="n">
        <v>2136</v>
      </c>
      <c r="C4260" t="inlineStr">
        <is>
          <t>Diagnostic imaging</t>
        </is>
      </c>
      <c r="D4260" t="n">
        <v>2499.1</v>
      </c>
    </row>
    <row r="4261">
      <c r="A4261" t="n">
        <v>4260</v>
      </c>
      <c r="B4261" t="n">
        <v>2137</v>
      </c>
      <c r="C4261" t="inlineStr">
        <is>
          <t>Medication</t>
        </is>
      </c>
      <c r="D4261" t="n">
        <v>3134.1</v>
      </c>
    </row>
    <row r="4262">
      <c r="A4262" t="n">
        <v>4261</v>
      </c>
      <c r="B4262" t="n">
        <v>2137</v>
      </c>
      <c r="C4262" t="inlineStr">
        <is>
          <t>Consultation</t>
        </is>
      </c>
      <c r="D4262" t="n">
        <v>258.12</v>
      </c>
    </row>
    <row r="4263">
      <c r="A4263" t="n">
        <v>4262</v>
      </c>
      <c r="B4263" t="n">
        <v>2138</v>
      </c>
      <c r="C4263" t="inlineStr">
        <is>
          <t>Laboratory test</t>
        </is>
      </c>
      <c r="D4263" t="n">
        <v>6004.85</v>
      </c>
    </row>
    <row r="4264">
      <c r="A4264" t="n">
        <v>4263</v>
      </c>
      <c r="B4264" t="n">
        <v>2138</v>
      </c>
      <c r="C4264" t="inlineStr">
        <is>
          <t>Consultation</t>
        </is>
      </c>
      <c r="D4264" t="n">
        <v>2920.99</v>
      </c>
    </row>
    <row r="4265">
      <c r="A4265" t="n">
        <v>4264</v>
      </c>
      <c r="B4265" t="n">
        <v>2139</v>
      </c>
      <c r="C4265" t="inlineStr">
        <is>
          <t>Consultation</t>
        </is>
      </c>
      <c r="D4265" t="n">
        <v>6056.32</v>
      </c>
    </row>
    <row r="4266">
      <c r="A4266" t="n">
        <v>4265</v>
      </c>
      <c r="B4266" t="n">
        <v>2139</v>
      </c>
      <c r="C4266" t="inlineStr">
        <is>
          <t>Surgery</t>
        </is>
      </c>
      <c r="D4266" t="n">
        <v>12208.19</v>
      </c>
    </row>
    <row r="4267">
      <c r="A4267" t="n">
        <v>4266</v>
      </c>
      <c r="B4267" t="n">
        <v>2140</v>
      </c>
      <c r="C4267" t="inlineStr">
        <is>
          <t>Physiotherapy</t>
        </is>
      </c>
      <c r="D4267" t="n">
        <v>3214.99</v>
      </c>
    </row>
    <row r="4268">
      <c r="A4268" t="n">
        <v>4267</v>
      </c>
      <c r="B4268" t="n">
        <v>2141</v>
      </c>
      <c r="C4268" t="inlineStr">
        <is>
          <t>Laboratory test</t>
        </is>
      </c>
      <c r="D4268" t="n">
        <v>1946.53</v>
      </c>
    </row>
    <row r="4269">
      <c r="A4269" t="n">
        <v>4268</v>
      </c>
      <c r="B4269" t="n">
        <v>2142</v>
      </c>
      <c r="C4269" t="inlineStr">
        <is>
          <t>Consultation</t>
        </is>
      </c>
      <c r="D4269" t="n">
        <v>2842.16</v>
      </c>
    </row>
    <row r="4270">
      <c r="A4270" t="n">
        <v>4269</v>
      </c>
      <c r="B4270" t="n">
        <v>2143</v>
      </c>
      <c r="C4270" t="inlineStr">
        <is>
          <t>Medication</t>
        </is>
      </c>
      <c r="D4270" t="n">
        <v>492.7</v>
      </c>
    </row>
    <row r="4271">
      <c r="A4271" t="n">
        <v>4270</v>
      </c>
      <c r="B4271" t="n">
        <v>2143</v>
      </c>
      <c r="C4271" t="inlineStr">
        <is>
          <t>Medication</t>
        </is>
      </c>
      <c r="D4271" t="n">
        <v>2411.37</v>
      </c>
    </row>
    <row r="4272">
      <c r="A4272" t="n">
        <v>4271</v>
      </c>
      <c r="B4272" t="n">
        <v>2144</v>
      </c>
      <c r="C4272" t="inlineStr">
        <is>
          <t>Laboratory test</t>
        </is>
      </c>
      <c r="D4272" t="n">
        <v>4471.13</v>
      </c>
    </row>
    <row r="4273">
      <c r="A4273" t="n">
        <v>4272</v>
      </c>
      <c r="B4273" t="n">
        <v>2144</v>
      </c>
      <c r="C4273" t="inlineStr">
        <is>
          <t>Medication</t>
        </is>
      </c>
      <c r="D4273" t="n">
        <v>2188.73</v>
      </c>
    </row>
    <row r="4274">
      <c r="A4274" t="n">
        <v>4273</v>
      </c>
      <c r="B4274" t="n">
        <v>2145</v>
      </c>
      <c r="C4274" t="inlineStr">
        <is>
          <t>Physiotherapy</t>
        </is>
      </c>
      <c r="D4274" t="n">
        <v>4467.81</v>
      </c>
    </row>
    <row r="4275">
      <c r="A4275" t="n">
        <v>4274</v>
      </c>
      <c r="B4275" t="n">
        <v>2146</v>
      </c>
      <c r="C4275" t="inlineStr">
        <is>
          <t>Consultation</t>
        </is>
      </c>
      <c r="D4275" t="n">
        <v>739.5</v>
      </c>
    </row>
    <row r="4276">
      <c r="A4276" t="n">
        <v>4275</v>
      </c>
      <c r="B4276" t="n">
        <v>2146</v>
      </c>
      <c r="C4276" t="inlineStr">
        <is>
          <t>Laboratory test</t>
        </is>
      </c>
      <c r="D4276" t="n">
        <v>5491.74</v>
      </c>
    </row>
    <row r="4277">
      <c r="A4277" t="n">
        <v>4276</v>
      </c>
      <c r="B4277" t="n">
        <v>2146</v>
      </c>
      <c r="C4277" t="inlineStr">
        <is>
          <t>Diagnostic imaging</t>
        </is>
      </c>
      <c r="D4277" t="n">
        <v>427.56</v>
      </c>
    </row>
    <row r="4278">
      <c r="A4278" t="n">
        <v>4277</v>
      </c>
      <c r="B4278" t="n">
        <v>2147</v>
      </c>
      <c r="C4278" t="inlineStr">
        <is>
          <t>Surgery</t>
        </is>
      </c>
      <c r="D4278" t="n">
        <v>16551.34</v>
      </c>
    </row>
    <row r="4279">
      <c r="A4279" t="n">
        <v>4278</v>
      </c>
      <c r="B4279" t="n">
        <v>2148</v>
      </c>
      <c r="C4279" t="inlineStr">
        <is>
          <t>Medication</t>
        </is>
      </c>
      <c r="D4279" t="n">
        <v>4054.86</v>
      </c>
    </row>
    <row r="4280">
      <c r="A4280" t="n">
        <v>4279</v>
      </c>
      <c r="B4280" t="n">
        <v>2148</v>
      </c>
      <c r="C4280" t="inlineStr">
        <is>
          <t>Medication</t>
        </is>
      </c>
      <c r="D4280" t="n">
        <v>2036.93</v>
      </c>
    </row>
    <row r="4281">
      <c r="A4281" t="n">
        <v>4280</v>
      </c>
      <c r="B4281" t="n">
        <v>2148</v>
      </c>
      <c r="C4281" t="inlineStr">
        <is>
          <t>Surgery</t>
        </is>
      </c>
      <c r="D4281" t="n">
        <v>14672.59</v>
      </c>
    </row>
    <row r="4282">
      <c r="A4282" t="n">
        <v>4281</v>
      </c>
      <c r="B4282" t="n">
        <v>2149</v>
      </c>
      <c r="C4282" t="inlineStr">
        <is>
          <t>Diagnostic imaging</t>
        </is>
      </c>
      <c r="D4282" t="n">
        <v>2048.51</v>
      </c>
    </row>
    <row r="4283">
      <c r="A4283" t="n">
        <v>4282</v>
      </c>
      <c r="B4283" t="n">
        <v>2149</v>
      </c>
      <c r="C4283" t="inlineStr">
        <is>
          <t>Physiotherapy</t>
        </is>
      </c>
      <c r="D4283" t="n">
        <v>738.6799999999999</v>
      </c>
    </row>
    <row r="4284">
      <c r="A4284" t="n">
        <v>4283</v>
      </c>
      <c r="B4284" t="n">
        <v>2149</v>
      </c>
      <c r="C4284" t="inlineStr">
        <is>
          <t>Laboratory test</t>
        </is>
      </c>
      <c r="D4284" t="n">
        <v>1333.31</v>
      </c>
    </row>
    <row r="4285">
      <c r="A4285" t="n">
        <v>4284</v>
      </c>
      <c r="B4285" t="n">
        <v>2150</v>
      </c>
      <c r="C4285" t="inlineStr">
        <is>
          <t>Physiotherapy</t>
        </is>
      </c>
      <c r="D4285" t="n">
        <v>3698.41</v>
      </c>
    </row>
    <row r="4286">
      <c r="A4286" t="n">
        <v>4285</v>
      </c>
      <c r="B4286" t="n">
        <v>2150</v>
      </c>
      <c r="C4286" t="inlineStr">
        <is>
          <t>Physiotherapy</t>
        </is>
      </c>
      <c r="D4286" t="n">
        <v>5007.65</v>
      </c>
    </row>
    <row r="4287">
      <c r="A4287" t="n">
        <v>4286</v>
      </c>
      <c r="B4287" t="n">
        <v>2151</v>
      </c>
      <c r="C4287" t="inlineStr">
        <is>
          <t>Physiotherapy</t>
        </is>
      </c>
      <c r="D4287" t="n">
        <v>3640.38</v>
      </c>
    </row>
    <row r="4288">
      <c r="A4288" t="n">
        <v>4287</v>
      </c>
      <c r="B4288" t="n">
        <v>2151</v>
      </c>
      <c r="C4288" t="inlineStr">
        <is>
          <t>Surgery</t>
        </is>
      </c>
      <c r="D4288" t="n">
        <v>23137.89</v>
      </c>
    </row>
    <row r="4289">
      <c r="A4289" t="n">
        <v>4288</v>
      </c>
      <c r="B4289" t="n">
        <v>2151</v>
      </c>
      <c r="C4289" t="inlineStr">
        <is>
          <t>Laboratory test</t>
        </is>
      </c>
      <c r="D4289" t="n">
        <v>1881.18</v>
      </c>
    </row>
    <row r="4290">
      <c r="A4290" t="n">
        <v>4289</v>
      </c>
      <c r="B4290" t="n">
        <v>2152</v>
      </c>
      <c r="C4290" t="inlineStr">
        <is>
          <t>Consultation</t>
        </is>
      </c>
      <c r="D4290" t="n">
        <v>5295.87</v>
      </c>
    </row>
    <row r="4291">
      <c r="A4291" t="n">
        <v>4290</v>
      </c>
      <c r="B4291" t="n">
        <v>2153</v>
      </c>
      <c r="C4291" t="inlineStr">
        <is>
          <t>Consultation</t>
        </is>
      </c>
      <c r="D4291" t="n">
        <v>5527.76</v>
      </c>
    </row>
    <row r="4292">
      <c r="A4292" t="n">
        <v>4291</v>
      </c>
      <c r="B4292" t="n">
        <v>2153</v>
      </c>
      <c r="C4292" t="inlineStr">
        <is>
          <t>Medication</t>
        </is>
      </c>
      <c r="D4292" t="n">
        <v>5263.04</v>
      </c>
    </row>
    <row r="4293">
      <c r="A4293" t="n">
        <v>4292</v>
      </c>
      <c r="B4293" t="n">
        <v>2153</v>
      </c>
      <c r="C4293" t="inlineStr">
        <is>
          <t>Laboratory test</t>
        </is>
      </c>
      <c r="D4293" t="n">
        <v>5012.02</v>
      </c>
    </row>
    <row r="4294">
      <c r="A4294" t="n">
        <v>4293</v>
      </c>
      <c r="B4294" t="n">
        <v>2154</v>
      </c>
      <c r="C4294" t="inlineStr">
        <is>
          <t>Physiotherapy</t>
        </is>
      </c>
      <c r="D4294" t="n">
        <v>5052.9</v>
      </c>
    </row>
    <row r="4295">
      <c r="A4295" t="n">
        <v>4294</v>
      </c>
      <c r="B4295" t="n">
        <v>2155</v>
      </c>
      <c r="C4295" t="inlineStr">
        <is>
          <t>Diagnostic imaging</t>
        </is>
      </c>
      <c r="D4295" t="n">
        <v>1613.06</v>
      </c>
    </row>
    <row r="4296">
      <c r="A4296" t="n">
        <v>4295</v>
      </c>
      <c r="B4296" t="n">
        <v>2155</v>
      </c>
      <c r="C4296" t="inlineStr">
        <is>
          <t>Physiotherapy</t>
        </is>
      </c>
      <c r="D4296" t="n">
        <v>3693.28</v>
      </c>
    </row>
    <row r="4297">
      <c r="A4297" t="n">
        <v>4296</v>
      </c>
      <c r="B4297" t="n">
        <v>2156</v>
      </c>
      <c r="C4297" t="inlineStr">
        <is>
          <t>Medication</t>
        </is>
      </c>
      <c r="D4297" t="n">
        <v>1703.26</v>
      </c>
    </row>
    <row r="4298">
      <c r="A4298" t="n">
        <v>4297</v>
      </c>
      <c r="B4298" t="n">
        <v>2156</v>
      </c>
      <c r="C4298" t="inlineStr">
        <is>
          <t>Laboratory test</t>
        </is>
      </c>
      <c r="D4298" t="n">
        <v>5148.87</v>
      </c>
    </row>
    <row r="4299">
      <c r="A4299" t="n">
        <v>4298</v>
      </c>
      <c r="B4299" t="n">
        <v>2157</v>
      </c>
      <c r="C4299" t="inlineStr">
        <is>
          <t>Medication</t>
        </is>
      </c>
      <c r="D4299" t="n">
        <v>2597.12</v>
      </c>
    </row>
    <row r="4300">
      <c r="A4300" t="n">
        <v>4299</v>
      </c>
      <c r="B4300" t="n">
        <v>2157</v>
      </c>
      <c r="C4300" t="inlineStr">
        <is>
          <t>Physiotherapy</t>
        </is>
      </c>
      <c r="D4300" t="n">
        <v>163.52</v>
      </c>
    </row>
    <row r="4301">
      <c r="A4301" t="n">
        <v>4300</v>
      </c>
      <c r="B4301" t="n">
        <v>2158</v>
      </c>
      <c r="C4301" t="inlineStr">
        <is>
          <t>Laboratory test</t>
        </is>
      </c>
      <c r="D4301" t="n">
        <v>1514.21</v>
      </c>
    </row>
    <row r="4302">
      <c r="A4302" t="n">
        <v>4301</v>
      </c>
      <c r="B4302" t="n">
        <v>2158</v>
      </c>
      <c r="C4302" t="inlineStr">
        <is>
          <t>Surgery</t>
        </is>
      </c>
      <c r="D4302" t="n">
        <v>25654.8</v>
      </c>
    </row>
    <row r="4303">
      <c r="A4303" t="n">
        <v>4302</v>
      </c>
      <c r="B4303" t="n">
        <v>2158</v>
      </c>
      <c r="C4303" t="inlineStr">
        <is>
          <t>Diagnostic imaging</t>
        </is>
      </c>
      <c r="D4303" t="n">
        <v>3114.77</v>
      </c>
    </row>
    <row r="4304">
      <c r="A4304" t="n">
        <v>4303</v>
      </c>
      <c r="B4304" t="n">
        <v>2159</v>
      </c>
      <c r="C4304" t="inlineStr">
        <is>
          <t>Physiotherapy</t>
        </is>
      </c>
      <c r="D4304" t="n">
        <v>3389.14</v>
      </c>
    </row>
    <row r="4305">
      <c r="A4305" t="n">
        <v>4304</v>
      </c>
      <c r="B4305" t="n">
        <v>2160</v>
      </c>
      <c r="C4305" t="inlineStr">
        <is>
          <t>Medication</t>
        </is>
      </c>
      <c r="D4305" t="n">
        <v>2357.27</v>
      </c>
    </row>
    <row r="4306">
      <c r="A4306" t="n">
        <v>4305</v>
      </c>
      <c r="B4306" t="n">
        <v>2160</v>
      </c>
      <c r="C4306" t="inlineStr">
        <is>
          <t>Physiotherapy</t>
        </is>
      </c>
      <c r="D4306" t="n">
        <v>287.81</v>
      </c>
    </row>
    <row r="4307">
      <c r="A4307" t="n">
        <v>4306</v>
      </c>
      <c r="B4307" t="n">
        <v>2160</v>
      </c>
      <c r="C4307" t="inlineStr">
        <is>
          <t>Laboratory test</t>
        </is>
      </c>
      <c r="D4307" t="n">
        <v>2746.18</v>
      </c>
    </row>
    <row r="4308">
      <c r="A4308" t="n">
        <v>4307</v>
      </c>
      <c r="B4308" t="n">
        <v>2161</v>
      </c>
      <c r="C4308" t="inlineStr">
        <is>
          <t>Diagnostic imaging</t>
        </is>
      </c>
      <c r="D4308" t="n">
        <v>4655.79</v>
      </c>
    </row>
    <row r="4309">
      <c r="A4309" t="n">
        <v>4308</v>
      </c>
      <c r="B4309" t="n">
        <v>2162</v>
      </c>
      <c r="C4309" t="inlineStr">
        <is>
          <t>Diagnostic imaging</t>
        </is>
      </c>
      <c r="D4309" t="n">
        <v>1465.77</v>
      </c>
    </row>
    <row r="4310">
      <c r="A4310" t="n">
        <v>4309</v>
      </c>
      <c r="B4310" t="n">
        <v>2162</v>
      </c>
      <c r="C4310" t="inlineStr">
        <is>
          <t>Medication</t>
        </is>
      </c>
      <c r="D4310" t="n">
        <v>758.26</v>
      </c>
    </row>
    <row r="4311">
      <c r="A4311" t="n">
        <v>4310</v>
      </c>
      <c r="B4311" t="n">
        <v>2163</v>
      </c>
      <c r="C4311" t="inlineStr">
        <is>
          <t>Surgery</t>
        </is>
      </c>
      <c r="D4311" t="n">
        <v>25230.01</v>
      </c>
    </row>
    <row r="4312">
      <c r="A4312" t="n">
        <v>4311</v>
      </c>
      <c r="B4312" t="n">
        <v>2163</v>
      </c>
      <c r="C4312" t="inlineStr">
        <is>
          <t>Physiotherapy</t>
        </is>
      </c>
      <c r="D4312" t="n">
        <v>5093.52</v>
      </c>
    </row>
    <row r="4313">
      <c r="A4313" t="n">
        <v>4312</v>
      </c>
      <c r="B4313" t="n">
        <v>2164</v>
      </c>
      <c r="C4313" t="inlineStr">
        <is>
          <t>Diagnostic imaging</t>
        </is>
      </c>
      <c r="D4313" t="n">
        <v>2381.05</v>
      </c>
    </row>
    <row r="4314">
      <c r="A4314" t="n">
        <v>4313</v>
      </c>
      <c r="B4314" t="n">
        <v>2164</v>
      </c>
      <c r="C4314" t="inlineStr">
        <is>
          <t>Medication</t>
        </is>
      </c>
      <c r="D4314" t="n">
        <v>2875.51</v>
      </c>
    </row>
    <row r="4315">
      <c r="A4315" t="n">
        <v>4314</v>
      </c>
      <c r="B4315" t="n">
        <v>2164</v>
      </c>
      <c r="C4315" t="inlineStr">
        <is>
          <t>Consultation</t>
        </is>
      </c>
      <c r="D4315" t="n">
        <v>5241.26</v>
      </c>
    </row>
    <row r="4316">
      <c r="A4316" t="n">
        <v>4315</v>
      </c>
      <c r="B4316" t="n">
        <v>2165</v>
      </c>
      <c r="C4316" t="inlineStr">
        <is>
          <t>Diagnostic imaging</t>
        </is>
      </c>
      <c r="D4316" t="n">
        <v>404.94</v>
      </c>
    </row>
    <row r="4317">
      <c r="A4317" t="n">
        <v>4316</v>
      </c>
      <c r="B4317" t="n">
        <v>2166</v>
      </c>
      <c r="C4317" t="inlineStr">
        <is>
          <t>Consultation</t>
        </is>
      </c>
      <c r="D4317" t="n">
        <v>1943.98</v>
      </c>
    </row>
    <row r="4318">
      <c r="A4318" t="n">
        <v>4317</v>
      </c>
      <c r="B4318" t="n">
        <v>2166</v>
      </c>
      <c r="C4318" t="inlineStr">
        <is>
          <t>Surgery</t>
        </is>
      </c>
      <c r="D4318" t="n">
        <v>6887.99</v>
      </c>
    </row>
    <row r="4319">
      <c r="A4319" t="n">
        <v>4318</v>
      </c>
      <c r="B4319" t="n">
        <v>2167</v>
      </c>
      <c r="C4319" t="inlineStr">
        <is>
          <t>Surgery</t>
        </is>
      </c>
      <c r="D4319" t="n">
        <v>11661.73</v>
      </c>
    </row>
    <row r="4320">
      <c r="A4320" t="n">
        <v>4319</v>
      </c>
      <c r="B4320" t="n">
        <v>2167</v>
      </c>
      <c r="C4320" t="inlineStr">
        <is>
          <t>Surgery</t>
        </is>
      </c>
      <c r="D4320" t="n">
        <v>24001.05</v>
      </c>
    </row>
    <row r="4321">
      <c r="A4321" t="n">
        <v>4320</v>
      </c>
      <c r="B4321" t="n">
        <v>2168</v>
      </c>
      <c r="C4321" t="inlineStr">
        <is>
          <t>Laboratory test</t>
        </is>
      </c>
      <c r="D4321" t="n">
        <v>2256.66</v>
      </c>
    </row>
    <row r="4322">
      <c r="A4322" t="n">
        <v>4321</v>
      </c>
      <c r="B4322" t="n">
        <v>2168</v>
      </c>
      <c r="C4322" t="inlineStr">
        <is>
          <t>Diagnostic imaging</t>
        </is>
      </c>
      <c r="D4322" t="n">
        <v>2823.26</v>
      </c>
    </row>
    <row r="4323">
      <c r="A4323" t="n">
        <v>4322</v>
      </c>
      <c r="B4323" t="n">
        <v>2169</v>
      </c>
      <c r="C4323" t="inlineStr">
        <is>
          <t>Consultation</t>
        </is>
      </c>
      <c r="D4323" t="n">
        <v>5796.8</v>
      </c>
    </row>
    <row r="4324">
      <c r="A4324" t="n">
        <v>4323</v>
      </c>
      <c r="B4324" t="n">
        <v>2170</v>
      </c>
      <c r="C4324" t="inlineStr">
        <is>
          <t>Diagnostic imaging</t>
        </is>
      </c>
      <c r="D4324" t="n">
        <v>678.5</v>
      </c>
    </row>
    <row r="4325">
      <c r="A4325" t="n">
        <v>4324</v>
      </c>
      <c r="B4325" t="n">
        <v>2171</v>
      </c>
      <c r="C4325" t="inlineStr">
        <is>
          <t>Diagnostic imaging</t>
        </is>
      </c>
      <c r="D4325" t="n">
        <v>4977.53</v>
      </c>
    </row>
    <row r="4326">
      <c r="A4326" t="n">
        <v>4325</v>
      </c>
      <c r="B4326" t="n">
        <v>2171</v>
      </c>
      <c r="C4326" t="inlineStr">
        <is>
          <t>Diagnostic imaging</t>
        </is>
      </c>
      <c r="D4326" t="n">
        <v>256.03</v>
      </c>
    </row>
    <row r="4327">
      <c r="A4327" t="n">
        <v>4326</v>
      </c>
      <c r="B4327" t="n">
        <v>2171</v>
      </c>
      <c r="C4327" t="inlineStr">
        <is>
          <t>Laboratory test</t>
        </is>
      </c>
      <c r="D4327" t="n">
        <v>1881.29</v>
      </c>
    </row>
    <row r="4328">
      <c r="A4328" t="n">
        <v>4327</v>
      </c>
      <c r="B4328" t="n">
        <v>2172</v>
      </c>
      <c r="C4328" t="inlineStr">
        <is>
          <t>Diagnostic imaging</t>
        </is>
      </c>
      <c r="D4328" t="n">
        <v>5615.36</v>
      </c>
    </row>
    <row r="4329">
      <c r="A4329" t="n">
        <v>4328</v>
      </c>
      <c r="B4329" t="n">
        <v>2173</v>
      </c>
      <c r="C4329" t="inlineStr">
        <is>
          <t>Physiotherapy</t>
        </is>
      </c>
      <c r="D4329" t="n">
        <v>2251.33</v>
      </c>
    </row>
    <row r="4330">
      <c r="A4330" t="n">
        <v>4329</v>
      </c>
      <c r="B4330" t="n">
        <v>2173</v>
      </c>
      <c r="C4330" t="inlineStr">
        <is>
          <t>Consultation</t>
        </is>
      </c>
      <c r="D4330" t="n">
        <v>3791.96</v>
      </c>
    </row>
    <row r="4331">
      <c r="A4331" t="n">
        <v>4330</v>
      </c>
      <c r="B4331" t="n">
        <v>2173</v>
      </c>
      <c r="C4331" t="inlineStr">
        <is>
          <t>Diagnostic imaging</t>
        </is>
      </c>
      <c r="D4331" t="n">
        <v>4726.73</v>
      </c>
    </row>
    <row r="4332">
      <c r="A4332" t="n">
        <v>4331</v>
      </c>
      <c r="B4332" t="n">
        <v>2174</v>
      </c>
      <c r="C4332" t="inlineStr">
        <is>
          <t>Medication</t>
        </is>
      </c>
      <c r="D4332" t="n">
        <v>1555.62</v>
      </c>
    </row>
    <row r="4333">
      <c r="A4333" t="n">
        <v>4332</v>
      </c>
      <c r="B4333" t="n">
        <v>2175</v>
      </c>
      <c r="C4333" t="inlineStr">
        <is>
          <t>Laboratory test</t>
        </is>
      </c>
      <c r="D4333" t="n">
        <v>1378.77</v>
      </c>
    </row>
    <row r="4334">
      <c r="A4334" t="n">
        <v>4333</v>
      </c>
      <c r="B4334" t="n">
        <v>2175</v>
      </c>
      <c r="C4334" t="inlineStr">
        <is>
          <t>Physiotherapy</t>
        </is>
      </c>
      <c r="D4334" t="n">
        <v>5677.74</v>
      </c>
    </row>
    <row r="4335">
      <c r="A4335" t="n">
        <v>4334</v>
      </c>
      <c r="B4335" t="n">
        <v>2175</v>
      </c>
      <c r="C4335" t="inlineStr">
        <is>
          <t>Consultation</t>
        </is>
      </c>
      <c r="D4335" t="n">
        <v>3818.01</v>
      </c>
    </row>
    <row r="4336">
      <c r="A4336" t="n">
        <v>4335</v>
      </c>
      <c r="B4336" t="n">
        <v>2176</v>
      </c>
      <c r="C4336" t="inlineStr">
        <is>
          <t>Consultation</t>
        </is>
      </c>
      <c r="D4336" t="n">
        <v>5410.69</v>
      </c>
    </row>
    <row r="4337">
      <c r="A4337" t="n">
        <v>4336</v>
      </c>
      <c r="B4337" t="n">
        <v>2176</v>
      </c>
      <c r="C4337" t="inlineStr">
        <is>
          <t>Physiotherapy</t>
        </is>
      </c>
      <c r="D4337" t="n">
        <v>1861.67</v>
      </c>
    </row>
    <row r="4338">
      <c r="A4338" t="n">
        <v>4337</v>
      </c>
      <c r="B4338" t="n">
        <v>2177</v>
      </c>
      <c r="C4338" t="inlineStr">
        <is>
          <t>Physiotherapy</t>
        </is>
      </c>
      <c r="D4338" t="n">
        <v>5355.45</v>
      </c>
    </row>
    <row r="4339">
      <c r="A4339" t="n">
        <v>4338</v>
      </c>
      <c r="B4339" t="n">
        <v>2178</v>
      </c>
      <c r="C4339" t="inlineStr">
        <is>
          <t>Medication</t>
        </is>
      </c>
      <c r="D4339" t="n">
        <v>749.4</v>
      </c>
    </row>
    <row r="4340">
      <c r="A4340" t="n">
        <v>4339</v>
      </c>
      <c r="B4340" t="n">
        <v>2178</v>
      </c>
      <c r="C4340" t="inlineStr">
        <is>
          <t>Physiotherapy</t>
        </is>
      </c>
      <c r="D4340" t="n">
        <v>1653.39</v>
      </c>
    </row>
    <row r="4341">
      <c r="A4341" t="n">
        <v>4340</v>
      </c>
      <c r="B4341" t="n">
        <v>2179</v>
      </c>
      <c r="C4341" t="inlineStr">
        <is>
          <t>Medication</t>
        </is>
      </c>
      <c r="D4341" t="n">
        <v>5033.65</v>
      </c>
    </row>
    <row r="4342">
      <c r="A4342" t="n">
        <v>4341</v>
      </c>
      <c r="B4342" t="n">
        <v>2179</v>
      </c>
      <c r="C4342" t="inlineStr">
        <is>
          <t>Diagnostic imaging</t>
        </is>
      </c>
      <c r="D4342" t="n">
        <v>1720.66</v>
      </c>
    </row>
    <row r="4343">
      <c r="A4343" t="n">
        <v>4342</v>
      </c>
      <c r="B4343" t="n">
        <v>2180</v>
      </c>
      <c r="C4343" t="inlineStr">
        <is>
          <t>Laboratory test</t>
        </is>
      </c>
      <c r="D4343" t="n">
        <v>424.07</v>
      </c>
    </row>
    <row r="4344">
      <c r="A4344" t="n">
        <v>4343</v>
      </c>
      <c r="B4344" t="n">
        <v>2180</v>
      </c>
      <c r="C4344" t="inlineStr">
        <is>
          <t>Laboratory test</t>
        </is>
      </c>
      <c r="D4344" t="n">
        <v>4621.72</v>
      </c>
    </row>
    <row r="4345">
      <c r="A4345" t="n">
        <v>4344</v>
      </c>
      <c r="B4345" t="n">
        <v>2180</v>
      </c>
      <c r="C4345" t="inlineStr">
        <is>
          <t>Physiotherapy</t>
        </is>
      </c>
      <c r="D4345" t="n">
        <v>2029.7</v>
      </c>
    </row>
    <row r="4346">
      <c r="A4346" t="n">
        <v>4345</v>
      </c>
      <c r="B4346" t="n">
        <v>2181</v>
      </c>
      <c r="C4346" t="inlineStr">
        <is>
          <t>Consultation</t>
        </is>
      </c>
      <c r="D4346" t="n">
        <v>3811.09</v>
      </c>
    </row>
    <row r="4347">
      <c r="A4347" t="n">
        <v>4346</v>
      </c>
      <c r="B4347" t="n">
        <v>2181</v>
      </c>
      <c r="C4347" t="inlineStr">
        <is>
          <t>Surgery</t>
        </is>
      </c>
      <c r="D4347" t="n">
        <v>5242.96</v>
      </c>
    </row>
    <row r="4348">
      <c r="A4348" t="n">
        <v>4347</v>
      </c>
      <c r="B4348" t="n">
        <v>2182</v>
      </c>
      <c r="C4348" t="inlineStr">
        <is>
          <t>Consultation</t>
        </is>
      </c>
      <c r="D4348" t="n">
        <v>4976.55</v>
      </c>
    </row>
    <row r="4349">
      <c r="A4349" t="n">
        <v>4348</v>
      </c>
      <c r="B4349" t="n">
        <v>2182</v>
      </c>
      <c r="C4349" t="inlineStr">
        <is>
          <t>Physiotherapy</t>
        </is>
      </c>
      <c r="D4349" t="n">
        <v>4326.06</v>
      </c>
    </row>
    <row r="4350">
      <c r="A4350" t="n">
        <v>4349</v>
      </c>
      <c r="B4350" t="n">
        <v>2183</v>
      </c>
      <c r="C4350" t="inlineStr">
        <is>
          <t>Medication</t>
        </is>
      </c>
      <c r="D4350" t="n">
        <v>5777.06</v>
      </c>
    </row>
    <row r="4351">
      <c r="A4351" t="n">
        <v>4350</v>
      </c>
      <c r="B4351" t="n">
        <v>2184</v>
      </c>
      <c r="C4351" t="inlineStr">
        <is>
          <t>Surgery</t>
        </is>
      </c>
      <c r="D4351" t="n">
        <v>1608.6</v>
      </c>
    </row>
    <row r="4352">
      <c r="A4352" t="n">
        <v>4351</v>
      </c>
      <c r="B4352" t="n">
        <v>2184</v>
      </c>
      <c r="C4352" t="inlineStr">
        <is>
          <t>Diagnostic imaging</t>
        </is>
      </c>
      <c r="D4352" t="n">
        <v>6466.11</v>
      </c>
    </row>
    <row r="4353">
      <c r="A4353" t="n">
        <v>4352</v>
      </c>
      <c r="B4353" t="n">
        <v>2184</v>
      </c>
      <c r="C4353" t="inlineStr">
        <is>
          <t>Surgery</t>
        </is>
      </c>
      <c r="D4353" t="n">
        <v>19405.68</v>
      </c>
    </row>
    <row r="4354">
      <c r="A4354" t="n">
        <v>4353</v>
      </c>
      <c r="B4354" t="n">
        <v>2185</v>
      </c>
      <c r="C4354" t="inlineStr">
        <is>
          <t>Consultation</t>
        </is>
      </c>
      <c r="D4354" t="n">
        <v>1912.32</v>
      </c>
    </row>
    <row r="4355">
      <c r="A4355" t="n">
        <v>4354</v>
      </c>
      <c r="B4355" t="n">
        <v>2186</v>
      </c>
      <c r="C4355" t="inlineStr">
        <is>
          <t>Surgery</t>
        </is>
      </c>
      <c r="D4355" t="n">
        <v>1031.76</v>
      </c>
    </row>
    <row r="4356">
      <c r="A4356" t="n">
        <v>4355</v>
      </c>
      <c r="B4356" t="n">
        <v>2186</v>
      </c>
      <c r="C4356" t="inlineStr">
        <is>
          <t>Surgery</t>
        </is>
      </c>
      <c r="D4356" t="n">
        <v>12726.35</v>
      </c>
    </row>
    <row r="4357">
      <c r="A4357" t="n">
        <v>4356</v>
      </c>
      <c r="B4357" t="n">
        <v>2187</v>
      </c>
      <c r="C4357" t="inlineStr">
        <is>
          <t>Laboratory test</t>
        </is>
      </c>
      <c r="D4357" t="n">
        <v>5644.79</v>
      </c>
    </row>
    <row r="4358">
      <c r="A4358" t="n">
        <v>4357</v>
      </c>
      <c r="B4358" t="n">
        <v>2188</v>
      </c>
      <c r="C4358" t="inlineStr">
        <is>
          <t>Medication</t>
        </is>
      </c>
      <c r="D4358" t="n">
        <v>5118.47</v>
      </c>
    </row>
    <row r="4359">
      <c r="A4359" t="n">
        <v>4358</v>
      </c>
      <c r="B4359" t="n">
        <v>2188</v>
      </c>
      <c r="C4359" t="inlineStr">
        <is>
          <t>Medication</t>
        </is>
      </c>
      <c r="D4359" t="n">
        <v>1259.4</v>
      </c>
    </row>
    <row r="4360">
      <c r="A4360" t="n">
        <v>4359</v>
      </c>
      <c r="B4360" t="n">
        <v>2188</v>
      </c>
      <c r="C4360" t="inlineStr">
        <is>
          <t>Consultation</t>
        </is>
      </c>
      <c r="D4360" t="n">
        <v>459.3</v>
      </c>
    </row>
    <row r="4361">
      <c r="A4361" t="n">
        <v>4360</v>
      </c>
      <c r="B4361" t="n">
        <v>2189</v>
      </c>
      <c r="C4361" t="inlineStr">
        <is>
          <t>Diagnostic imaging</t>
        </is>
      </c>
      <c r="D4361" t="n">
        <v>4790.73</v>
      </c>
    </row>
    <row r="4362">
      <c r="A4362" t="n">
        <v>4361</v>
      </c>
      <c r="B4362" t="n">
        <v>2189</v>
      </c>
      <c r="C4362" t="inlineStr">
        <is>
          <t>Surgery</t>
        </is>
      </c>
      <c r="D4362" t="n">
        <v>20422.54</v>
      </c>
    </row>
    <row r="4363">
      <c r="A4363" t="n">
        <v>4362</v>
      </c>
      <c r="B4363" t="n">
        <v>2189</v>
      </c>
      <c r="C4363" t="inlineStr">
        <is>
          <t>Laboratory test</t>
        </is>
      </c>
      <c r="D4363" t="n">
        <v>3385.91</v>
      </c>
    </row>
    <row r="4364">
      <c r="A4364" t="n">
        <v>4363</v>
      </c>
      <c r="B4364" t="n">
        <v>2190</v>
      </c>
      <c r="C4364" t="inlineStr">
        <is>
          <t>Medication</t>
        </is>
      </c>
      <c r="D4364" t="n">
        <v>2098.78</v>
      </c>
    </row>
    <row r="4365">
      <c r="A4365" t="n">
        <v>4364</v>
      </c>
      <c r="B4365" t="n">
        <v>2190</v>
      </c>
      <c r="C4365" t="inlineStr">
        <is>
          <t>Medication</t>
        </is>
      </c>
      <c r="D4365" t="n">
        <v>1643.5</v>
      </c>
    </row>
    <row r="4366">
      <c r="A4366" t="n">
        <v>4365</v>
      </c>
      <c r="B4366" t="n">
        <v>2190</v>
      </c>
      <c r="C4366" t="inlineStr">
        <is>
          <t>Surgery</t>
        </is>
      </c>
      <c r="D4366" t="n">
        <v>17022.39</v>
      </c>
    </row>
    <row r="4367">
      <c r="A4367" t="n">
        <v>4366</v>
      </c>
      <c r="B4367" t="n">
        <v>2191</v>
      </c>
      <c r="C4367" t="inlineStr">
        <is>
          <t>Surgery</t>
        </is>
      </c>
      <c r="D4367" t="n">
        <v>18021.43</v>
      </c>
    </row>
    <row r="4368">
      <c r="A4368" t="n">
        <v>4367</v>
      </c>
      <c r="B4368" t="n">
        <v>2191</v>
      </c>
      <c r="C4368" t="inlineStr">
        <is>
          <t>Consultation</t>
        </is>
      </c>
      <c r="D4368" t="n">
        <v>1094.27</v>
      </c>
    </row>
    <row r="4369">
      <c r="A4369" t="n">
        <v>4368</v>
      </c>
      <c r="B4369" t="n">
        <v>2192</v>
      </c>
      <c r="C4369" t="inlineStr">
        <is>
          <t>Physiotherapy</t>
        </is>
      </c>
      <c r="D4369" t="n">
        <v>634.52</v>
      </c>
    </row>
    <row r="4370">
      <c r="A4370" t="n">
        <v>4369</v>
      </c>
      <c r="B4370" t="n">
        <v>2193</v>
      </c>
      <c r="C4370" t="inlineStr">
        <is>
          <t>Diagnostic imaging</t>
        </is>
      </c>
      <c r="D4370" t="n">
        <v>1644.93</v>
      </c>
    </row>
    <row r="4371">
      <c r="A4371" t="n">
        <v>4370</v>
      </c>
      <c r="B4371" t="n">
        <v>2193</v>
      </c>
      <c r="C4371" t="inlineStr">
        <is>
          <t>Laboratory test</t>
        </is>
      </c>
      <c r="D4371" t="n">
        <v>1279.89</v>
      </c>
    </row>
    <row r="4372">
      <c r="A4372" t="n">
        <v>4371</v>
      </c>
      <c r="B4372" t="n">
        <v>2194</v>
      </c>
      <c r="C4372" t="inlineStr">
        <is>
          <t>Medication</t>
        </is>
      </c>
      <c r="D4372" t="n">
        <v>5576.03</v>
      </c>
    </row>
    <row r="4373">
      <c r="A4373" t="n">
        <v>4372</v>
      </c>
      <c r="B4373" t="n">
        <v>2194</v>
      </c>
      <c r="C4373" t="inlineStr">
        <is>
          <t>Medication</t>
        </is>
      </c>
      <c r="D4373" t="n">
        <v>1400.75</v>
      </c>
    </row>
    <row r="4374">
      <c r="A4374" t="n">
        <v>4373</v>
      </c>
      <c r="B4374" t="n">
        <v>2195</v>
      </c>
      <c r="C4374" t="inlineStr">
        <is>
          <t>Surgery</t>
        </is>
      </c>
      <c r="D4374" t="n">
        <v>9564.209999999999</v>
      </c>
    </row>
    <row r="4375">
      <c r="A4375" t="n">
        <v>4374</v>
      </c>
      <c r="B4375" t="n">
        <v>2195</v>
      </c>
      <c r="C4375" t="inlineStr">
        <is>
          <t>Consultation</t>
        </is>
      </c>
      <c r="D4375" t="n">
        <v>5186.92</v>
      </c>
    </row>
    <row r="4376">
      <c r="A4376" t="n">
        <v>4375</v>
      </c>
      <c r="B4376" t="n">
        <v>2195</v>
      </c>
      <c r="C4376" t="inlineStr">
        <is>
          <t>Medication</t>
        </is>
      </c>
      <c r="D4376" t="n">
        <v>4283.99</v>
      </c>
    </row>
    <row r="4377">
      <c r="A4377" t="n">
        <v>4376</v>
      </c>
      <c r="B4377" t="n">
        <v>2196</v>
      </c>
      <c r="C4377" t="inlineStr">
        <is>
          <t>Surgery</t>
        </is>
      </c>
      <c r="D4377" t="n">
        <v>21922.05</v>
      </c>
    </row>
    <row r="4378">
      <c r="A4378" t="n">
        <v>4377</v>
      </c>
      <c r="B4378" t="n">
        <v>2196</v>
      </c>
      <c r="C4378" t="inlineStr">
        <is>
          <t>Medication</t>
        </is>
      </c>
      <c r="D4378" t="n">
        <v>650.87</v>
      </c>
    </row>
    <row r="4379">
      <c r="A4379" t="n">
        <v>4378</v>
      </c>
      <c r="B4379" t="n">
        <v>2196</v>
      </c>
      <c r="C4379" t="inlineStr">
        <is>
          <t>Laboratory test</t>
        </is>
      </c>
      <c r="D4379" t="n">
        <v>1444.38</v>
      </c>
    </row>
    <row r="4380">
      <c r="A4380" t="n">
        <v>4379</v>
      </c>
      <c r="B4380" t="n">
        <v>2197</v>
      </c>
      <c r="C4380" t="inlineStr">
        <is>
          <t>Physiotherapy</t>
        </is>
      </c>
      <c r="D4380" t="n">
        <v>2248.2</v>
      </c>
    </row>
    <row r="4381">
      <c r="A4381" t="n">
        <v>4380</v>
      </c>
      <c r="B4381" t="n">
        <v>2198</v>
      </c>
      <c r="C4381" t="inlineStr">
        <is>
          <t>Medication</t>
        </is>
      </c>
      <c r="D4381" t="n">
        <v>4606.62</v>
      </c>
    </row>
    <row r="4382">
      <c r="A4382" t="n">
        <v>4381</v>
      </c>
      <c r="B4382" t="n">
        <v>2198</v>
      </c>
      <c r="C4382" t="inlineStr">
        <is>
          <t>Laboratory test</t>
        </is>
      </c>
      <c r="D4382" t="n">
        <v>3011.99</v>
      </c>
    </row>
    <row r="4383">
      <c r="A4383" t="n">
        <v>4382</v>
      </c>
      <c r="B4383" t="n">
        <v>2199</v>
      </c>
      <c r="C4383" t="inlineStr">
        <is>
          <t>Medication</t>
        </is>
      </c>
      <c r="D4383" t="n">
        <v>3560.63</v>
      </c>
    </row>
    <row r="4384">
      <c r="A4384" t="n">
        <v>4383</v>
      </c>
      <c r="B4384" t="n">
        <v>2200</v>
      </c>
      <c r="C4384" t="inlineStr">
        <is>
          <t>Laboratory test</t>
        </is>
      </c>
      <c r="D4384" t="n">
        <v>1076.51</v>
      </c>
    </row>
    <row r="4385">
      <c r="A4385" t="n">
        <v>4384</v>
      </c>
      <c r="B4385" t="n">
        <v>2201</v>
      </c>
      <c r="C4385" t="inlineStr">
        <is>
          <t>Consultation</t>
        </is>
      </c>
      <c r="D4385" t="n">
        <v>5552.58</v>
      </c>
    </row>
    <row r="4386">
      <c r="A4386" t="n">
        <v>4385</v>
      </c>
      <c r="B4386" t="n">
        <v>2202</v>
      </c>
      <c r="C4386" t="inlineStr">
        <is>
          <t>Surgery</t>
        </is>
      </c>
      <c r="D4386" t="n">
        <v>27198.87</v>
      </c>
    </row>
    <row r="4387">
      <c r="A4387" t="n">
        <v>4386</v>
      </c>
      <c r="B4387" t="n">
        <v>2202</v>
      </c>
      <c r="C4387" t="inlineStr">
        <is>
          <t>Laboratory test</t>
        </is>
      </c>
      <c r="D4387" t="n">
        <v>1484.37</v>
      </c>
    </row>
    <row r="4388">
      <c r="A4388" t="n">
        <v>4387</v>
      </c>
      <c r="B4388" t="n">
        <v>2203</v>
      </c>
      <c r="C4388" t="inlineStr">
        <is>
          <t>Surgery</t>
        </is>
      </c>
      <c r="D4388" t="n">
        <v>1726.59</v>
      </c>
    </row>
    <row r="4389">
      <c r="A4389" t="n">
        <v>4388</v>
      </c>
      <c r="B4389" t="n">
        <v>2203</v>
      </c>
      <c r="C4389" t="inlineStr">
        <is>
          <t>Consultation</t>
        </is>
      </c>
      <c r="D4389" t="n">
        <v>5678.62</v>
      </c>
    </row>
    <row r="4390">
      <c r="A4390" t="n">
        <v>4389</v>
      </c>
      <c r="B4390" t="n">
        <v>2204</v>
      </c>
      <c r="C4390" t="inlineStr">
        <is>
          <t>Diagnostic imaging</t>
        </is>
      </c>
      <c r="D4390" t="n">
        <v>6255.61</v>
      </c>
    </row>
    <row r="4391">
      <c r="A4391" t="n">
        <v>4390</v>
      </c>
      <c r="B4391" t="n">
        <v>2205</v>
      </c>
      <c r="C4391" t="inlineStr">
        <is>
          <t>Surgery</t>
        </is>
      </c>
      <c r="D4391" t="n">
        <v>23463.81</v>
      </c>
    </row>
    <row r="4392">
      <c r="A4392" t="n">
        <v>4391</v>
      </c>
      <c r="B4392" t="n">
        <v>2206</v>
      </c>
      <c r="C4392" t="inlineStr">
        <is>
          <t>Surgery</t>
        </is>
      </c>
      <c r="D4392" t="n">
        <v>19263.76</v>
      </c>
    </row>
    <row r="4393">
      <c r="A4393" t="n">
        <v>4392</v>
      </c>
      <c r="B4393" t="n">
        <v>2206</v>
      </c>
      <c r="C4393" t="inlineStr">
        <is>
          <t>Physiotherapy</t>
        </is>
      </c>
      <c r="D4393" t="n">
        <v>4353.64</v>
      </c>
    </row>
    <row r="4394">
      <c r="A4394" t="n">
        <v>4393</v>
      </c>
      <c r="B4394" t="n">
        <v>2207</v>
      </c>
      <c r="C4394" t="inlineStr">
        <is>
          <t>Surgery</t>
        </is>
      </c>
      <c r="D4394" t="n">
        <v>5519.33</v>
      </c>
    </row>
    <row r="4395">
      <c r="A4395" t="n">
        <v>4394</v>
      </c>
      <c r="B4395" t="n">
        <v>2208</v>
      </c>
      <c r="C4395" t="inlineStr">
        <is>
          <t>Consultation</t>
        </is>
      </c>
      <c r="D4395" t="n">
        <v>2581.86</v>
      </c>
    </row>
    <row r="4396">
      <c r="A4396" t="n">
        <v>4395</v>
      </c>
      <c r="B4396" t="n">
        <v>2208</v>
      </c>
      <c r="C4396" t="inlineStr">
        <is>
          <t>Consultation</t>
        </is>
      </c>
      <c r="D4396" t="n">
        <v>5899.58</v>
      </c>
    </row>
    <row r="4397">
      <c r="A4397" t="n">
        <v>4396</v>
      </c>
      <c r="B4397" t="n">
        <v>2209</v>
      </c>
      <c r="C4397" t="inlineStr">
        <is>
          <t>Surgery</t>
        </is>
      </c>
      <c r="D4397" t="n">
        <v>10230.47</v>
      </c>
    </row>
    <row r="4398">
      <c r="A4398" t="n">
        <v>4397</v>
      </c>
      <c r="B4398" t="n">
        <v>2209</v>
      </c>
      <c r="C4398" t="inlineStr">
        <is>
          <t>Consultation</t>
        </is>
      </c>
      <c r="D4398" t="n">
        <v>1042.04</v>
      </c>
    </row>
    <row r="4399">
      <c r="A4399" t="n">
        <v>4398</v>
      </c>
      <c r="B4399" t="n">
        <v>2210</v>
      </c>
      <c r="C4399" t="inlineStr">
        <is>
          <t>Laboratory test</t>
        </is>
      </c>
      <c r="D4399" t="n">
        <v>4766.62</v>
      </c>
    </row>
    <row r="4400">
      <c r="A4400" t="n">
        <v>4399</v>
      </c>
      <c r="B4400" t="n">
        <v>2210</v>
      </c>
      <c r="C4400" t="inlineStr">
        <is>
          <t>Medication</t>
        </is>
      </c>
      <c r="D4400" t="n">
        <v>1232.26</v>
      </c>
    </row>
    <row r="4401">
      <c r="A4401" t="n">
        <v>4400</v>
      </c>
      <c r="B4401" t="n">
        <v>2210</v>
      </c>
      <c r="C4401" t="inlineStr">
        <is>
          <t>Consultation</t>
        </is>
      </c>
      <c r="D4401" t="n">
        <v>4619.7</v>
      </c>
    </row>
    <row r="4402">
      <c r="A4402" t="n">
        <v>4401</v>
      </c>
      <c r="B4402" t="n">
        <v>2211</v>
      </c>
      <c r="C4402" t="inlineStr">
        <is>
          <t>Medication</t>
        </is>
      </c>
      <c r="D4402" t="n">
        <v>3851.39</v>
      </c>
    </row>
    <row r="4403">
      <c r="A4403" t="n">
        <v>4402</v>
      </c>
      <c r="B4403" t="n">
        <v>2212</v>
      </c>
      <c r="C4403" t="inlineStr">
        <is>
          <t>Physiotherapy</t>
        </is>
      </c>
      <c r="D4403" t="n">
        <v>2669.5</v>
      </c>
    </row>
    <row r="4404">
      <c r="A4404" t="n">
        <v>4403</v>
      </c>
      <c r="B4404" t="n">
        <v>2212</v>
      </c>
      <c r="C4404" t="inlineStr">
        <is>
          <t>Medication</t>
        </is>
      </c>
      <c r="D4404" t="n">
        <v>3839.86</v>
      </c>
    </row>
    <row r="4405">
      <c r="A4405" t="n">
        <v>4404</v>
      </c>
      <c r="B4405" t="n">
        <v>2212</v>
      </c>
      <c r="C4405" t="inlineStr">
        <is>
          <t>Medication</t>
        </is>
      </c>
      <c r="D4405" t="n">
        <v>918.33</v>
      </c>
    </row>
    <row r="4406">
      <c r="A4406" t="n">
        <v>4405</v>
      </c>
      <c r="B4406" t="n">
        <v>2213</v>
      </c>
      <c r="C4406" t="inlineStr">
        <is>
          <t>Consultation</t>
        </is>
      </c>
      <c r="D4406" t="n">
        <v>4082.43</v>
      </c>
    </row>
    <row r="4407">
      <c r="A4407" t="n">
        <v>4406</v>
      </c>
      <c r="B4407" t="n">
        <v>2214</v>
      </c>
      <c r="C4407" t="inlineStr">
        <is>
          <t>Laboratory test</t>
        </is>
      </c>
      <c r="D4407" t="n">
        <v>3602.87</v>
      </c>
    </row>
    <row r="4408">
      <c r="A4408" t="n">
        <v>4407</v>
      </c>
      <c r="B4408" t="n">
        <v>2214</v>
      </c>
      <c r="C4408" t="inlineStr">
        <is>
          <t>Physiotherapy</t>
        </is>
      </c>
      <c r="D4408" t="n">
        <v>3594.64</v>
      </c>
    </row>
    <row r="4409">
      <c r="A4409" t="n">
        <v>4408</v>
      </c>
      <c r="B4409" t="n">
        <v>2214</v>
      </c>
      <c r="C4409" t="inlineStr">
        <is>
          <t>Surgery</t>
        </is>
      </c>
      <c r="D4409" t="n">
        <v>5428.64</v>
      </c>
    </row>
    <row r="4410">
      <c r="A4410" t="n">
        <v>4409</v>
      </c>
      <c r="B4410" t="n">
        <v>2215</v>
      </c>
      <c r="C4410" t="inlineStr">
        <is>
          <t>Physiotherapy</t>
        </is>
      </c>
      <c r="D4410" t="n">
        <v>4209.33</v>
      </c>
    </row>
    <row r="4411">
      <c r="A4411" t="n">
        <v>4410</v>
      </c>
      <c r="B4411" t="n">
        <v>2215</v>
      </c>
      <c r="C4411" t="inlineStr">
        <is>
          <t>Consultation</t>
        </is>
      </c>
      <c r="D4411" t="n">
        <v>6475.51</v>
      </c>
    </row>
    <row r="4412">
      <c r="A4412" t="n">
        <v>4411</v>
      </c>
      <c r="B4412" t="n">
        <v>2216</v>
      </c>
      <c r="C4412" t="inlineStr">
        <is>
          <t>Medication</t>
        </is>
      </c>
      <c r="D4412" t="n">
        <v>2148</v>
      </c>
    </row>
    <row r="4413">
      <c r="A4413" t="n">
        <v>4412</v>
      </c>
      <c r="B4413" t="n">
        <v>2217</v>
      </c>
      <c r="C4413" t="inlineStr">
        <is>
          <t>Diagnostic imaging</t>
        </is>
      </c>
      <c r="D4413" t="n">
        <v>1086.95</v>
      </c>
    </row>
    <row r="4414">
      <c r="A4414" t="n">
        <v>4413</v>
      </c>
      <c r="B4414" t="n">
        <v>2217</v>
      </c>
      <c r="C4414" t="inlineStr">
        <is>
          <t>Physiotherapy</t>
        </is>
      </c>
      <c r="D4414" t="n">
        <v>5717.3</v>
      </c>
    </row>
    <row r="4415">
      <c r="A4415" t="n">
        <v>4414</v>
      </c>
      <c r="B4415" t="n">
        <v>2217</v>
      </c>
      <c r="C4415" t="inlineStr">
        <is>
          <t>Laboratory test</t>
        </is>
      </c>
      <c r="D4415" t="n">
        <v>2655.3</v>
      </c>
    </row>
    <row r="4416">
      <c r="A4416" t="n">
        <v>4415</v>
      </c>
      <c r="B4416" t="n">
        <v>2218</v>
      </c>
      <c r="C4416" t="inlineStr">
        <is>
          <t>Diagnostic imaging</t>
        </is>
      </c>
      <c r="D4416" t="n">
        <v>3559.29</v>
      </c>
    </row>
    <row r="4417">
      <c r="A4417" t="n">
        <v>4416</v>
      </c>
      <c r="B4417" t="n">
        <v>2219</v>
      </c>
      <c r="C4417" t="inlineStr">
        <is>
          <t>Physiotherapy</t>
        </is>
      </c>
      <c r="D4417" t="n">
        <v>6078.71</v>
      </c>
    </row>
    <row r="4418">
      <c r="A4418" t="n">
        <v>4417</v>
      </c>
      <c r="B4418" t="n">
        <v>2219</v>
      </c>
      <c r="C4418" t="inlineStr">
        <is>
          <t>Physiotherapy</t>
        </is>
      </c>
      <c r="D4418" t="n">
        <v>3896.77</v>
      </c>
    </row>
    <row r="4419">
      <c r="A4419" t="n">
        <v>4418</v>
      </c>
      <c r="B4419" t="n">
        <v>2219</v>
      </c>
      <c r="C4419" t="inlineStr">
        <is>
          <t>Medication</t>
        </is>
      </c>
      <c r="D4419" t="n">
        <v>3283.68</v>
      </c>
    </row>
    <row r="4420">
      <c r="A4420" t="n">
        <v>4419</v>
      </c>
      <c r="B4420" t="n">
        <v>2220</v>
      </c>
      <c r="C4420" t="inlineStr">
        <is>
          <t>Diagnostic imaging</t>
        </is>
      </c>
      <c r="D4420" t="n">
        <v>626.5</v>
      </c>
    </row>
    <row r="4421">
      <c r="A4421" t="n">
        <v>4420</v>
      </c>
      <c r="B4421" t="n">
        <v>2220</v>
      </c>
      <c r="C4421" t="inlineStr">
        <is>
          <t>Surgery</t>
        </is>
      </c>
      <c r="D4421" t="n">
        <v>18295.51</v>
      </c>
    </row>
    <row r="4422">
      <c r="A4422" t="n">
        <v>4421</v>
      </c>
      <c r="B4422" t="n">
        <v>2221</v>
      </c>
      <c r="C4422" t="inlineStr">
        <is>
          <t>Physiotherapy</t>
        </is>
      </c>
      <c r="D4422" t="n">
        <v>4424.91</v>
      </c>
    </row>
    <row r="4423">
      <c r="A4423" t="n">
        <v>4422</v>
      </c>
      <c r="B4423" t="n">
        <v>2222</v>
      </c>
      <c r="C4423" t="inlineStr">
        <is>
          <t>Consultation</t>
        </is>
      </c>
      <c r="D4423" t="n">
        <v>2924.11</v>
      </c>
    </row>
    <row r="4424">
      <c r="A4424" t="n">
        <v>4423</v>
      </c>
      <c r="B4424" t="n">
        <v>2222</v>
      </c>
      <c r="C4424" t="inlineStr">
        <is>
          <t>Physiotherapy</t>
        </is>
      </c>
      <c r="D4424" t="n">
        <v>6428.8</v>
      </c>
    </row>
    <row r="4425">
      <c r="A4425" t="n">
        <v>4424</v>
      </c>
      <c r="B4425" t="n">
        <v>2223</v>
      </c>
      <c r="C4425" t="inlineStr">
        <is>
          <t>Medication</t>
        </is>
      </c>
      <c r="D4425" t="n">
        <v>4325.53</v>
      </c>
    </row>
    <row r="4426">
      <c r="A4426" t="n">
        <v>4425</v>
      </c>
      <c r="B4426" t="n">
        <v>2224</v>
      </c>
      <c r="C4426" t="inlineStr">
        <is>
          <t>Physiotherapy</t>
        </is>
      </c>
      <c r="D4426" t="n">
        <v>2858.14</v>
      </c>
    </row>
    <row r="4427">
      <c r="A4427" t="n">
        <v>4426</v>
      </c>
      <c r="B4427" t="n">
        <v>2224</v>
      </c>
      <c r="C4427" t="inlineStr">
        <is>
          <t>Consultation</t>
        </is>
      </c>
      <c r="D4427" t="n">
        <v>3185.96</v>
      </c>
    </row>
    <row r="4428">
      <c r="A4428" t="n">
        <v>4427</v>
      </c>
      <c r="B4428" t="n">
        <v>2224</v>
      </c>
      <c r="C4428" t="inlineStr">
        <is>
          <t>Physiotherapy</t>
        </is>
      </c>
      <c r="D4428" t="n">
        <v>5983.2</v>
      </c>
    </row>
    <row r="4429">
      <c r="A4429" t="n">
        <v>4428</v>
      </c>
      <c r="B4429" t="n">
        <v>2225</v>
      </c>
      <c r="C4429" t="inlineStr">
        <is>
          <t>Diagnostic imaging</t>
        </is>
      </c>
      <c r="D4429" t="n">
        <v>599.4299999999999</v>
      </c>
    </row>
    <row r="4430">
      <c r="A4430" t="n">
        <v>4429</v>
      </c>
      <c r="B4430" t="n">
        <v>2225</v>
      </c>
      <c r="C4430" t="inlineStr">
        <is>
          <t>Consultation</t>
        </is>
      </c>
      <c r="D4430" t="n">
        <v>4756.72</v>
      </c>
    </row>
    <row r="4431">
      <c r="A4431" t="n">
        <v>4430</v>
      </c>
      <c r="B4431" t="n">
        <v>2225</v>
      </c>
      <c r="C4431" t="inlineStr">
        <is>
          <t>Physiotherapy</t>
        </is>
      </c>
      <c r="D4431" t="n">
        <v>3824.1</v>
      </c>
    </row>
    <row r="4432">
      <c r="A4432" t="n">
        <v>4431</v>
      </c>
      <c r="B4432" t="n">
        <v>2226</v>
      </c>
      <c r="C4432" t="inlineStr">
        <is>
          <t>Consultation</t>
        </is>
      </c>
      <c r="D4432" t="n">
        <v>3297.18</v>
      </c>
    </row>
    <row r="4433">
      <c r="A4433" t="n">
        <v>4432</v>
      </c>
      <c r="B4433" t="n">
        <v>2226</v>
      </c>
      <c r="C4433" t="inlineStr">
        <is>
          <t>Laboratory test</t>
        </is>
      </c>
      <c r="D4433" t="n">
        <v>188.93</v>
      </c>
    </row>
    <row r="4434">
      <c r="A4434" t="n">
        <v>4433</v>
      </c>
      <c r="B4434" t="n">
        <v>2226</v>
      </c>
      <c r="C4434" t="inlineStr">
        <is>
          <t>Medication</t>
        </is>
      </c>
      <c r="D4434" t="n">
        <v>3652.52</v>
      </c>
    </row>
    <row r="4435">
      <c r="A4435" t="n">
        <v>4434</v>
      </c>
      <c r="B4435" t="n">
        <v>2227</v>
      </c>
      <c r="C4435" t="inlineStr">
        <is>
          <t>Surgery</t>
        </is>
      </c>
      <c r="D4435" t="n">
        <v>14251.78</v>
      </c>
    </row>
    <row r="4436">
      <c r="A4436" t="n">
        <v>4435</v>
      </c>
      <c r="B4436" t="n">
        <v>2227</v>
      </c>
      <c r="C4436" t="inlineStr">
        <is>
          <t>Physiotherapy</t>
        </is>
      </c>
      <c r="D4436" t="n">
        <v>6234.52</v>
      </c>
    </row>
    <row r="4437">
      <c r="A4437" t="n">
        <v>4436</v>
      </c>
      <c r="B4437" t="n">
        <v>2228</v>
      </c>
      <c r="C4437" t="inlineStr">
        <is>
          <t>Laboratory test</t>
        </is>
      </c>
      <c r="D4437" t="n">
        <v>1914.69</v>
      </c>
    </row>
    <row r="4438">
      <c r="A4438" t="n">
        <v>4437</v>
      </c>
      <c r="B4438" t="n">
        <v>2228</v>
      </c>
      <c r="C4438" t="inlineStr">
        <is>
          <t>Diagnostic imaging</t>
        </is>
      </c>
      <c r="D4438" t="n">
        <v>1184.31</v>
      </c>
    </row>
    <row r="4439">
      <c r="A4439" t="n">
        <v>4438</v>
      </c>
      <c r="B4439" t="n">
        <v>2228</v>
      </c>
      <c r="C4439" t="inlineStr">
        <is>
          <t>Laboratory test</t>
        </is>
      </c>
      <c r="D4439" t="n">
        <v>3850.14</v>
      </c>
    </row>
    <row r="4440">
      <c r="A4440" t="n">
        <v>4439</v>
      </c>
      <c r="B4440" t="n">
        <v>2229</v>
      </c>
      <c r="C4440" t="inlineStr">
        <is>
          <t>Surgery</t>
        </is>
      </c>
      <c r="D4440" t="n">
        <v>6026.69</v>
      </c>
    </row>
    <row r="4441">
      <c r="A4441" t="n">
        <v>4440</v>
      </c>
      <c r="B4441" t="n">
        <v>2229</v>
      </c>
      <c r="C4441" t="inlineStr">
        <is>
          <t>Physiotherapy</t>
        </is>
      </c>
      <c r="D4441" t="n">
        <v>2400.36</v>
      </c>
    </row>
    <row r="4442">
      <c r="A4442" t="n">
        <v>4441</v>
      </c>
      <c r="B4442" t="n">
        <v>2229</v>
      </c>
      <c r="C4442" t="inlineStr">
        <is>
          <t>Physiotherapy</t>
        </is>
      </c>
      <c r="D4442" t="n">
        <v>4620.4</v>
      </c>
    </row>
    <row r="4443">
      <c r="A4443" t="n">
        <v>4442</v>
      </c>
      <c r="B4443" t="n">
        <v>2230</v>
      </c>
      <c r="C4443" t="inlineStr">
        <is>
          <t>Surgery</t>
        </is>
      </c>
      <c r="D4443" t="n">
        <v>21237.6</v>
      </c>
    </row>
    <row r="4444">
      <c r="A4444" t="n">
        <v>4443</v>
      </c>
      <c r="B4444" t="n">
        <v>2231</v>
      </c>
      <c r="C4444" t="inlineStr">
        <is>
          <t>Diagnostic imaging</t>
        </is>
      </c>
      <c r="D4444" t="n">
        <v>1806.17</v>
      </c>
    </row>
    <row r="4445">
      <c r="A4445" t="n">
        <v>4444</v>
      </c>
      <c r="B4445" t="n">
        <v>2232</v>
      </c>
      <c r="C4445" t="inlineStr">
        <is>
          <t>Medication</t>
        </is>
      </c>
      <c r="D4445" t="n">
        <v>659.13</v>
      </c>
    </row>
    <row r="4446">
      <c r="A4446" t="n">
        <v>4445</v>
      </c>
      <c r="B4446" t="n">
        <v>2233</v>
      </c>
      <c r="C4446" t="inlineStr">
        <is>
          <t>Consultation</t>
        </is>
      </c>
      <c r="D4446" t="n">
        <v>598.35</v>
      </c>
    </row>
    <row r="4447">
      <c r="A4447" t="n">
        <v>4446</v>
      </c>
      <c r="B4447" t="n">
        <v>2234</v>
      </c>
      <c r="C4447" t="inlineStr">
        <is>
          <t>Consultation</t>
        </is>
      </c>
      <c r="D4447" t="n">
        <v>5850.18</v>
      </c>
    </row>
    <row r="4448">
      <c r="A4448" t="n">
        <v>4447</v>
      </c>
      <c r="B4448" t="n">
        <v>2235</v>
      </c>
      <c r="C4448" t="inlineStr">
        <is>
          <t>Consultation</t>
        </is>
      </c>
      <c r="D4448" t="n">
        <v>319.87</v>
      </c>
    </row>
    <row r="4449">
      <c r="A4449" t="n">
        <v>4448</v>
      </c>
      <c r="B4449" t="n">
        <v>2235</v>
      </c>
      <c r="C4449" t="inlineStr">
        <is>
          <t>Medication</t>
        </is>
      </c>
      <c r="D4449" t="n">
        <v>756.58</v>
      </c>
    </row>
    <row r="4450">
      <c r="A4450" t="n">
        <v>4449</v>
      </c>
      <c r="B4450" t="n">
        <v>2235</v>
      </c>
      <c r="C4450" t="inlineStr">
        <is>
          <t>Consultation</t>
        </is>
      </c>
      <c r="D4450" t="n">
        <v>1695.93</v>
      </c>
    </row>
    <row r="4451">
      <c r="A4451" t="n">
        <v>4450</v>
      </c>
      <c r="B4451" t="n">
        <v>2236</v>
      </c>
      <c r="C4451" t="inlineStr">
        <is>
          <t>Consultation</t>
        </is>
      </c>
      <c r="D4451" t="n">
        <v>4635.78</v>
      </c>
    </row>
    <row r="4452">
      <c r="A4452" t="n">
        <v>4451</v>
      </c>
      <c r="B4452" t="n">
        <v>2236</v>
      </c>
      <c r="C4452" t="inlineStr">
        <is>
          <t>Consultation</t>
        </is>
      </c>
      <c r="D4452" t="n">
        <v>3604.23</v>
      </c>
    </row>
    <row r="4453">
      <c r="A4453" t="n">
        <v>4452</v>
      </c>
      <c r="B4453" t="n">
        <v>2237</v>
      </c>
      <c r="C4453" t="inlineStr">
        <is>
          <t>Consultation</t>
        </is>
      </c>
      <c r="D4453" t="n">
        <v>1937.84</v>
      </c>
    </row>
    <row r="4454">
      <c r="A4454" t="n">
        <v>4453</v>
      </c>
      <c r="B4454" t="n">
        <v>2238</v>
      </c>
      <c r="C4454" t="inlineStr">
        <is>
          <t>Diagnostic imaging</t>
        </is>
      </c>
      <c r="D4454" t="n">
        <v>4748.9</v>
      </c>
    </row>
    <row r="4455">
      <c r="A4455" t="n">
        <v>4454</v>
      </c>
      <c r="B4455" t="n">
        <v>2238</v>
      </c>
      <c r="C4455" t="inlineStr">
        <is>
          <t>Laboratory test</t>
        </is>
      </c>
      <c r="D4455" t="n">
        <v>2089.51</v>
      </c>
    </row>
    <row r="4456">
      <c r="A4456" t="n">
        <v>4455</v>
      </c>
      <c r="B4456" t="n">
        <v>2239</v>
      </c>
      <c r="C4456" t="inlineStr">
        <is>
          <t>Diagnostic imaging</t>
        </is>
      </c>
      <c r="D4456" t="n">
        <v>924.4400000000001</v>
      </c>
    </row>
    <row r="4457">
      <c r="A4457" t="n">
        <v>4456</v>
      </c>
      <c r="B4457" t="n">
        <v>2240</v>
      </c>
      <c r="C4457" t="inlineStr">
        <is>
          <t>Physiotherapy</t>
        </is>
      </c>
      <c r="D4457" t="n">
        <v>962.1900000000001</v>
      </c>
    </row>
    <row r="4458">
      <c r="A4458" t="n">
        <v>4457</v>
      </c>
      <c r="B4458" t="n">
        <v>2240</v>
      </c>
      <c r="C4458" t="inlineStr">
        <is>
          <t>Diagnostic imaging</t>
        </is>
      </c>
      <c r="D4458" t="n">
        <v>3939.65</v>
      </c>
    </row>
    <row r="4459">
      <c r="A4459" t="n">
        <v>4458</v>
      </c>
      <c r="B4459" t="n">
        <v>2240</v>
      </c>
      <c r="C4459" t="inlineStr">
        <is>
          <t>Laboratory test</t>
        </is>
      </c>
      <c r="D4459" t="n">
        <v>2837.72</v>
      </c>
    </row>
    <row r="4460">
      <c r="A4460" t="n">
        <v>4459</v>
      </c>
      <c r="B4460" t="n">
        <v>2241</v>
      </c>
      <c r="C4460" t="inlineStr">
        <is>
          <t>Medication</t>
        </is>
      </c>
      <c r="D4460" t="n">
        <v>5904.52</v>
      </c>
    </row>
    <row r="4461">
      <c r="A4461" t="n">
        <v>4460</v>
      </c>
      <c r="B4461" t="n">
        <v>2241</v>
      </c>
      <c r="C4461" t="inlineStr">
        <is>
          <t>Surgery</t>
        </is>
      </c>
      <c r="D4461" t="n">
        <v>13878.21</v>
      </c>
    </row>
    <row r="4462">
      <c r="A4462" t="n">
        <v>4461</v>
      </c>
      <c r="B4462" t="n">
        <v>2241</v>
      </c>
      <c r="C4462" t="inlineStr">
        <is>
          <t>Surgery</t>
        </is>
      </c>
      <c r="D4462" t="n">
        <v>20661.51</v>
      </c>
    </row>
    <row r="4463">
      <c r="A4463" t="n">
        <v>4462</v>
      </c>
      <c r="B4463" t="n">
        <v>2242</v>
      </c>
      <c r="C4463" t="inlineStr">
        <is>
          <t>Medication</t>
        </is>
      </c>
      <c r="D4463" t="n">
        <v>1567.36</v>
      </c>
    </row>
    <row r="4464">
      <c r="A4464" t="n">
        <v>4463</v>
      </c>
      <c r="B4464" t="n">
        <v>2242</v>
      </c>
      <c r="C4464" t="inlineStr">
        <is>
          <t>Surgery</t>
        </is>
      </c>
      <c r="D4464" t="n">
        <v>18099.44</v>
      </c>
    </row>
    <row r="4465">
      <c r="A4465" t="n">
        <v>4464</v>
      </c>
      <c r="B4465" t="n">
        <v>2242</v>
      </c>
      <c r="C4465" t="inlineStr">
        <is>
          <t>Diagnostic imaging</t>
        </is>
      </c>
      <c r="D4465" t="n">
        <v>414.92</v>
      </c>
    </row>
    <row r="4466">
      <c r="A4466" t="n">
        <v>4465</v>
      </c>
      <c r="B4466" t="n">
        <v>2243</v>
      </c>
      <c r="C4466" t="inlineStr">
        <is>
          <t>Consultation</t>
        </is>
      </c>
      <c r="D4466" t="n">
        <v>4247.02</v>
      </c>
    </row>
    <row r="4467">
      <c r="A4467" t="n">
        <v>4466</v>
      </c>
      <c r="B4467" t="n">
        <v>2243</v>
      </c>
      <c r="C4467" t="inlineStr">
        <is>
          <t>Surgery</t>
        </is>
      </c>
      <c r="D4467" t="n">
        <v>23235.3</v>
      </c>
    </row>
    <row r="4468">
      <c r="A4468" t="n">
        <v>4467</v>
      </c>
      <c r="B4468" t="n">
        <v>2243</v>
      </c>
      <c r="C4468" t="inlineStr">
        <is>
          <t>Diagnostic imaging</t>
        </is>
      </c>
      <c r="D4468" t="n">
        <v>1931.49</v>
      </c>
    </row>
    <row r="4469">
      <c r="A4469" t="n">
        <v>4468</v>
      </c>
      <c r="B4469" t="n">
        <v>2244</v>
      </c>
      <c r="C4469" t="inlineStr">
        <is>
          <t>Physiotherapy</t>
        </is>
      </c>
      <c r="D4469" t="n">
        <v>4173.88</v>
      </c>
    </row>
    <row r="4470">
      <c r="A4470" t="n">
        <v>4469</v>
      </c>
      <c r="B4470" t="n">
        <v>2245</v>
      </c>
      <c r="C4470" t="inlineStr">
        <is>
          <t>Physiotherapy</t>
        </is>
      </c>
      <c r="D4470" t="n">
        <v>2634.74</v>
      </c>
    </row>
    <row r="4471">
      <c r="A4471" t="n">
        <v>4470</v>
      </c>
      <c r="B4471" t="n">
        <v>2246</v>
      </c>
      <c r="C4471" t="inlineStr">
        <is>
          <t>Consultation</t>
        </is>
      </c>
      <c r="D4471" t="n">
        <v>6139.04</v>
      </c>
    </row>
    <row r="4472">
      <c r="A4472" t="n">
        <v>4471</v>
      </c>
      <c r="B4472" t="n">
        <v>2246</v>
      </c>
      <c r="C4472" t="inlineStr">
        <is>
          <t>Diagnostic imaging</t>
        </is>
      </c>
      <c r="D4472" t="n">
        <v>3430.17</v>
      </c>
    </row>
    <row r="4473">
      <c r="A4473" t="n">
        <v>4472</v>
      </c>
      <c r="B4473" t="n">
        <v>2247</v>
      </c>
      <c r="C4473" t="inlineStr">
        <is>
          <t>Surgery</t>
        </is>
      </c>
      <c r="D4473" t="n">
        <v>15760.09</v>
      </c>
    </row>
    <row r="4474">
      <c r="A4474" t="n">
        <v>4473</v>
      </c>
      <c r="B4474" t="n">
        <v>2248</v>
      </c>
      <c r="C4474" t="inlineStr">
        <is>
          <t>Laboratory test</t>
        </is>
      </c>
      <c r="D4474" t="n">
        <v>6099.76</v>
      </c>
    </row>
    <row r="4475">
      <c r="A4475" t="n">
        <v>4474</v>
      </c>
      <c r="B4475" t="n">
        <v>2248</v>
      </c>
      <c r="C4475" t="inlineStr">
        <is>
          <t>Consultation</t>
        </is>
      </c>
      <c r="D4475" t="n">
        <v>3008.61</v>
      </c>
    </row>
    <row r="4476">
      <c r="A4476" t="n">
        <v>4475</v>
      </c>
      <c r="B4476" t="n">
        <v>2249</v>
      </c>
      <c r="C4476" t="inlineStr">
        <is>
          <t>Physiotherapy</t>
        </is>
      </c>
      <c r="D4476" t="n">
        <v>5849.05</v>
      </c>
    </row>
    <row r="4477">
      <c r="A4477" t="n">
        <v>4476</v>
      </c>
      <c r="B4477" t="n">
        <v>2249</v>
      </c>
      <c r="C4477" t="inlineStr">
        <is>
          <t>Diagnostic imaging</t>
        </is>
      </c>
      <c r="D4477" t="n">
        <v>6340.96</v>
      </c>
    </row>
    <row r="4478">
      <c r="A4478" t="n">
        <v>4477</v>
      </c>
      <c r="B4478" t="n">
        <v>2249</v>
      </c>
      <c r="C4478" t="inlineStr">
        <is>
          <t>Consultation</t>
        </is>
      </c>
      <c r="D4478" t="n">
        <v>4990.52</v>
      </c>
    </row>
    <row r="4479">
      <c r="A4479" t="n">
        <v>4478</v>
      </c>
      <c r="B4479" t="n">
        <v>2250</v>
      </c>
      <c r="C4479" t="inlineStr">
        <is>
          <t>Consultation</t>
        </is>
      </c>
      <c r="D4479" t="n">
        <v>6418.51</v>
      </c>
    </row>
    <row r="4480">
      <c r="A4480" t="n">
        <v>4479</v>
      </c>
      <c r="B4480" t="n">
        <v>2250</v>
      </c>
      <c r="C4480" t="inlineStr">
        <is>
          <t>Diagnostic imaging</t>
        </is>
      </c>
      <c r="D4480" t="n">
        <v>2023.54</v>
      </c>
    </row>
    <row r="4481">
      <c r="A4481" t="n">
        <v>4480</v>
      </c>
      <c r="B4481" t="n">
        <v>2251</v>
      </c>
      <c r="C4481" t="inlineStr">
        <is>
          <t>Surgery</t>
        </is>
      </c>
      <c r="D4481" t="n">
        <v>11595.72</v>
      </c>
    </row>
    <row r="4482">
      <c r="A4482" t="n">
        <v>4481</v>
      </c>
      <c r="B4482" t="n">
        <v>2251</v>
      </c>
      <c r="C4482" t="inlineStr">
        <is>
          <t>Consultation</t>
        </is>
      </c>
      <c r="D4482" t="n">
        <v>3463.54</v>
      </c>
    </row>
    <row r="4483">
      <c r="A4483" t="n">
        <v>4482</v>
      </c>
      <c r="B4483" t="n">
        <v>2251</v>
      </c>
      <c r="C4483" t="inlineStr">
        <is>
          <t>Laboratory test</t>
        </is>
      </c>
      <c r="D4483" t="n">
        <v>6189.08</v>
      </c>
    </row>
    <row r="4484">
      <c r="A4484" t="n">
        <v>4483</v>
      </c>
      <c r="B4484" t="n">
        <v>2252</v>
      </c>
      <c r="C4484" t="inlineStr">
        <is>
          <t>Consultation</t>
        </is>
      </c>
      <c r="D4484" t="n">
        <v>6370.85</v>
      </c>
    </row>
    <row r="4485">
      <c r="A4485" t="n">
        <v>4484</v>
      </c>
      <c r="B4485" t="n">
        <v>2253</v>
      </c>
      <c r="C4485" t="inlineStr">
        <is>
          <t>Laboratory test</t>
        </is>
      </c>
      <c r="D4485" t="n">
        <v>1573.22</v>
      </c>
    </row>
    <row r="4486">
      <c r="A4486" t="n">
        <v>4485</v>
      </c>
      <c r="B4486" t="n">
        <v>2253</v>
      </c>
      <c r="C4486" t="inlineStr">
        <is>
          <t>Consultation</t>
        </is>
      </c>
      <c r="D4486" t="n">
        <v>3093.74</v>
      </c>
    </row>
    <row r="4487">
      <c r="A4487" t="n">
        <v>4486</v>
      </c>
      <c r="B4487" t="n">
        <v>2253</v>
      </c>
      <c r="C4487" t="inlineStr">
        <is>
          <t>Diagnostic imaging</t>
        </is>
      </c>
      <c r="D4487" t="n">
        <v>2105.53</v>
      </c>
    </row>
    <row r="4488">
      <c r="A4488" t="n">
        <v>4487</v>
      </c>
      <c r="B4488" t="n">
        <v>2254</v>
      </c>
      <c r="C4488" t="inlineStr">
        <is>
          <t>Diagnostic imaging</t>
        </is>
      </c>
      <c r="D4488" t="n">
        <v>3410.26</v>
      </c>
    </row>
    <row r="4489">
      <c r="A4489" t="n">
        <v>4488</v>
      </c>
      <c r="B4489" t="n">
        <v>2254</v>
      </c>
      <c r="C4489" t="inlineStr">
        <is>
          <t>Consultation</t>
        </is>
      </c>
      <c r="D4489" t="n">
        <v>5247.77</v>
      </c>
    </row>
    <row r="4490">
      <c r="A4490" t="n">
        <v>4489</v>
      </c>
      <c r="B4490" t="n">
        <v>2255</v>
      </c>
      <c r="C4490" t="inlineStr">
        <is>
          <t>Physiotherapy</t>
        </is>
      </c>
      <c r="D4490" t="n">
        <v>1366.97</v>
      </c>
    </row>
    <row r="4491">
      <c r="A4491" t="n">
        <v>4490</v>
      </c>
      <c r="B4491" t="n">
        <v>2256</v>
      </c>
      <c r="C4491" t="inlineStr">
        <is>
          <t>Consultation</t>
        </is>
      </c>
      <c r="D4491" t="n">
        <v>3389.16</v>
      </c>
    </row>
    <row r="4492">
      <c r="A4492" t="n">
        <v>4491</v>
      </c>
      <c r="B4492" t="n">
        <v>2256</v>
      </c>
      <c r="C4492" t="inlineStr">
        <is>
          <t>Consultation</t>
        </is>
      </c>
      <c r="D4492" t="n">
        <v>1204.42</v>
      </c>
    </row>
    <row r="4493">
      <c r="A4493" t="n">
        <v>4492</v>
      </c>
      <c r="B4493" t="n">
        <v>2257</v>
      </c>
      <c r="C4493" t="inlineStr">
        <is>
          <t>Physiotherapy</t>
        </is>
      </c>
      <c r="D4493" t="n">
        <v>5502.26</v>
      </c>
    </row>
    <row r="4494">
      <c r="A4494" t="n">
        <v>4493</v>
      </c>
      <c r="B4494" t="n">
        <v>2258</v>
      </c>
      <c r="C4494" t="inlineStr">
        <is>
          <t>Physiotherapy</t>
        </is>
      </c>
      <c r="D4494" t="n">
        <v>1133.21</v>
      </c>
    </row>
    <row r="4495">
      <c r="A4495" t="n">
        <v>4494</v>
      </c>
      <c r="B4495" t="n">
        <v>2258</v>
      </c>
      <c r="C4495" t="inlineStr">
        <is>
          <t>Consultation</t>
        </is>
      </c>
      <c r="D4495" t="n">
        <v>613.8</v>
      </c>
    </row>
    <row r="4496">
      <c r="A4496" t="n">
        <v>4495</v>
      </c>
      <c r="B4496" t="n">
        <v>2258</v>
      </c>
      <c r="C4496" t="inlineStr">
        <is>
          <t>Laboratory test</t>
        </is>
      </c>
      <c r="D4496" t="n">
        <v>1787.25</v>
      </c>
    </row>
    <row r="4497">
      <c r="A4497" t="n">
        <v>4496</v>
      </c>
      <c r="B4497" t="n">
        <v>2259</v>
      </c>
      <c r="C4497" t="inlineStr">
        <is>
          <t>Medication</t>
        </is>
      </c>
      <c r="D4497" t="n">
        <v>1444.78</v>
      </c>
    </row>
    <row r="4498">
      <c r="A4498" t="n">
        <v>4497</v>
      </c>
      <c r="B4498" t="n">
        <v>2259</v>
      </c>
      <c r="C4498" t="inlineStr">
        <is>
          <t>Consultation</t>
        </is>
      </c>
      <c r="D4498" t="n">
        <v>2439.05</v>
      </c>
    </row>
    <row r="4499">
      <c r="A4499" t="n">
        <v>4498</v>
      </c>
      <c r="B4499" t="n">
        <v>2259</v>
      </c>
      <c r="C4499" t="inlineStr">
        <is>
          <t>Diagnostic imaging</t>
        </is>
      </c>
      <c r="D4499" t="n">
        <v>1271</v>
      </c>
    </row>
    <row r="4500">
      <c r="A4500" t="n">
        <v>4499</v>
      </c>
      <c r="B4500" t="n">
        <v>2260</v>
      </c>
      <c r="C4500" t="inlineStr">
        <is>
          <t>Medication</t>
        </is>
      </c>
      <c r="D4500" t="n">
        <v>1836.02</v>
      </c>
    </row>
    <row r="4501">
      <c r="A4501" t="n">
        <v>4500</v>
      </c>
      <c r="B4501" t="n">
        <v>2261</v>
      </c>
      <c r="C4501" t="inlineStr">
        <is>
          <t>Physiotherapy</t>
        </is>
      </c>
      <c r="D4501" t="n">
        <v>1049.6</v>
      </c>
    </row>
    <row r="4502">
      <c r="A4502" t="n">
        <v>4501</v>
      </c>
      <c r="B4502" t="n">
        <v>2261</v>
      </c>
      <c r="C4502" t="inlineStr">
        <is>
          <t>Physiotherapy</t>
        </is>
      </c>
      <c r="D4502" t="n">
        <v>691.47</v>
      </c>
    </row>
    <row r="4503">
      <c r="A4503" t="n">
        <v>4502</v>
      </c>
      <c r="B4503" t="n">
        <v>2262</v>
      </c>
      <c r="C4503" t="inlineStr">
        <is>
          <t>Physiotherapy</t>
        </is>
      </c>
      <c r="D4503" t="n">
        <v>4117.9</v>
      </c>
    </row>
    <row r="4504">
      <c r="A4504" t="n">
        <v>4503</v>
      </c>
      <c r="B4504" t="n">
        <v>2262</v>
      </c>
      <c r="C4504" t="inlineStr">
        <is>
          <t>Consultation</t>
        </is>
      </c>
      <c r="D4504" t="n">
        <v>3540</v>
      </c>
    </row>
    <row r="4505">
      <c r="A4505" t="n">
        <v>4504</v>
      </c>
      <c r="B4505" t="n">
        <v>2262</v>
      </c>
      <c r="C4505" t="inlineStr">
        <is>
          <t>Laboratory test</t>
        </is>
      </c>
      <c r="D4505" t="n">
        <v>5557.12</v>
      </c>
    </row>
    <row r="4506">
      <c r="A4506" t="n">
        <v>4505</v>
      </c>
      <c r="B4506" t="n">
        <v>2263</v>
      </c>
      <c r="C4506" t="inlineStr">
        <is>
          <t>Medication</t>
        </is>
      </c>
      <c r="D4506" t="n">
        <v>505.37</v>
      </c>
    </row>
    <row r="4507">
      <c r="A4507" t="n">
        <v>4506</v>
      </c>
      <c r="B4507" t="n">
        <v>2263</v>
      </c>
      <c r="C4507" t="inlineStr">
        <is>
          <t>Diagnostic imaging</t>
        </is>
      </c>
      <c r="D4507" t="n">
        <v>6176.19</v>
      </c>
    </row>
    <row r="4508">
      <c r="A4508" t="n">
        <v>4507</v>
      </c>
      <c r="B4508" t="n">
        <v>2264</v>
      </c>
      <c r="C4508" t="inlineStr">
        <is>
          <t>Surgery</t>
        </is>
      </c>
      <c r="D4508" t="n">
        <v>20120.98</v>
      </c>
    </row>
    <row r="4509">
      <c r="A4509" t="n">
        <v>4508</v>
      </c>
      <c r="B4509" t="n">
        <v>2265</v>
      </c>
      <c r="C4509" t="inlineStr">
        <is>
          <t>Physiotherapy</t>
        </is>
      </c>
      <c r="D4509" t="n">
        <v>3155.84</v>
      </c>
    </row>
    <row r="4510">
      <c r="A4510" t="n">
        <v>4509</v>
      </c>
      <c r="B4510" t="n">
        <v>2265</v>
      </c>
      <c r="C4510" t="inlineStr">
        <is>
          <t>Surgery</t>
        </is>
      </c>
      <c r="D4510" t="n">
        <v>13637.26</v>
      </c>
    </row>
    <row r="4511">
      <c r="A4511" t="n">
        <v>4510</v>
      </c>
      <c r="B4511" t="n">
        <v>2265</v>
      </c>
      <c r="C4511" t="inlineStr">
        <is>
          <t>Laboratory test</t>
        </is>
      </c>
      <c r="D4511" t="n">
        <v>5094.14</v>
      </c>
    </row>
    <row r="4512">
      <c r="A4512" t="n">
        <v>4511</v>
      </c>
      <c r="B4512" t="n">
        <v>2266</v>
      </c>
      <c r="C4512" t="inlineStr">
        <is>
          <t>Medication</t>
        </is>
      </c>
      <c r="D4512" t="n">
        <v>3528.66</v>
      </c>
    </row>
    <row r="4513">
      <c r="A4513" t="n">
        <v>4512</v>
      </c>
      <c r="B4513" t="n">
        <v>2266</v>
      </c>
      <c r="C4513" t="inlineStr">
        <is>
          <t>Medication</t>
        </is>
      </c>
      <c r="D4513" t="n">
        <v>6016.95</v>
      </c>
    </row>
    <row r="4514">
      <c r="A4514" t="n">
        <v>4513</v>
      </c>
      <c r="B4514" t="n">
        <v>2267</v>
      </c>
      <c r="C4514" t="inlineStr">
        <is>
          <t>Laboratory test</t>
        </is>
      </c>
      <c r="D4514" t="n">
        <v>5885.4</v>
      </c>
    </row>
    <row r="4515">
      <c r="A4515" t="n">
        <v>4514</v>
      </c>
      <c r="B4515" t="n">
        <v>2267</v>
      </c>
      <c r="C4515" t="inlineStr">
        <is>
          <t>Laboratory test</t>
        </is>
      </c>
      <c r="D4515" t="n">
        <v>4297.98</v>
      </c>
    </row>
    <row r="4516">
      <c r="A4516" t="n">
        <v>4515</v>
      </c>
      <c r="B4516" t="n">
        <v>2267</v>
      </c>
      <c r="C4516" t="inlineStr">
        <is>
          <t>Surgery</t>
        </is>
      </c>
      <c r="D4516" t="n">
        <v>824.36</v>
      </c>
    </row>
    <row r="4517">
      <c r="A4517" t="n">
        <v>4516</v>
      </c>
      <c r="B4517" t="n">
        <v>2268</v>
      </c>
      <c r="C4517" t="inlineStr">
        <is>
          <t>Surgery</t>
        </is>
      </c>
      <c r="D4517" t="n">
        <v>1457.78</v>
      </c>
    </row>
    <row r="4518">
      <c r="A4518" t="n">
        <v>4517</v>
      </c>
      <c r="B4518" t="n">
        <v>2268</v>
      </c>
      <c r="C4518" t="inlineStr">
        <is>
          <t>Surgery</t>
        </is>
      </c>
      <c r="D4518" t="n">
        <v>1927.39</v>
      </c>
    </row>
    <row r="4519">
      <c r="A4519" t="n">
        <v>4518</v>
      </c>
      <c r="B4519" t="n">
        <v>2268</v>
      </c>
      <c r="C4519" t="inlineStr">
        <is>
          <t>Medication</t>
        </is>
      </c>
      <c r="D4519" t="n">
        <v>5575.66</v>
      </c>
    </row>
    <row r="4520">
      <c r="A4520" t="n">
        <v>4519</v>
      </c>
      <c r="B4520" t="n">
        <v>2269</v>
      </c>
      <c r="C4520" t="inlineStr">
        <is>
          <t>Consultation</t>
        </is>
      </c>
      <c r="D4520" t="n">
        <v>4637.3</v>
      </c>
    </row>
    <row r="4521">
      <c r="A4521" t="n">
        <v>4520</v>
      </c>
      <c r="B4521" t="n">
        <v>2269</v>
      </c>
      <c r="C4521" t="inlineStr">
        <is>
          <t>Laboratory test</t>
        </is>
      </c>
      <c r="D4521" t="n">
        <v>1428.2</v>
      </c>
    </row>
    <row r="4522">
      <c r="A4522" t="n">
        <v>4521</v>
      </c>
      <c r="B4522" t="n">
        <v>2269</v>
      </c>
      <c r="C4522" t="inlineStr">
        <is>
          <t>Physiotherapy</t>
        </is>
      </c>
      <c r="D4522" t="n">
        <v>2653.44</v>
      </c>
    </row>
    <row r="4523">
      <c r="A4523" t="n">
        <v>4522</v>
      </c>
      <c r="B4523" t="n">
        <v>2270</v>
      </c>
      <c r="C4523" t="inlineStr">
        <is>
          <t>Physiotherapy</t>
        </is>
      </c>
      <c r="D4523" t="n">
        <v>4179.85</v>
      </c>
    </row>
    <row r="4524">
      <c r="A4524" t="n">
        <v>4523</v>
      </c>
      <c r="B4524" t="n">
        <v>2271</v>
      </c>
      <c r="C4524" t="inlineStr">
        <is>
          <t>Consultation</t>
        </is>
      </c>
      <c r="D4524" t="n">
        <v>5143.37</v>
      </c>
    </row>
    <row r="4525">
      <c r="A4525" t="n">
        <v>4524</v>
      </c>
      <c r="B4525" t="n">
        <v>2271</v>
      </c>
      <c r="C4525" t="inlineStr">
        <is>
          <t>Surgery</t>
        </is>
      </c>
      <c r="D4525" t="n">
        <v>16664.97</v>
      </c>
    </row>
    <row r="4526">
      <c r="A4526" t="n">
        <v>4525</v>
      </c>
      <c r="B4526" t="n">
        <v>2272</v>
      </c>
      <c r="C4526" t="inlineStr">
        <is>
          <t>Medication</t>
        </is>
      </c>
      <c r="D4526" t="n">
        <v>5711.63</v>
      </c>
    </row>
    <row r="4527">
      <c r="A4527" t="n">
        <v>4526</v>
      </c>
      <c r="B4527" t="n">
        <v>2272</v>
      </c>
      <c r="C4527" t="inlineStr">
        <is>
          <t>Diagnostic imaging</t>
        </is>
      </c>
      <c r="D4527" t="n">
        <v>2998.77</v>
      </c>
    </row>
    <row r="4528">
      <c r="A4528" t="n">
        <v>4527</v>
      </c>
      <c r="B4528" t="n">
        <v>2272</v>
      </c>
      <c r="C4528" t="inlineStr">
        <is>
          <t>Diagnostic imaging</t>
        </is>
      </c>
      <c r="D4528" t="n">
        <v>4757.86</v>
      </c>
    </row>
    <row r="4529">
      <c r="A4529" t="n">
        <v>4528</v>
      </c>
      <c r="B4529" t="n">
        <v>2273</v>
      </c>
      <c r="C4529" t="inlineStr">
        <is>
          <t>Diagnostic imaging</t>
        </is>
      </c>
      <c r="D4529" t="n">
        <v>1504.31</v>
      </c>
    </row>
    <row r="4530">
      <c r="A4530" t="n">
        <v>4529</v>
      </c>
      <c r="B4530" t="n">
        <v>2274</v>
      </c>
      <c r="C4530" t="inlineStr">
        <is>
          <t>Laboratory test</t>
        </is>
      </c>
      <c r="D4530" t="n">
        <v>6363.44</v>
      </c>
    </row>
    <row r="4531">
      <c r="A4531" t="n">
        <v>4530</v>
      </c>
      <c r="B4531" t="n">
        <v>2274</v>
      </c>
      <c r="C4531" t="inlineStr">
        <is>
          <t>Laboratory test</t>
        </is>
      </c>
      <c r="D4531" t="n">
        <v>4775.35</v>
      </c>
    </row>
    <row r="4532">
      <c r="A4532" t="n">
        <v>4531</v>
      </c>
      <c r="B4532" t="n">
        <v>2274</v>
      </c>
      <c r="C4532" t="inlineStr">
        <is>
          <t>Surgery</t>
        </is>
      </c>
      <c r="D4532" t="n">
        <v>9583.889999999999</v>
      </c>
    </row>
    <row r="4533">
      <c r="A4533" t="n">
        <v>4532</v>
      </c>
      <c r="B4533" t="n">
        <v>2275</v>
      </c>
      <c r="C4533" t="inlineStr">
        <is>
          <t>Diagnostic imaging</t>
        </is>
      </c>
      <c r="D4533" t="n">
        <v>3527.55</v>
      </c>
    </row>
    <row r="4534">
      <c r="A4534" t="n">
        <v>4533</v>
      </c>
      <c r="B4534" t="n">
        <v>2275</v>
      </c>
      <c r="C4534" t="inlineStr">
        <is>
          <t>Medication</t>
        </is>
      </c>
      <c r="D4534" t="n">
        <v>1178.29</v>
      </c>
    </row>
    <row r="4535">
      <c r="A4535" t="n">
        <v>4534</v>
      </c>
      <c r="B4535" t="n">
        <v>2275</v>
      </c>
      <c r="C4535" t="inlineStr">
        <is>
          <t>Surgery</t>
        </is>
      </c>
      <c r="D4535" t="n">
        <v>21754.72</v>
      </c>
    </row>
    <row r="4536">
      <c r="A4536" t="n">
        <v>4535</v>
      </c>
      <c r="B4536" t="n">
        <v>2276</v>
      </c>
      <c r="C4536" t="inlineStr">
        <is>
          <t>Surgery</t>
        </is>
      </c>
      <c r="D4536" t="n">
        <v>22299.86</v>
      </c>
    </row>
    <row r="4537">
      <c r="A4537" t="n">
        <v>4536</v>
      </c>
      <c r="B4537" t="n">
        <v>2276</v>
      </c>
      <c r="C4537" t="inlineStr">
        <is>
          <t>Diagnostic imaging</t>
        </is>
      </c>
      <c r="D4537" t="n">
        <v>1459.87</v>
      </c>
    </row>
    <row r="4538">
      <c r="A4538" t="n">
        <v>4537</v>
      </c>
      <c r="B4538" t="n">
        <v>2277</v>
      </c>
      <c r="C4538" t="inlineStr">
        <is>
          <t>Diagnostic imaging</t>
        </is>
      </c>
      <c r="D4538" t="n">
        <v>4010.24</v>
      </c>
    </row>
    <row r="4539">
      <c r="A4539" t="n">
        <v>4538</v>
      </c>
      <c r="B4539" t="n">
        <v>2277</v>
      </c>
      <c r="C4539" t="inlineStr">
        <is>
          <t>Physiotherapy</t>
        </is>
      </c>
      <c r="D4539" t="n">
        <v>3823.27</v>
      </c>
    </row>
    <row r="4540">
      <c r="A4540" t="n">
        <v>4539</v>
      </c>
      <c r="B4540" t="n">
        <v>2277</v>
      </c>
      <c r="C4540" t="inlineStr">
        <is>
          <t>Consultation</t>
        </is>
      </c>
      <c r="D4540" t="n">
        <v>5387.94</v>
      </c>
    </row>
    <row r="4541">
      <c r="A4541" t="n">
        <v>4540</v>
      </c>
      <c r="B4541" t="n">
        <v>2278</v>
      </c>
      <c r="C4541" t="inlineStr">
        <is>
          <t>Physiotherapy</t>
        </is>
      </c>
      <c r="D4541" t="n">
        <v>1746.27</v>
      </c>
    </row>
    <row r="4542">
      <c r="A4542" t="n">
        <v>4541</v>
      </c>
      <c r="B4542" t="n">
        <v>2278</v>
      </c>
      <c r="C4542" t="inlineStr">
        <is>
          <t>Physiotherapy</t>
        </is>
      </c>
      <c r="D4542" t="n">
        <v>3464.22</v>
      </c>
    </row>
    <row r="4543">
      <c r="A4543" t="n">
        <v>4542</v>
      </c>
      <c r="B4543" t="n">
        <v>2278</v>
      </c>
      <c r="C4543" t="inlineStr">
        <is>
          <t>Medication</t>
        </is>
      </c>
      <c r="D4543" t="n">
        <v>4382.17</v>
      </c>
    </row>
    <row r="4544">
      <c r="A4544" t="n">
        <v>4543</v>
      </c>
      <c r="B4544" t="n">
        <v>2279</v>
      </c>
      <c r="C4544" t="inlineStr">
        <is>
          <t>Laboratory test</t>
        </is>
      </c>
      <c r="D4544" t="n">
        <v>1302.62</v>
      </c>
    </row>
    <row r="4545">
      <c r="A4545" t="n">
        <v>4544</v>
      </c>
      <c r="B4545" t="n">
        <v>2280</v>
      </c>
      <c r="C4545" t="inlineStr">
        <is>
          <t>Surgery</t>
        </is>
      </c>
      <c r="D4545" t="n">
        <v>17529.84</v>
      </c>
    </row>
    <row r="4546">
      <c r="A4546" t="n">
        <v>4545</v>
      </c>
      <c r="B4546" t="n">
        <v>2281</v>
      </c>
      <c r="C4546" t="inlineStr">
        <is>
          <t>Physiotherapy</t>
        </is>
      </c>
      <c r="D4546" t="n">
        <v>2127.01</v>
      </c>
    </row>
    <row r="4547">
      <c r="A4547" t="n">
        <v>4546</v>
      </c>
      <c r="B4547" t="n">
        <v>2282</v>
      </c>
      <c r="C4547" t="inlineStr">
        <is>
          <t>Diagnostic imaging</t>
        </is>
      </c>
      <c r="D4547" t="n">
        <v>2766.04</v>
      </c>
    </row>
    <row r="4548">
      <c r="A4548" t="n">
        <v>4547</v>
      </c>
      <c r="B4548" t="n">
        <v>2282</v>
      </c>
      <c r="C4548" t="inlineStr">
        <is>
          <t>Physiotherapy</t>
        </is>
      </c>
      <c r="D4548" t="n">
        <v>267.71</v>
      </c>
    </row>
    <row r="4549">
      <c r="A4549" t="n">
        <v>4548</v>
      </c>
      <c r="B4549" t="n">
        <v>2282</v>
      </c>
      <c r="C4549" t="inlineStr">
        <is>
          <t>Medication</t>
        </is>
      </c>
      <c r="D4549" t="n">
        <v>523.33</v>
      </c>
    </row>
    <row r="4550">
      <c r="A4550" t="n">
        <v>4549</v>
      </c>
      <c r="B4550" t="n">
        <v>2283</v>
      </c>
      <c r="C4550" t="inlineStr">
        <is>
          <t>Diagnostic imaging</t>
        </is>
      </c>
      <c r="D4550" t="n">
        <v>1707.72</v>
      </c>
    </row>
    <row r="4551">
      <c r="A4551" t="n">
        <v>4550</v>
      </c>
      <c r="B4551" t="n">
        <v>2283</v>
      </c>
      <c r="C4551" t="inlineStr">
        <is>
          <t>Physiotherapy</t>
        </is>
      </c>
      <c r="D4551" t="n">
        <v>4592.94</v>
      </c>
    </row>
    <row r="4552">
      <c r="A4552" t="n">
        <v>4551</v>
      </c>
      <c r="B4552" t="n">
        <v>2284</v>
      </c>
      <c r="C4552" t="inlineStr">
        <is>
          <t>Consultation</t>
        </is>
      </c>
      <c r="D4552" t="n">
        <v>3072.55</v>
      </c>
    </row>
    <row r="4553">
      <c r="A4553" t="n">
        <v>4552</v>
      </c>
      <c r="B4553" t="n">
        <v>2284</v>
      </c>
      <c r="C4553" t="inlineStr">
        <is>
          <t>Surgery</t>
        </is>
      </c>
      <c r="D4553" t="n">
        <v>22160.29</v>
      </c>
    </row>
    <row r="4554">
      <c r="A4554" t="n">
        <v>4553</v>
      </c>
      <c r="B4554" t="n">
        <v>2285</v>
      </c>
      <c r="C4554" t="inlineStr">
        <is>
          <t>Surgery</t>
        </is>
      </c>
      <c r="D4554" t="n">
        <v>9580.110000000001</v>
      </c>
    </row>
    <row r="4555">
      <c r="A4555" t="n">
        <v>4554</v>
      </c>
      <c r="B4555" t="n">
        <v>2286</v>
      </c>
      <c r="C4555" t="inlineStr">
        <is>
          <t>Physiotherapy</t>
        </is>
      </c>
      <c r="D4555" t="n">
        <v>2369.63</v>
      </c>
    </row>
    <row r="4556">
      <c r="A4556" t="n">
        <v>4555</v>
      </c>
      <c r="B4556" t="n">
        <v>2286</v>
      </c>
      <c r="C4556" t="inlineStr">
        <is>
          <t>Physiotherapy</t>
        </is>
      </c>
      <c r="D4556" t="n">
        <v>5111.7</v>
      </c>
    </row>
    <row r="4557">
      <c r="A4557" t="n">
        <v>4556</v>
      </c>
      <c r="B4557" t="n">
        <v>2287</v>
      </c>
      <c r="C4557" t="inlineStr">
        <is>
          <t>Medication</t>
        </is>
      </c>
      <c r="D4557" t="n">
        <v>5413.17</v>
      </c>
    </row>
    <row r="4558">
      <c r="A4558" t="n">
        <v>4557</v>
      </c>
      <c r="B4558" t="n">
        <v>2287</v>
      </c>
      <c r="C4558" t="inlineStr">
        <is>
          <t>Surgery</t>
        </is>
      </c>
      <c r="D4558" t="n">
        <v>5133.32</v>
      </c>
    </row>
    <row r="4559">
      <c r="A4559" t="n">
        <v>4558</v>
      </c>
      <c r="B4559" t="n">
        <v>2288</v>
      </c>
      <c r="C4559" t="inlineStr">
        <is>
          <t>Medication</t>
        </is>
      </c>
      <c r="D4559" t="n">
        <v>5936.58</v>
      </c>
    </row>
    <row r="4560">
      <c r="A4560" t="n">
        <v>4559</v>
      </c>
      <c r="B4560" t="n">
        <v>2289</v>
      </c>
      <c r="C4560" t="inlineStr">
        <is>
          <t>Physiotherapy</t>
        </is>
      </c>
      <c r="D4560" t="n">
        <v>1796.24</v>
      </c>
    </row>
    <row r="4561">
      <c r="A4561" t="n">
        <v>4560</v>
      </c>
      <c r="B4561" t="n">
        <v>2289</v>
      </c>
      <c r="C4561" t="inlineStr">
        <is>
          <t>Surgery</t>
        </is>
      </c>
      <c r="D4561" t="n">
        <v>4308.06</v>
      </c>
    </row>
    <row r="4562">
      <c r="A4562" t="n">
        <v>4561</v>
      </c>
      <c r="B4562" t="n">
        <v>2289</v>
      </c>
      <c r="C4562" t="inlineStr">
        <is>
          <t>Surgery</t>
        </is>
      </c>
      <c r="D4562" t="n">
        <v>24579.58</v>
      </c>
    </row>
    <row r="4563">
      <c r="A4563" t="n">
        <v>4562</v>
      </c>
      <c r="B4563" t="n">
        <v>2290</v>
      </c>
      <c r="C4563" t="inlineStr">
        <is>
          <t>Laboratory test</t>
        </is>
      </c>
      <c r="D4563" t="n">
        <v>6300.94</v>
      </c>
    </row>
    <row r="4564">
      <c r="A4564" t="n">
        <v>4563</v>
      </c>
      <c r="B4564" t="n">
        <v>2290</v>
      </c>
      <c r="C4564" t="inlineStr">
        <is>
          <t>Surgery</t>
        </is>
      </c>
      <c r="D4564" t="n">
        <v>15676.58</v>
      </c>
    </row>
    <row r="4565">
      <c r="A4565" t="n">
        <v>4564</v>
      </c>
      <c r="B4565" t="n">
        <v>2291</v>
      </c>
      <c r="C4565" t="inlineStr">
        <is>
          <t>Consultation</t>
        </is>
      </c>
      <c r="D4565" t="n">
        <v>2660.1</v>
      </c>
    </row>
    <row r="4566">
      <c r="A4566" t="n">
        <v>4565</v>
      </c>
      <c r="B4566" t="n">
        <v>2292</v>
      </c>
      <c r="C4566" t="inlineStr">
        <is>
          <t>Medication</t>
        </is>
      </c>
      <c r="D4566" t="n">
        <v>5819.07</v>
      </c>
    </row>
    <row r="4567">
      <c r="A4567" t="n">
        <v>4566</v>
      </c>
      <c r="B4567" t="n">
        <v>2292</v>
      </c>
      <c r="C4567" t="inlineStr">
        <is>
          <t>Diagnostic imaging</t>
        </is>
      </c>
      <c r="D4567" t="n">
        <v>3036.16</v>
      </c>
    </row>
    <row r="4568">
      <c r="A4568" t="n">
        <v>4567</v>
      </c>
      <c r="B4568" t="n">
        <v>2292</v>
      </c>
      <c r="C4568" t="inlineStr">
        <is>
          <t>Consultation</t>
        </is>
      </c>
      <c r="D4568" t="n">
        <v>610.24</v>
      </c>
    </row>
    <row r="4569">
      <c r="A4569" t="n">
        <v>4568</v>
      </c>
      <c r="B4569" t="n">
        <v>2293</v>
      </c>
      <c r="C4569" t="inlineStr">
        <is>
          <t>Diagnostic imaging</t>
        </is>
      </c>
      <c r="D4569" t="n">
        <v>6414.69</v>
      </c>
    </row>
    <row r="4570">
      <c r="A4570" t="n">
        <v>4569</v>
      </c>
      <c r="B4570" t="n">
        <v>2293</v>
      </c>
      <c r="C4570" t="inlineStr">
        <is>
          <t>Surgery</t>
        </is>
      </c>
      <c r="D4570" t="n">
        <v>15417.65</v>
      </c>
    </row>
    <row r="4571">
      <c r="A4571" t="n">
        <v>4570</v>
      </c>
      <c r="B4571" t="n">
        <v>2294</v>
      </c>
      <c r="C4571" t="inlineStr">
        <is>
          <t>Surgery</t>
        </is>
      </c>
      <c r="D4571" t="n">
        <v>22071.72</v>
      </c>
    </row>
    <row r="4572">
      <c r="A4572" t="n">
        <v>4571</v>
      </c>
      <c r="B4572" t="n">
        <v>2294</v>
      </c>
      <c r="C4572" t="inlineStr">
        <is>
          <t>Diagnostic imaging</t>
        </is>
      </c>
      <c r="D4572" t="n">
        <v>6409.51</v>
      </c>
    </row>
    <row r="4573">
      <c r="A4573" t="n">
        <v>4572</v>
      </c>
      <c r="B4573" t="n">
        <v>2295</v>
      </c>
      <c r="C4573" t="inlineStr">
        <is>
          <t>Consultation</t>
        </is>
      </c>
      <c r="D4573" t="n">
        <v>1045.24</v>
      </c>
    </row>
    <row r="4574">
      <c r="A4574" t="n">
        <v>4573</v>
      </c>
      <c r="B4574" t="n">
        <v>2295</v>
      </c>
      <c r="C4574" t="inlineStr">
        <is>
          <t>Surgery</t>
        </is>
      </c>
      <c r="D4574" t="n">
        <v>24975.97</v>
      </c>
    </row>
    <row r="4575">
      <c r="A4575" t="n">
        <v>4574</v>
      </c>
      <c r="B4575" t="n">
        <v>2296</v>
      </c>
      <c r="C4575" t="inlineStr">
        <is>
          <t>Consultation</t>
        </is>
      </c>
      <c r="D4575" t="n">
        <v>2483.05</v>
      </c>
    </row>
    <row r="4576">
      <c r="A4576" t="n">
        <v>4575</v>
      </c>
      <c r="B4576" t="n">
        <v>2296</v>
      </c>
      <c r="C4576" t="inlineStr">
        <is>
          <t>Diagnostic imaging</t>
        </is>
      </c>
      <c r="D4576" t="n">
        <v>4630.81</v>
      </c>
    </row>
    <row r="4577">
      <c r="A4577" t="n">
        <v>4576</v>
      </c>
      <c r="B4577" t="n">
        <v>2296</v>
      </c>
      <c r="C4577" t="inlineStr">
        <is>
          <t>Diagnostic imaging</t>
        </is>
      </c>
      <c r="D4577" t="n">
        <v>2311.66</v>
      </c>
    </row>
    <row r="4578">
      <c r="A4578" t="n">
        <v>4577</v>
      </c>
      <c r="B4578" t="n">
        <v>2297</v>
      </c>
      <c r="C4578" t="inlineStr">
        <is>
          <t>Diagnostic imaging</t>
        </is>
      </c>
      <c r="D4578" t="n">
        <v>5876.9</v>
      </c>
    </row>
    <row r="4579">
      <c r="A4579" t="n">
        <v>4578</v>
      </c>
      <c r="B4579" t="n">
        <v>2298</v>
      </c>
      <c r="C4579" t="inlineStr">
        <is>
          <t>Physiotherapy</t>
        </is>
      </c>
      <c r="D4579" t="n">
        <v>6094.94</v>
      </c>
    </row>
    <row r="4580">
      <c r="A4580" t="n">
        <v>4579</v>
      </c>
      <c r="B4580" t="n">
        <v>2298</v>
      </c>
      <c r="C4580" t="inlineStr">
        <is>
          <t>Laboratory test</t>
        </is>
      </c>
      <c r="D4580" t="n">
        <v>4064.98</v>
      </c>
    </row>
    <row r="4581">
      <c r="A4581" t="n">
        <v>4580</v>
      </c>
      <c r="B4581" t="n">
        <v>2299</v>
      </c>
      <c r="C4581" t="inlineStr">
        <is>
          <t>Laboratory test</t>
        </is>
      </c>
      <c r="D4581" t="n">
        <v>6110.37</v>
      </c>
    </row>
    <row r="4582">
      <c r="A4582" t="n">
        <v>4581</v>
      </c>
      <c r="B4582" t="n">
        <v>2299</v>
      </c>
      <c r="C4582" t="inlineStr">
        <is>
          <t>Consultation</t>
        </is>
      </c>
      <c r="D4582" t="n">
        <v>5430.44</v>
      </c>
    </row>
    <row r="4583">
      <c r="A4583" t="n">
        <v>4582</v>
      </c>
      <c r="B4583" t="n">
        <v>2300</v>
      </c>
      <c r="C4583" t="inlineStr">
        <is>
          <t>Laboratory test</t>
        </is>
      </c>
      <c r="D4583" t="n">
        <v>1400.79</v>
      </c>
    </row>
    <row r="4584">
      <c r="A4584" t="n">
        <v>4583</v>
      </c>
      <c r="B4584" t="n">
        <v>2300</v>
      </c>
      <c r="C4584" t="inlineStr">
        <is>
          <t>Medication</t>
        </is>
      </c>
      <c r="D4584" t="n">
        <v>2929.29</v>
      </c>
    </row>
    <row r="4585">
      <c r="A4585" t="n">
        <v>4584</v>
      </c>
      <c r="B4585" t="n">
        <v>2301</v>
      </c>
      <c r="C4585" t="inlineStr">
        <is>
          <t>Physiotherapy</t>
        </is>
      </c>
      <c r="D4585" t="n">
        <v>3260.18</v>
      </c>
    </row>
    <row r="4586">
      <c r="A4586" t="n">
        <v>4585</v>
      </c>
      <c r="B4586" t="n">
        <v>2301</v>
      </c>
      <c r="C4586" t="inlineStr">
        <is>
          <t>Laboratory test</t>
        </is>
      </c>
      <c r="D4586" t="n">
        <v>5436.05</v>
      </c>
    </row>
    <row r="4587">
      <c r="A4587" t="n">
        <v>4586</v>
      </c>
      <c r="B4587" t="n">
        <v>2302</v>
      </c>
      <c r="C4587" t="inlineStr">
        <is>
          <t>Consultation</t>
        </is>
      </c>
      <c r="D4587" t="n">
        <v>1890.24</v>
      </c>
    </row>
    <row r="4588">
      <c r="A4588" t="n">
        <v>4587</v>
      </c>
      <c r="B4588" t="n">
        <v>2302</v>
      </c>
      <c r="C4588" t="inlineStr">
        <is>
          <t>Surgery</t>
        </is>
      </c>
      <c r="D4588" t="n">
        <v>14288.85</v>
      </c>
    </row>
    <row r="4589">
      <c r="A4589" t="n">
        <v>4588</v>
      </c>
      <c r="B4589" t="n">
        <v>2303</v>
      </c>
      <c r="C4589" t="inlineStr">
        <is>
          <t>Physiotherapy</t>
        </is>
      </c>
      <c r="D4589" t="n">
        <v>1789.82</v>
      </c>
    </row>
    <row r="4590">
      <c r="A4590" t="n">
        <v>4589</v>
      </c>
      <c r="B4590" t="n">
        <v>2304</v>
      </c>
      <c r="C4590" t="inlineStr">
        <is>
          <t>Laboratory test</t>
        </is>
      </c>
      <c r="D4590" t="n">
        <v>3726.24</v>
      </c>
    </row>
    <row r="4591">
      <c r="A4591" t="n">
        <v>4590</v>
      </c>
      <c r="B4591" t="n">
        <v>2305</v>
      </c>
      <c r="C4591" t="inlineStr">
        <is>
          <t>Surgery</t>
        </is>
      </c>
      <c r="D4591" t="n">
        <v>12831.28</v>
      </c>
    </row>
    <row r="4592">
      <c r="A4592" t="n">
        <v>4591</v>
      </c>
      <c r="B4592" t="n">
        <v>2305</v>
      </c>
      <c r="C4592" t="inlineStr">
        <is>
          <t>Surgery</t>
        </is>
      </c>
      <c r="D4592" t="n">
        <v>2222.23</v>
      </c>
    </row>
    <row r="4593">
      <c r="A4593" t="n">
        <v>4592</v>
      </c>
      <c r="B4593" t="n">
        <v>2306</v>
      </c>
      <c r="C4593" t="inlineStr">
        <is>
          <t>Medication</t>
        </is>
      </c>
      <c r="D4593" t="n">
        <v>5470.19</v>
      </c>
    </row>
    <row r="4594">
      <c r="A4594" t="n">
        <v>4593</v>
      </c>
      <c r="B4594" t="n">
        <v>2306</v>
      </c>
      <c r="C4594" t="inlineStr">
        <is>
          <t>Medication</t>
        </is>
      </c>
      <c r="D4594" t="n">
        <v>686.7</v>
      </c>
    </row>
    <row r="4595">
      <c r="A4595" t="n">
        <v>4594</v>
      </c>
      <c r="B4595" t="n">
        <v>2306</v>
      </c>
      <c r="C4595" t="inlineStr">
        <is>
          <t>Consultation</t>
        </is>
      </c>
      <c r="D4595" t="n">
        <v>2701.87</v>
      </c>
    </row>
    <row r="4596">
      <c r="A4596" t="n">
        <v>4595</v>
      </c>
      <c r="B4596" t="n">
        <v>2307</v>
      </c>
      <c r="C4596" t="inlineStr">
        <is>
          <t>Surgery</t>
        </is>
      </c>
      <c r="D4596" t="n">
        <v>20218.25</v>
      </c>
    </row>
    <row r="4597">
      <c r="A4597" t="n">
        <v>4596</v>
      </c>
      <c r="B4597" t="n">
        <v>2307</v>
      </c>
      <c r="C4597" t="inlineStr">
        <is>
          <t>Surgery</t>
        </is>
      </c>
      <c r="D4597" t="n">
        <v>11374.16</v>
      </c>
    </row>
    <row r="4598">
      <c r="A4598" t="n">
        <v>4597</v>
      </c>
      <c r="B4598" t="n">
        <v>2308</v>
      </c>
      <c r="C4598" t="inlineStr">
        <is>
          <t>Diagnostic imaging</t>
        </is>
      </c>
      <c r="D4598" t="n">
        <v>3871.83</v>
      </c>
    </row>
    <row r="4599">
      <c r="A4599" t="n">
        <v>4598</v>
      </c>
      <c r="B4599" t="n">
        <v>2308</v>
      </c>
      <c r="C4599" t="inlineStr">
        <is>
          <t>Laboratory test</t>
        </is>
      </c>
      <c r="D4599" t="n">
        <v>2242.53</v>
      </c>
    </row>
    <row r="4600">
      <c r="A4600" t="n">
        <v>4599</v>
      </c>
      <c r="B4600" t="n">
        <v>2308</v>
      </c>
      <c r="C4600" t="inlineStr">
        <is>
          <t>Laboratory test</t>
        </is>
      </c>
      <c r="D4600" t="n">
        <v>6033.74</v>
      </c>
    </row>
    <row r="4601">
      <c r="A4601" t="n">
        <v>4600</v>
      </c>
      <c r="B4601" t="n">
        <v>2309</v>
      </c>
      <c r="C4601" t="inlineStr">
        <is>
          <t>Surgery</t>
        </is>
      </c>
      <c r="D4601" t="n">
        <v>10256.45</v>
      </c>
    </row>
    <row r="4602">
      <c r="A4602" t="n">
        <v>4601</v>
      </c>
      <c r="B4602" t="n">
        <v>2310</v>
      </c>
      <c r="C4602" t="inlineStr">
        <is>
          <t>Medication</t>
        </is>
      </c>
      <c r="D4602" t="n">
        <v>3118.07</v>
      </c>
    </row>
    <row r="4603">
      <c r="A4603" t="n">
        <v>4602</v>
      </c>
      <c r="B4603" t="n">
        <v>2310</v>
      </c>
      <c r="C4603" t="inlineStr">
        <is>
          <t>Physiotherapy</t>
        </is>
      </c>
      <c r="D4603" t="n">
        <v>1624.21</v>
      </c>
    </row>
    <row r="4604">
      <c r="A4604" t="n">
        <v>4603</v>
      </c>
      <c r="B4604" t="n">
        <v>2310</v>
      </c>
      <c r="C4604" t="inlineStr">
        <is>
          <t>Medication</t>
        </is>
      </c>
      <c r="D4604" t="n">
        <v>2891.9</v>
      </c>
    </row>
    <row r="4605">
      <c r="A4605" t="n">
        <v>4604</v>
      </c>
      <c r="B4605" t="n">
        <v>2311</v>
      </c>
      <c r="C4605" t="inlineStr">
        <is>
          <t>Diagnostic imaging</t>
        </is>
      </c>
      <c r="D4605" t="n">
        <v>5230.64</v>
      </c>
    </row>
    <row r="4606">
      <c r="A4606" t="n">
        <v>4605</v>
      </c>
      <c r="B4606" t="n">
        <v>2312</v>
      </c>
      <c r="C4606" t="inlineStr">
        <is>
          <t>Consultation</t>
        </is>
      </c>
      <c r="D4606" t="n">
        <v>5844.92</v>
      </c>
    </row>
    <row r="4607">
      <c r="A4607" t="n">
        <v>4606</v>
      </c>
      <c r="B4607" t="n">
        <v>2313</v>
      </c>
      <c r="C4607" t="inlineStr">
        <is>
          <t>Surgery</t>
        </is>
      </c>
      <c r="D4607" t="n">
        <v>9123.969999999999</v>
      </c>
    </row>
    <row r="4608">
      <c r="A4608" t="n">
        <v>4607</v>
      </c>
      <c r="B4608" t="n">
        <v>2313</v>
      </c>
      <c r="C4608" t="inlineStr">
        <is>
          <t>Diagnostic imaging</t>
        </is>
      </c>
      <c r="D4608" t="n">
        <v>4572.96</v>
      </c>
    </row>
    <row r="4609">
      <c r="A4609" t="n">
        <v>4608</v>
      </c>
      <c r="B4609" t="n">
        <v>2313</v>
      </c>
      <c r="C4609" t="inlineStr">
        <is>
          <t>Laboratory test</t>
        </is>
      </c>
      <c r="D4609" t="n">
        <v>1124.6</v>
      </c>
    </row>
    <row r="4610">
      <c r="A4610" t="n">
        <v>4609</v>
      </c>
      <c r="B4610" t="n">
        <v>2314</v>
      </c>
      <c r="C4610" t="inlineStr">
        <is>
          <t>Consultation</t>
        </is>
      </c>
      <c r="D4610" t="n">
        <v>6102.87</v>
      </c>
    </row>
    <row r="4611">
      <c r="A4611" t="n">
        <v>4610</v>
      </c>
      <c r="B4611" t="n">
        <v>2314</v>
      </c>
      <c r="C4611" t="inlineStr">
        <is>
          <t>Medication</t>
        </is>
      </c>
      <c r="D4611" t="n">
        <v>5736.06</v>
      </c>
    </row>
    <row r="4612">
      <c r="A4612" t="n">
        <v>4611</v>
      </c>
      <c r="B4612" t="n">
        <v>2315</v>
      </c>
      <c r="C4612" t="inlineStr">
        <is>
          <t>Physiotherapy</t>
        </is>
      </c>
      <c r="D4612" t="n">
        <v>6417.5</v>
      </c>
    </row>
    <row r="4613">
      <c r="A4613" t="n">
        <v>4612</v>
      </c>
      <c r="B4613" t="n">
        <v>2316</v>
      </c>
      <c r="C4613" t="inlineStr">
        <is>
          <t>Physiotherapy</t>
        </is>
      </c>
      <c r="D4613" t="n">
        <v>2607.92</v>
      </c>
    </row>
    <row r="4614">
      <c r="A4614" t="n">
        <v>4613</v>
      </c>
      <c r="B4614" t="n">
        <v>2316</v>
      </c>
      <c r="C4614" t="inlineStr">
        <is>
          <t>Consultation</t>
        </is>
      </c>
      <c r="D4614" t="n">
        <v>4547.38</v>
      </c>
    </row>
    <row r="4615">
      <c r="A4615" t="n">
        <v>4614</v>
      </c>
      <c r="B4615" t="n">
        <v>2317</v>
      </c>
      <c r="C4615" t="inlineStr">
        <is>
          <t>Physiotherapy</t>
        </is>
      </c>
      <c r="D4615" t="n">
        <v>6176.01</v>
      </c>
    </row>
    <row r="4616">
      <c r="A4616" t="n">
        <v>4615</v>
      </c>
      <c r="B4616" t="n">
        <v>2317</v>
      </c>
      <c r="C4616" t="inlineStr">
        <is>
          <t>Medication</t>
        </is>
      </c>
      <c r="D4616" t="n">
        <v>1394.13</v>
      </c>
    </row>
    <row r="4617">
      <c r="A4617" t="n">
        <v>4616</v>
      </c>
      <c r="B4617" t="n">
        <v>2318</v>
      </c>
      <c r="C4617" t="inlineStr">
        <is>
          <t>Surgery</t>
        </is>
      </c>
      <c r="D4617" t="n">
        <v>13608.47</v>
      </c>
    </row>
    <row r="4618">
      <c r="A4618" t="n">
        <v>4617</v>
      </c>
      <c r="B4618" t="n">
        <v>2319</v>
      </c>
      <c r="C4618" t="inlineStr">
        <is>
          <t>Medication</t>
        </is>
      </c>
      <c r="D4618" t="n">
        <v>4969.66</v>
      </c>
    </row>
    <row r="4619">
      <c r="A4619" t="n">
        <v>4618</v>
      </c>
      <c r="B4619" t="n">
        <v>2320</v>
      </c>
      <c r="C4619" t="inlineStr">
        <is>
          <t>Consultation</t>
        </is>
      </c>
      <c r="D4619" t="n">
        <v>5960.93</v>
      </c>
    </row>
    <row r="4620">
      <c r="A4620" t="n">
        <v>4619</v>
      </c>
      <c r="B4620" t="n">
        <v>2321</v>
      </c>
      <c r="C4620" t="inlineStr">
        <is>
          <t>Laboratory test</t>
        </is>
      </c>
      <c r="D4620" t="n">
        <v>5328.48</v>
      </c>
    </row>
    <row r="4621">
      <c r="A4621" t="n">
        <v>4620</v>
      </c>
      <c r="B4621" t="n">
        <v>2322</v>
      </c>
      <c r="C4621" t="inlineStr">
        <is>
          <t>Diagnostic imaging</t>
        </is>
      </c>
      <c r="D4621" t="n">
        <v>6407.36</v>
      </c>
    </row>
    <row r="4622">
      <c r="A4622" t="n">
        <v>4621</v>
      </c>
      <c r="B4622" t="n">
        <v>2322</v>
      </c>
      <c r="C4622" t="inlineStr">
        <is>
          <t>Laboratory test</t>
        </is>
      </c>
      <c r="D4622" t="n">
        <v>381.58</v>
      </c>
    </row>
    <row r="4623">
      <c r="A4623" t="n">
        <v>4622</v>
      </c>
      <c r="B4623" t="n">
        <v>2322</v>
      </c>
      <c r="C4623" t="inlineStr">
        <is>
          <t>Diagnostic imaging</t>
        </is>
      </c>
      <c r="D4623" t="n">
        <v>1978.48</v>
      </c>
    </row>
    <row r="4624">
      <c r="A4624" t="n">
        <v>4623</v>
      </c>
      <c r="B4624" t="n">
        <v>2323</v>
      </c>
      <c r="C4624" t="inlineStr">
        <is>
          <t>Surgery</t>
        </is>
      </c>
      <c r="D4624" t="n">
        <v>8960.139999999999</v>
      </c>
    </row>
    <row r="4625">
      <c r="A4625" t="n">
        <v>4624</v>
      </c>
      <c r="B4625" t="n">
        <v>2323</v>
      </c>
      <c r="C4625" t="inlineStr">
        <is>
          <t>Medication</t>
        </is>
      </c>
      <c r="D4625" t="n">
        <v>4955.16</v>
      </c>
    </row>
    <row r="4626">
      <c r="A4626" t="n">
        <v>4625</v>
      </c>
      <c r="B4626" t="n">
        <v>2323</v>
      </c>
      <c r="C4626" t="inlineStr">
        <is>
          <t>Laboratory test</t>
        </is>
      </c>
      <c r="D4626" t="n">
        <v>566.22</v>
      </c>
    </row>
    <row r="4627">
      <c r="A4627" t="n">
        <v>4626</v>
      </c>
      <c r="B4627" t="n">
        <v>2324</v>
      </c>
      <c r="C4627" t="inlineStr">
        <is>
          <t>Laboratory test</t>
        </is>
      </c>
      <c r="D4627" t="n">
        <v>241.96</v>
      </c>
    </row>
    <row r="4628">
      <c r="A4628" t="n">
        <v>4627</v>
      </c>
      <c r="B4628" t="n">
        <v>2324</v>
      </c>
      <c r="C4628" t="inlineStr">
        <is>
          <t>Physiotherapy</t>
        </is>
      </c>
      <c r="D4628" t="n">
        <v>3961.58</v>
      </c>
    </row>
    <row r="4629">
      <c r="A4629" t="n">
        <v>4628</v>
      </c>
      <c r="B4629" t="n">
        <v>2325</v>
      </c>
      <c r="C4629" t="inlineStr">
        <is>
          <t>Diagnostic imaging</t>
        </is>
      </c>
      <c r="D4629" t="n">
        <v>1832.74</v>
      </c>
    </row>
    <row r="4630">
      <c r="A4630" t="n">
        <v>4629</v>
      </c>
      <c r="B4630" t="n">
        <v>2326</v>
      </c>
      <c r="C4630" t="inlineStr">
        <is>
          <t>Physiotherapy</t>
        </is>
      </c>
      <c r="D4630" t="n">
        <v>2236.26</v>
      </c>
    </row>
    <row r="4631">
      <c r="A4631" t="n">
        <v>4630</v>
      </c>
      <c r="B4631" t="n">
        <v>2327</v>
      </c>
      <c r="C4631" t="inlineStr">
        <is>
          <t>Surgery</t>
        </is>
      </c>
      <c r="D4631" t="n">
        <v>11289.97</v>
      </c>
    </row>
    <row r="4632">
      <c r="A4632" t="n">
        <v>4631</v>
      </c>
      <c r="B4632" t="n">
        <v>2327</v>
      </c>
      <c r="C4632" t="inlineStr">
        <is>
          <t>Surgery</t>
        </is>
      </c>
      <c r="D4632" t="n">
        <v>3781.85</v>
      </c>
    </row>
    <row r="4633">
      <c r="A4633" t="n">
        <v>4632</v>
      </c>
      <c r="B4633" t="n">
        <v>2328</v>
      </c>
      <c r="C4633" t="inlineStr">
        <is>
          <t>Surgery</t>
        </is>
      </c>
      <c r="D4633" t="n">
        <v>12126.74</v>
      </c>
    </row>
    <row r="4634">
      <c r="A4634" t="n">
        <v>4633</v>
      </c>
      <c r="B4634" t="n">
        <v>2328</v>
      </c>
      <c r="C4634" t="inlineStr">
        <is>
          <t>Laboratory test</t>
        </is>
      </c>
      <c r="D4634" t="n">
        <v>5809.85</v>
      </c>
    </row>
    <row r="4635">
      <c r="A4635" t="n">
        <v>4634</v>
      </c>
      <c r="B4635" t="n">
        <v>2329</v>
      </c>
      <c r="C4635" t="inlineStr">
        <is>
          <t>Consultation</t>
        </is>
      </c>
      <c r="D4635" t="n">
        <v>6079.23</v>
      </c>
    </row>
    <row r="4636">
      <c r="A4636" t="n">
        <v>4635</v>
      </c>
      <c r="B4636" t="n">
        <v>2329</v>
      </c>
      <c r="C4636" t="inlineStr">
        <is>
          <t>Consultation</t>
        </is>
      </c>
      <c r="D4636" t="n">
        <v>1468.86</v>
      </c>
    </row>
    <row r="4637">
      <c r="A4637" t="n">
        <v>4636</v>
      </c>
      <c r="B4637" t="n">
        <v>2330</v>
      </c>
      <c r="C4637" t="inlineStr">
        <is>
          <t>Diagnostic imaging</t>
        </is>
      </c>
      <c r="D4637" t="n">
        <v>5811.91</v>
      </c>
    </row>
    <row r="4638">
      <c r="A4638" t="n">
        <v>4637</v>
      </c>
      <c r="B4638" t="n">
        <v>2330</v>
      </c>
      <c r="C4638" t="inlineStr">
        <is>
          <t>Surgery</t>
        </is>
      </c>
      <c r="D4638" t="n">
        <v>13380.03</v>
      </c>
    </row>
    <row r="4639">
      <c r="A4639" t="n">
        <v>4638</v>
      </c>
      <c r="B4639" t="n">
        <v>2330</v>
      </c>
      <c r="C4639" t="inlineStr">
        <is>
          <t>Diagnostic imaging</t>
        </is>
      </c>
      <c r="D4639" t="n">
        <v>4625.83</v>
      </c>
    </row>
    <row r="4640">
      <c r="A4640" t="n">
        <v>4639</v>
      </c>
      <c r="B4640" t="n">
        <v>2331</v>
      </c>
      <c r="C4640" t="inlineStr">
        <is>
          <t>Surgery</t>
        </is>
      </c>
      <c r="D4640" t="n">
        <v>9869.190000000001</v>
      </c>
    </row>
    <row r="4641">
      <c r="A4641" t="n">
        <v>4640</v>
      </c>
      <c r="B4641" t="n">
        <v>2332</v>
      </c>
      <c r="C4641" t="inlineStr">
        <is>
          <t>Consultation</t>
        </is>
      </c>
      <c r="D4641" t="n">
        <v>2826.03</v>
      </c>
    </row>
    <row r="4642">
      <c r="A4642" t="n">
        <v>4641</v>
      </c>
      <c r="B4642" t="n">
        <v>2332</v>
      </c>
      <c r="C4642" t="inlineStr">
        <is>
          <t>Physiotherapy</t>
        </is>
      </c>
      <c r="D4642" t="n">
        <v>1337.28</v>
      </c>
    </row>
    <row r="4643">
      <c r="A4643" t="n">
        <v>4642</v>
      </c>
      <c r="B4643" t="n">
        <v>2332</v>
      </c>
      <c r="C4643" t="inlineStr">
        <is>
          <t>Diagnostic imaging</t>
        </is>
      </c>
      <c r="D4643" t="n">
        <v>363.34</v>
      </c>
    </row>
    <row r="4644">
      <c r="A4644" t="n">
        <v>4643</v>
      </c>
      <c r="B4644" t="n">
        <v>2333</v>
      </c>
      <c r="C4644" t="inlineStr">
        <is>
          <t>Laboratory test</t>
        </is>
      </c>
      <c r="D4644" t="n">
        <v>5716.11</v>
      </c>
    </row>
    <row r="4645">
      <c r="A4645" t="n">
        <v>4644</v>
      </c>
      <c r="B4645" t="n">
        <v>2333</v>
      </c>
      <c r="C4645" t="inlineStr">
        <is>
          <t>Surgery</t>
        </is>
      </c>
      <c r="D4645" t="n">
        <v>7660.52</v>
      </c>
    </row>
    <row r="4646">
      <c r="A4646" t="n">
        <v>4645</v>
      </c>
      <c r="B4646" t="n">
        <v>2334</v>
      </c>
      <c r="C4646" t="inlineStr">
        <is>
          <t>Consultation</t>
        </is>
      </c>
      <c r="D4646" t="n">
        <v>3092.52</v>
      </c>
    </row>
    <row r="4647">
      <c r="A4647" t="n">
        <v>4646</v>
      </c>
      <c r="B4647" t="n">
        <v>2334</v>
      </c>
      <c r="C4647" t="inlineStr">
        <is>
          <t>Diagnostic imaging</t>
        </is>
      </c>
      <c r="D4647" t="n">
        <v>1198.7</v>
      </c>
    </row>
    <row r="4648">
      <c r="A4648" t="n">
        <v>4647</v>
      </c>
      <c r="B4648" t="n">
        <v>2334</v>
      </c>
      <c r="C4648" t="inlineStr">
        <is>
          <t>Surgery</t>
        </is>
      </c>
      <c r="D4648" t="n">
        <v>11293.76</v>
      </c>
    </row>
    <row r="4649">
      <c r="A4649" t="n">
        <v>4648</v>
      </c>
      <c r="B4649" t="n">
        <v>2335</v>
      </c>
      <c r="C4649" t="inlineStr">
        <is>
          <t>Surgery</t>
        </is>
      </c>
      <c r="D4649" t="n">
        <v>3203.25</v>
      </c>
    </row>
    <row r="4650">
      <c r="A4650" t="n">
        <v>4649</v>
      </c>
      <c r="B4650" t="n">
        <v>2335</v>
      </c>
      <c r="C4650" t="inlineStr">
        <is>
          <t>Medication</t>
        </is>
      </c>
      <c r="D4650" t="n">
        <v>5966.61</v>
      </c>
    </row>
    <row r="4651">
      <c r="A4651" t="n">
        <v>4650</v>
      </c>
      <c r="B4651" t="n">
        <v>2335</v>
      </c>
      <c r="C4651" t="inlineStr">
        <is>
          <t>Diagnostic imaging</t>
        </is>
      </c>
      <c r="D4651" t="n">
        <v>3581.58</v>
      </c>
    </row>
    <row r="4652">
      <c r="A4652" t="n">
        <v>4651</v>
      </c>
      <c r="B4652" t="n">
        <v>2336</v>
      </c>
      <c r="C4652" t="inlineStr">
        <is>
          <t>Medication</t>
        </is>
      </c>
      <c r="D4652" t="n">
        <v>4791.12</v>
      </c>
    </row>
    <row r="4653">
      <c r="A4653" t="n">
        <v>4652</v>
      </c>
      <c r="B4653" t="n">
        <v>2336</v>
      </c>
      <c r="C4653" t="inlineStr">
        <is>
          <t>Surgery</t>
        </is>
      </c>
      <c r="D4653" t="n">
        <v>18159.54</v>
      </c>
    </row>
    <row r="4654">
      <c r="A4654" t="n">
        <v>4653</v>
      </c>
      <c r="B4654" t="n">
        <v>2337</v>
      </c>
      <c r="C4654" t="inlineStr">
        <is>
          <t>Physiotherapy</t>
        </is>
      </c>
      <c r="D4654" t="n">
        <v>326.59</v>
      </c>
    </row>
    <row r="4655">
      <c r="A4655" t="n">
        <v>4654</v>
      </c>
      <c r="B4655" t="n">
        <v>2337</v>
      </c>
      <c r="C4655" t="inlineStr">
        <is>
          <t>Laboratory test</t>
        </is>
      </c>
      <c r="D4655" t="n">
        <v>1891.28</v>
      </c>
    </row>
    <row r="4656">
      <c r="A4656" t="n">
        <v>4655</v>
      </c>
      <c r="B4656" t="n">
        <v>2338</v>
      </c>
      <c r="C4656" t="inlineStr">
        <is>
          <t>Laboratory test</t>
        </is>
      </c>
      <c r="D4656" t="n">
        <v>6108.04</v>
      </c>
    </row>
    <row r="4657">
      <c r="A4657" t="n">
        <v>4656</v>
      </c>
      <c r="B4657" t="n">
        <v>2338</v>
      </c>
      <c r="C4657" t="inlineStr">
        <is>
          <t>Consultation</t>
        </is>
      </c>
      <c r="D4657" t="n">
        <v>2272.07</v>
      </c>
    </row>
    <row r="4658">
      <c r="A4658" t="n">
        <v>4657</v>
      </c>
      <c r="B4658" t="n">
        <v>2338</v>
      </c>
      <c r="C4658" t="inlineStr">
        <is>
          <t>Physiotherapy</t>
        </is>
      </c>
      <c r="D4658" t="n">
        <v>2758.7</v>
      </c>
    </row>
    <row r="4659">
      <c r="A4659" t="n">
        <v>4658</v>
      </c>
      <c r="B4659" t="n">
        <v>2339</v>
      </c>
      <c r="C4659" t="inlineStr">
        <is>
          <t>Surgery</t>
        </is>
      </c>
      <c r="D4659" t="n">
        <v>11235.76</v>
      </c>
    </row>
    <row r="4660">
      <c r="A4660" t="n">
        <v>4659</v>
      </c>
      <c r="B4660" t="n">
        <v>2339</v>
      </c>
      <c r="C4660" t="inlineStr">
        <is>
          <t>Physiotherapy</t>
        </is>
      </c>
      <c r="D4660" t="n">
        <v>2604.94</v>
      </c>
    </row>
    <row r="4661">
      <c r="A4661" t="n">
        <v>4660</v>
      </c>
      <c r="B4661" t="n">
        <v>2339</v>
      </c>
      <c r="C4661" t="inlineStr">
        <is>
          <t>Physiotherapy</t>
        </is>
      </c>
      <c r="D4661" t="n">
        <v>5338.03</v>
      </c>
    </row>
    <row r="4662">
      <c r="A4662" t="n">
        <v>4661</v>
      </c>
      <c r="B4662" t="n">
        <v>2340</v>
      </c>
      <c r="C4662" t="inlineStr">
        <is>
          <t>Diagnostic imaging</t>
        </is>
      </c>
      <c r="D4662" t="n">
        <v>2992.92</v>
      </c>
    </row>
    <row r="4663">
      <c r="A4663" t="n">
        <v>4662</v>
      </c>
      <c r="B4663" t="n">
        <v>2340</v>
      </c>
      <c r="C4663" t="inlineStr">
        <is>
          <t>Laboratory test</t>
        </is>
      </c>
      <c r="D4663" t="n">
        <v>1124.38</v>
      </c>
    </row>
    <row r="4664">
      <c r="A4664" t="n">
        <v>4663</v>
      </c>
      <c r="B4664" t="n">
        <v>2340</v>
      </c>
      <c r="C4664" t="inlineStr">
        <is>
          <t>Medication</t>
        </is>
      </c>
      <c r="D4664" t="n">
        <v>5503.1</v>
      </c>
    </row>
    <row r="4665">
      <c r="A4665" t="n">
        <v>4664</v>
      </c>
      <c r="B4665" t="n">
        <v>2341</v>
      </c>
      <c r="C4665" t="inlineStr">
        <is>
          <t>Physiotherapy</t>
        </is>
      </c>
      <c r="D4665" t="n">
        <v>1836.34</v>
      </c>
    </row>
    <row r="4666">
      <c r="A4666" t="n">
        <v>4665</v>
      </c>
      <c r="B4666" t="n">
        <v>2342</v>
      </c>
      <c r="C4666" t="inlineStr">
        <is>
          <t>Laboratory test</t>
        </is>
      </c>
      <c r="D4666" t="n">
        <v>595.05</v>
      </c>
    </row>
    <row r="4667">
      <c r="A4667" t="n">
        <v>4666</v>
      </c>
      <c r="B4667" t="n">
        <v>2343</v>
      </c>
      <c r="C4667" t="inlineStr">
        <is>
          <t>Diagnostic imaging</t>
        </is>
      </c>
      <c r="D4667" t="n">
        <v>3898.64</v>
      </c>
    </row>
    <row r="4668">
      <c r="A4668" t="n">
        <v>4667</v>
      </c>
      <c r="B4668" t="n">
        <v>2344</v>
      </c>
      <c r="C4668" t="inlineStr">
        <is>
          <t>Medication</t>
        </is>
      </c>
      <c r="D4668" t="n">
        <v>4201.05</v>
      </c>
    </row>
    <row r="4669">
      <c r="A4669" t="n">
        <v>4668</v>
      </c>
      <c r="B4669" t="n">
        <v>2345</v>
      </c>
      <c r="C4669" t="inlineStr">
        <is>
          <t>Physiotherapy</t>
        </is>
      </c>
      <c r="D4669" t="n">
        <v>4389.35</v>
      </c>
    </row>
    <row r="4670">
      <c r="A4670" t="n">
        <v>4669</v>
      </c>
      <c r="B4670" t="n">
        <v>2345</v>
      </c>
      <c r="C4670" t="inlineStr">
        <is>
          <t>Laboratory test</t>
        </is>
      </c>
      <c r="D4670" t="n">
        <v>1408.17</v>
      </c>
    </row>
    <row r="4671">
      <c r="A4671" t="n">
        <v>4670</v>
      </c>
      <c r="B4671" t="n">
        <v>2345</v>
      </c>
      <c r="C4671" t="inlineStr">
        <is>
          <t>Consultation</t>
        </is>
      </c>
      <c r="D4671" t="n">
        <v>5999.29</v>
      </c>
    </row>
    <row r="4672">
      <c r="A4672" t="n">
        <v>4671</v>
      </c>
      <c r="B4672" t="n">
        <v>2346</v>
      </c>
      <c r="C4672" t="inlineStr">
        <is>
          <t>Diagnostic imaging</t>
        </is>
      </c>
      <c r="D4672" t="n">
        <v>2122.97</v>
      </c>
    </row>
    <row r="4673">
      <c r="A4673" t="n">
        <v>4672</v>
      </c>
      <c r="B4673" t="n">
        <v>2346</v>
      </c>
      <c r="C4673" t="inlineStr">
        <is>
          <t>Surgery</t>
        </is>
      </c>
      <c r="D4673" t="n">
        <v>12208.63</v>
      </c>
    </row>
    <row r="4674">
      <c r="A4674" t="n">
        <v>4673</v>
      </c>
      <c r="B4674" t="n">
        <v>2346</v>
      </c>
      <c r="C4674" t="inlineStr">
        <is>
          <t>Surgery</t>
        </is>
      </c>
      <c r="D4674" t="n">
        <v>10719.68</v>
      </c>
    </row>
    <row r="4675">
      <c r="A4675" t="n">
        <v>4674</v>
      </c>
      <c r="B4675" t="n">
        <v>2347</v>
      </c>
      <c r="C4675" t="inlineStr">
        <is>
          <t>Diagnostic imaging</t>
        </is>
      </c>
      <c r="D4675" t="n">
        <v>5730.36</v>
      </c>
    </row>
    <row r="4676">
      <c r="A4676" t="n">
        <v>4675</v>
      </c>
      <c r="B4676" t="n">
        <v>2347</v>
      </c>
      <c r="C4676" t="inlineStr">
        <is>
          <t>Physiotherapy</t>
        </is>
      </c>
      <c r="D4676" t="n">
        <v>2410.48</v>
      </c>
    </row>
    <row r="4677">
      <c r="A4677" t="n">
        <v>4676</v>
      </c>
      <c r="B4677" t="n">
        <v>2347</v>
      </c>
      <c r="C4677" t="inlineStr">
        <is>
          <t>Physiotherapy</t>
        </is>
      </c>
      <c r="D4677" t="n">
        <v>254.14</v>
      </c>
    </row>
    <row r="4678">
      <c r="A4678" t="n">
        <v>4677</v>
      </c>
      <c r="B4678" t="n">
        <v>2348</v>
      </c>
      <c r="C4678" t="inlineStr">
        <is>
          <t>Diagnostic imaging</t>
        </is>
      </c>
      <c r="D4678" t="n">
        <v>1488.04</v>
      </c>
    </row>
    <row r="4679">
      <c r="A4679" t="n">
        <v>4678</v>
      </c>
      <c r="B4679" t="n">
        <v>2348</v>
      </c>
      <c r="C4679" t="inlineStr">
        <is>
          <t>Diagnostic imaging</t>
        </is>
      </c>
      <c r="D4679" t="n">
        <v>2228.95</v>
      </c>
    </row>
    <row r="4680">
      <c r="A4680" t="n">
        <v>4679</v>
      </c>
      <c r="B4680" t="n">
        <v>2348</v>
      </c>
      <c r="C4680" t="inlineStr">
        <is>
          <t>Physiotherapy</t>
        </is>
      </c>
      <c r="D4680" t="n">
        <v>5322.82</v>
      </c>
    </row>
    <row r="4681">
      <c r="A4681" t="n">
        <v>4680</v>
      </c>
      <c r="B4681" t="n">
        <v>2349</v>
      </c>
      <c r="C4681" t="inlineStr">
        <is>
          <t>Physiotherapy</t>
        </is>
      </c>
      <c r="D4681" t="n">
        <v>1867.56</v>
      </c>
    </row>
    <row r="4682">
      <c r="A4682" t="n">
        <v>4681</v>
      </c>
      <c r="B4682" t="n">
        <v>2349</v>
      </c>
      <c r="C4682" t="inlineStr">
        <is>
          <t>Diagnostic imaging</t>
        </is>
      </c>
      <c r="D4682" t="n">
        <v>1371.97</v>
      </c>
    </row>
    <row r="4683">
      <c r="A4683" t="n">
        <v>4682</v>
      </c>
      <c r="B4683" t="n">
        <v>2349</v>
      </c>
      <c r="C4683" t="inlineStr">
        <is>
          <t>Physiotherapy</t>
        </is>
      </c>
      <c r="D4683" t="n">
        <v>4467.6</v>
      </c>
    </row>
    <row r="4684">
      <c r="A4684" t="n">
        <v>4683</v>
      </c>
      <c r="B4684" t="n">
        <v>2350</v>
      </c>
      <c r="C4684" t="inlineStr">
        <is>
          <t>Physiotherapy</t>
        </is>
      </c>
      <c r="D4684" t="n">
        <v>4872.15</v>
      </c>
    </row>
    <row r="4685">
      <c r="A4685" t="n">
        <v>4684</v>
      </c>
      <c r="B4685" t="n">
        <v>2350</v>
      </c>
      <c r="C4685" t="inlineStr">
        <is>
          <t>Consultation</t>
        </is>
      </c>
      <c r="D4685" t="n">
        <v>3622.47</v>
      </c>
    </row>
    <row r="4686">
      <c r="A4686" t="n">
        <v>4685</v>
      </c>
      <c r="B4686" t="n">
        <v>2350</v>
      </c>
      <c r="C4686" t="inlineStr">
        <is>
          <t>Surgery</t>
        </is>
      </c>
      <c r="D4686" t="n">
        <v>24394.97</v>
      </c>
    </row>
    <row r="4687">
      <c r="A4687" t="n">
        <v>4686</v>
      </c>
      <c r="B4687" t="n">
        <v>2351</v>
      </c>
      <c r="C4687" t="inlineStr">
        <is>
          <t>Laboratory test</t>
        </is>
      </c>
      <c r="D4687" t="n">
        <v>3985.85</v>
      </c>
    </row>
    <row r="4688">
      <c r="A4688" t="n">
        <v>4687</v>
      </c>
      <c r="B4688" t="n">
        <v>2351</v>
      </c>
      <c r="C4688" t="inlineStr">
        <is>
          <t>Laboratory test</t>
        </is>
      </c>
      <c r="D4688" t="n">
        <v>5798.29</v>
      </c>
    </row>
    <row r="4689">
      <c r="A4689" t="n">
        <v>4688</v>
      </c>
      <c r="B4689" t="n">
        <v>2352</v>
      </c>
      <c r="C4689" t="inlineStr">
        <is>
          <t>Physiotherapy</t>
        </is>
      </c>
      <c r="D4689" t="n">
        <v>2053.07</v>
      </c>
    </row>
    <row r="4690">
      <c r="A4690" t="n">
        <v>4689</v>
      </c>
      <c r="B4690" t="n">
        <v>2353</v>
      </c>
      <c r="C4690" t="inlineStr">
        <is>
          <t>Medication</t>
        </is>
      </c>
      <c r="D4690" t="n">
        <v>4856.63</v>
      </c>
    </row>
    <row r="4691">
      <c r="A4691" t="n">
        <v>4690</v>
      </c>
      <c r="B4691" t="n">
        <v>2353</v>
      </c>
      <c r="C4691" t="inlineStr">
        <is>
          <t>Laboratory test</t>
        </is>
      </c>
      <c r="D4691" t="n">
        <v>3127.62</v>
      </c>
    </row>
    <row r="4692">
      <c r="A4692" t="n">
        <v>4691</v>
      </c>
      <c r="B4692" t="n">
        <v>2354</v>
      </c>
      <c r="C4692" t="inlineStr">
        <is>
          <t>Physiotherapy</t>
        </is>
      </c>
      <c r="D4692" t="n">
        <v>5716.78</v>
      </c>
    </row>
    <row r="4693">
      <c r="A4693" t="n">
        <v>4692</v>
      </c>
      <c r="B4693" t="n">
        <v>2355</v>
      </c>
      <c r="C4693" t="inlineStr">
        <is>
          <t>Diagnostic imaging</t>
        </is>
      </c>
      <c r="D4693" t="n">
        <v>1676.92</v>
      </c>
    </row>
    <row r="4694">
      <c r="A4694" t="n">
        <v>4693</v>
      </c>
      <c r="B4694" t="n">
        <v>2355</v>
      </c>
      <c r="C4694" t="inlineStr">
        <is>
          <t>Consultation</t>
        </is>
      </c>
      <c r="D4694" t="n">
        <v>2460.21</v>
      </c>
    </row>
    <row r="4695">
      <c r="A4695" t="n">
        <v>4694</v>
      </c>
      <c r="B4695" t="n">
        <v>2355</v>
      </c>
      <c r="C4695" t="inlineStr">
        <is>
          <t>Diagnostic imaging</t>
        </is>
      </c>
      <c r="D4695" t="n">
        <v>614.8</v>
      </c>
    </row>
    <row r="4696">
      <c r="A4696" t="n">
        <v>4695</v>
      </c>
      <c r="B4696" t="n">
        <v>2356</v>
      </c>
      <c r="C4696" t="inlineStr">
        <is>
          <t>Diagnostic imaging</t>
        </is>
      </c>
      <c r="D4696" t="n">
        <v>3229.97</v>
      </c>
    </row>
    <row r="4697">
      <c r="A4697" t="n">
        <v>4696</v>
      </c>
      <c r="B4697" t="n">
        <v>2357</v>
      </c>
      <c r="C4697" t="inlineStr">
        <is>
          <t>Consultation</t>
        </is>
      </c>
      <c r="D4697" t="n">
        <v>4360.6</v>
      </c>
    </row>
    <row r="4698">
      <c r="A4698" t="n">
        <v>4697</v>
      </c>
      <c r="B4698" t="n">
        <v>2358</v>
      </c>
      <c r="C4698" t="inlineStr">
        <is>
          <t>Medication</t>
        </is>
      </c>
      <c r="D4698" t="n">
        <v>4206.72</v>
      </c>
    </row>
    <row r="4699">
      <c r="A4699" t="n">
        <v>4698</v>
      </c>
      <c r="B4699" t="n">
        <v>2358</v>
      </c>
      <c r="C4699" t="inlineStr">
        <is>
          <t>Physiotherapy</t>
        </is>
      </c>
      <c r="D4699" t="n">
        <v>652.8099999999999</v>
      </c>
    </row>
    <row r="4700">
      <c r="A4700" t="n">
        <v>4699</v>
      </c>
      <c r="B4700" t="n">
        <v>2358</v>
      </c>
      <c r="C4700" t="inlineStr">
        <is>
          <t>Surgery</t>
        </is>
      </c>
      <c r="D4700" t="n">
        <v>10690.05</v>
      </c>
    </row>
    <row r="4701">
      <c r="A4701" t="n">
        <v>4700</v>
      </c>
      <c r="B4701" t="n">
        <v>2359</v>
      </c>
      <c r="C4701" t="inlineStr">
        <is>
          <t>Laboratory test</t>
        </is>
      </c>
      <c r="D4701" t="n">
        <v>5948.47</v>
      </c>
    </row>
    <row r="4702">
      <c r="A4702" t="n">
        <v>4701</v>
      </c>
      <c r="B4702" t="n">
        <v>2360</v>
      </c>
      <c r="C4702" t="inlineStr">
        <is>
          <t>Diagnostic imaging</t>
        </is>
      </c>
      <c r="D4702" t="n">
        <v>3214.72</v>
      </c>
    </row>
    <row r="4703">
      <c r="A4703" t="n">
        <v>4702</v>
      </c>
      <c r="B4703" t="n">
        <v>2361</v>
      </c>
      <c r="C4703" t="inlineStr">
        <is>
          <t>Physiotherapy</t>
        </is>
      </c>
      <c r="D4703" t="n">
        <v>1433.37</v>
      </c>
    </row>
    <row r="4704">
      <c r="A4704" t="n">
        <v>4703</v>
      </c>
      <c r="B4704" t="n">
        <v>2361</v>
      </c>
      <c r="C4704" t="inlineStr">
        <is>
          <t>Physiotherapy</t>
        </is>
      </c>
      <c r="D4704" t="n">
        <v>4680.07</v>
      </c>
    </row>
    <row r="4705">
      <c r="A4705" t="n">
        <v>4704</v>
      </c>
      <c r="B4705" t="n">
        <v>2361</v>
      </c>
      <c r="C4705" t="inlineStr">
        <is>
          <t>Physiotherapy</t>
        </is>
      </c>
      <c r="D4705" t="n">
        <v>874.1</v>
      </c>
    </row>
    <row r="4706">
      <c r="A4706" t="n">
        <v>4705</v>
      </c>
      <c r="B4706" t="n">
        <v>2362</v>
      </c>
      <c r="C4706" t="inlineStr">
        <is>
          <t>Laboratory test</t>
        </is>
      </c>
      <c r="D4706" t="n">
        <v>4581.63</v>
      </c>
    </row>
    <row r="4707">
      <c r="A4707" t="n">
        <v>4706</v>
      </c>
      <c r="B4707" t="n">
        <v>2363</v>
      </c>
      <c r="C4707" t="inlineStr">
        <is>
          <t>Consultation</t>
        </is>
      </c>
      <c r="D4707" t="n">
        <v>1548.54</v>
      </c>
    </row>
    <row r="4708">
      <c r="A4708" t="n">
        <v>4707</v>
      </c>
      <c r="B4708" t="n">
        <v>2364</v>
      </c>
      <c r="C4708" t="inlineStr">
        <is>
          <t>Surgery</t>
        </is>
      </c>
      <c r="D4708" t="n">
        <v>19109.82</v>
      </c>
    </row>
    <row r="4709">
      <c r="A4709" t="n">
        <v>4708</v>
      </c>
      <c r="B4709" t="n">
        <v>2364</v>
      </c>
      <c r="C4709" t="inlineStr">
        <is>
          <t>Consultation</t>
        </is>
      </c>
      <c r="D4709" t="n">
        <v>4908.05</v>
      </c>
    </row>
    <row r="4710">
      <c r="A4710" t="n">
        <v>4709</v>
      </c>
      <c r="B4710" t="n">
        <v>2365</v>
      </c>
      <c r="C4710" t="inlineStr">
        <is>
          <t>Laboratory test</t>
        </is>
      </c>
      <c r="D4710" t="n">
        <v>758.65</v>
      </c>
    </row>
    <row r="4711">
      <c r="A4711" t="n">
        <v>4710</v>
      </c>
      <c r="B4711" t="n">
        <v>2366</v>
      </c>
      <c r="C4711" t="inlineStr">
        <is>
          <t>Medication</t>
        </is>
      </c>
      <c r="D4711" t="n">
        <v>2047.8</v>
      </c>
    </row>
    <row r="4712">
      <c r="A4712" t="n">
        <v>4711</v>
      </c>
      <c r="B4712" t="n">
        <v>2366</v>
      </c>
      <c r="C4712" t="inlineStr">
        <is>
          <t>Surgery</t>
        </is>
      </c>
      <c r="D4712" t="n">
        <v>19280.1</v>
      </c>
    </row>
    <row r="4713">
      <c r="A4713" t="n">
        <v>4712</v>
      </c>
      <c r="B4713" t="n">
        <v>2366</v>
      </c>
      <c r="C4713" t="inlineStr">
        <is>
          <t>Laboratory test</t>
        </is>
      </c>
      <c r="D4713" t="n">
        <v>1475.34</v>
      </c>
    </row>
    <row r="4714">
      <c r="A4714" t="n">
        <v>4713</v>
      </c>
      <c r="B4714" t="n">
        <v>2367</v>
      </c>
      <c r="C4714" t="inlineStr">
        <is>
          <t>Laboratory test</t>
        </is>
      </c>
      <c r="D4714" t="n">
        <v>324.43</v>
      </c>
    </row>
    <row r="4715">
      <c r="A4715" t="n">
        <v>4714</v>
      </c>
      <c r="B4715" t="n">
        <v>2367</v>
      </c>
      <c r="C4715" t="inlineStr">
        <is>
          <t>Laboratory test</t>
        </is>
      </c>
      <c r="D4715" t="n">
        <v>5200.57</v>
      </c>
    </row>
    <row r="4716">
      <c r="A4716" t="n">
        <v>4715</v>
      </c>
      <c r="B4716" t="n">
        <v>2367</v>
      </c>
      <c r="C4716" t="inlineStr">
        <is>
          <t>Consultation</t>
        </is>
      </c>
      <c r="D4716" t="n">
        <v>3500.37</v>
      </c>
    </row>
    <row r="4717">
      <c r="A4717" t="n">
        <v>4716</v>
      </c>
      <c r="B4717" t="n">
        <v>2368</v>
      </c>
      <c r="C4717" t="inlineStr">
        <is>
          <t>Surgery</t>
        </is>
      </c>
      <c r="D4717" t="n">
        <v>17176.71</v>
      </c>
    </row>
    <row r="4718">
      <c r="A4718" t="n">
        <v>4717</v>
      </c>
      <c r="B4718" t="n">
        <v>2368</v>
      </c>
      <c r="C4718" t="inlineStr">
        <is>
          <t>Consultation</t>
        </is>
      </c>
      <c r="D4718" t="n">
        <v>4809.86</v>
      </c>
    </row>
    <row r="4719">
      <c r="A4719" t="n">
        <v>4718</v>
      </c>
      <c r="B4719" t="n">
        <v>2369</v>
      </c>
      <c r="C4719" t="inlineStr">
        <is>
          <t>Diagnostic imaging</t>
        </is>
      </c>
      <c r="D4719" t="n">
        <v>2194.26</v>
      </c>
    </row>
    <row r="4720">
      <c r="A4720" t="n">
        <v>4719</v>
      </c>
      <c r="B4720" t="n">
        <v>2369</v>
      </c>
      <c r="C4720" t="inlineStr">
        <is>
          <t>Physiotherapy</t>
        </is>
      </c>
      <c r="D4720" t="n">
        <v>5838.32</v>
      </c>
    </row>
    <row r="4721">
      <c r="A4721" t="n">
        <v>4720</v>
      </c>
      <c r="B4721" t="n">
        <v>2369</v>
      </c>
      <c r="C4721" t="inlineStr">
        <is>
          <t>Consultation</t>
        </is>
      </c>
      <c r="D4721" t="n">
        <v>3309.45</v>
      </c>
    </row>
    <row r="4722">
      <c r="A4722" t="n">
        <v>4721</v>
      </c>
      <c r="B4722" t="n">
        <v>2370</v>
      </c>
      <c r="C4722" t="inlineStr">
        <is>
          <t>Consultation</t>
        </is>
      </c>
      <c r="D4722" t="n">
        <v>2442.39</v>
      </c>
    </row>
    <row r="4723">
      <c r="A4723" t="n">
        <v>4722</v>
      </c>
      <c r="B4723" t="n">
        <v>2371</v>
      </c>
      <c r="C4723" t="inlineStr">
        <is>
          <t>Medication</t>
        </is>
      </c>
      <c r="D4723" t="n">
        <v>401.08</v>
      </c>
    </row>
    <row r="4724">
      <c r="A4724" t="n">
        <v>4723</v>
      </c>
      <c r="B4724" t="n">
        <v>2371</v>
      </c>
      <c r="C4724" t="inlineStr">
        <is>
          <t>Consultation</t>
        </is>
      </c>
      <c r="D4724" t="n">
        <v>1285.19</v>
      </c>
    </row>
    <row r="4725">
      <c r="A4725" t="n">
        <v>4724</v>
      </c>
      <c r="B4725" t="n">
        <v>2371</v>
      </c>
      <c r="C4725" t="inlineStr">
        <is>
          <t>Consultation</t>
        </is>
      </c>
      <c r="D4725" t="n">
        <v>2697.81</v>
      </c>
    </row>
    <row r="4726">
      <c r="A4726" t="n">
        <v>4725</v>
      </c>
      <c r="B4726" t="n">
        <v>2372</v>
      </c>
      <c r="C4726" t="inlineStr">
        <is>
          <t>Laboratory test</t>
        </is>
      </c>
      <c r="D4726" t="n">
        <v>6113.67</v>
      </c>
    </row>
    <row r="4727">
      <c r="A4727" t="n">
        <v>4726</v>
      </c>
      <c r="B4727" t="n">
        <v>2372</v>
      </c>
      <c r="C4727" t="inlineStr">
        <is>
          <t>Surgery</t>
        </is>
      </c>
      <c r="D4727" t="n">
        <v>15977.04</v>
      </c>
    </row>
    <row r="4728">
      <c r="A4728" t="n">
        <v>4727</v>
      </c>
      <c r="B4728" t="n">
        <v>2372</v>
      </c>
      <c r="C4728" t="inlineStr">
        <is>
          <t>Medication</t>
        </is>
      </c>
      <c r="D4728" t="n">
        <v>3681.56</v>
      </c>
    </row>
    <row r="4729">
      <c r="A4729" t="n">
        <v>4728</v>
      </c>
      <c r="B4729" t="n">
        <v>2373</v>
      </c>
      <c r="C4729" t="inlineStr">
        <is>
          <t>Laboratory test</t>
        </is>
      </c>
      <c r="D4729" t="n">
        <v>3598.21</v>
      </c>
    </row>
    <row r="4730">
      <c r="A4730" t="n">
        <v>4729</v>
      </c>
      <c r="B4730" t="n">
        <v>2373</v>
      </c>
      <c r="C4730" t="inlineStr">
        <is>
          <t>Consultation</t>
        </is>
      </c>
      <c r="D4730" t="n">
        <v>6119.21</v>
      </c>
    </row>
    <row r="4731">
      <c r="A4731" t="n">
        <v>4730</v>
      </c>
      <c r="B4731" t="n">
        <v>2373</v>
      </c>
      <c r="C4731" t="inlineStr">
        <is>
          <t>Medication</t>
        </is>
      </c>
      <c r="D4731" t="n">
        <v>6389.91</v>
      </c>
    </row>
    <row r="4732">
      <c r="A4732" t="n">
        <v>4731</v>
      </c>
      <c r="B4732" t="n">
        <v>2374</v>
      </c>
      <c r="C4732" t="inlineStr">
        <is>
          <t>Surgery</t>
        </is>
      </c>
      <c r="D4732" t="n">
        <v>25283.81</v>
      </c>
    </row>
    <row r="4733">
      <c r="A4733" t="n">
        <v>4732</v>
      </c>
      <c r="B4733" t="n">
        <v>2374</v>
      </c>
      <c r="C4733" t="inlineStr">
        <is>
          <t>Medication</t>
        </is>
      </c>
      <c r="D4733" t="n">
        <v>5614.25</v>
      </c>
    </row>
    <row r="4734">
      <c r="A4734" t="n">
        <v>4733</v>
      </c>
      <c r="B4734" t="n">
        <v>2375</v>
      </c>
      <c r="C4734" t="inlineStr">
        <is>
          <t>Laboratory test</t>
        </is>
      </c>
      <c r="D4734" t="n">
        <v>626.89</v>
      </c>
    </row>
    <row r="4735">
      <c r="A4735" t="n">
        <v>4734</v>
      </c>
      <c r="B4735" t="n">
        <v>2375</v>
      </c>
      <c r="C4735" t="inlineStr">
        <is>
          <t>Surgery</t>
        </is>
      </c>
      <c r="D4735" t="n">
        <v>24392.55</v>
      </c>
    </row>
    <row r="4736">
      <c r="A4736" t="n">
        <v>4735</v>
      </c>
      <c r="B4736" t="n">
        <v>2376</v>
      </c>
      <c r="C4736" t="inlineStr">
        <is>
          <t>Laboratory test</t>
        </is>
      </c>
      <c r="D4736" t="n">
        <v>3020.94</v>
      </c>
    </row>
    <row r="4737">
      <c r="A4737" t="n">
        <v>4736</v>
      </c>
      <c r="B4737" t="n">
        <v>2377</v>
      </c>
      <c r="C4737" t="inlineStr">
        <is>
          <t>Laboratory test</t>
        </is>
      </c>
      <c r="D4737" t="n">
        <v>3478.25</v>
      </c>
    </row>
    <row r="4738">
      <c r="A4738" t="n">
        <v>4737</v>
      </c>
      <c r="B4738" t="n">
        <v>2377</v>
      </c>
      <c r="C4738" t="inlineStr">
        <is>
          <t>Medication</t>
        </is>
      </c>
      <c r="D4738" t="n">
        <v>3161.81</v>
      </c>
    </row>
    <row r="4739">
      <c r="A4739" t="n">
        <v>4738</v>
      </c>
      <c r="B4739" t="n">
        <v>2377</v>
      </c>
      <c r="C4739" t="inlineStr">
        <is>
          <t>Diagnostic imaging</t>
        </is>
      </c>
      <c r="D4739" t="n">
        <v>2440.83</v>
      </c>
    </row>
    <row r="4740">
      <c r="A4740" t="n">
        <v>4739</v>
      </c>
      <c r="B4740" t="n">
        <v>2378</v>
      </c>
      <c r="C4740" t="inlineStr">
        <is>
          <t>Physiotherapy</t>
        </is>
      </c>
      <c r="D4740" t="n">
        <v>250.94</v>
      </c>
    </row>
    <row r="4741">
      <c r="A4741" t="n">
        <v>4740</v>
      </c>
      <c r="B4741" t="n">
        <v>2378</v>
      </c>
      <c r="C4741" t="inlineStr">
        <is>
          <t>Physiotherapy</t>
        </is>
      </c>
      <c r="D4741" t="n">
        <v>5872.25</v>
      </c>
    </row>
    <row r="4742">
      <c r="A4742" t="n">
        <v>4741</v>
      </c>
      <c r="B4742" t="n">
        <v>2378</v>
      </c>
      <c r="C4742" t="inlineStr">
        <is>
          <t>Consultation</t>
        </is>
      </c>
      <c r="D4742" t="n">
        <v>5828.68</v>
      </c>
    </row>
    <row r="4743">
      <c r="A4743" t="n">
        <v>4742</v>
      </c>
      <c r="B4743" t="n">
        <v>2379</v>
      </c>
      <c r="C4743" t="inlineStr">
        <is>
          <t>Medication</t>
        </is>
      </c>
      <c r="D4743" t="n">
        <v>1966.09</v>
      </c>
    </row>
    <row r="4744">
      <c r="A4744" t="n">
        <v>4743</v>
      </c>
      <c r="B4744" t="n">
        <v>2379</v>
      </c>
      <c r="C4744" t="inlineStr">
        <is>
          <t>Diagnostic imaging</t>
        </is>
      </c>
      <c r="D4744" t="n">
        <v>4451.04</v>
      </c>
    </row>
    <row r="4745">
      <c r="A4745" t="n">
        <v>4744</v>
      </c>
      <c r="B4745" t="n">
        <v>2380</v>
      </c>
      <c r="C4745" t="inlineStr">
        <is>
          <t>Physiotherapy</t>
        </is>
      </c>
      <c r="D4745" t="n">
        <v>3660.64</v>
      </c>
    </row>
    <row r="4746">
      <c r="A4746" t="n">
        <v>4745</v>
      </c>
      <c r="B4746" t="n">
        <v>2380</v>
      </c>
      <c r="C4746" t="inlineStr">
        <is>
          <t>Physiotherapy</t>
        </is>
      </c>
      <c r="D4746" t="n">
        <v>3032.73</v>
      </c>
    </row>
    <row r="4747">
      <c r="A4747" t="n">
        <v>4746</v>
      </c>
      <c r="B4747" t="n">
        <v>2380</v>
      </c>
      <c r="C4747" t="inlineStr">
        <is>
          <t>Diagnostic imaging</t>
        </is>
      </c>
      <c r="D4747" t="n">
        <v>5160.37</v>
      </c>
    </row>
    <row r="4748">
      <c r="A4748" t="n">
        <v>4747</v>
      </c>
      <c r="B4748" t="n">
        <v>2381</v>
      </c>
      <c r="C4748" t="inlineStr">
        <is>
          <t>Surgery</t>
        </is>
      </c>
      <c r="D4748" t="n">
        <v>5645.48</v>
      </c>
    </row>
    <row r="4749">
      <c r="A4749" t="n">
        <v>4748</v>
      </c>
      <c r="B4749" t="n">
        <v>2381</v>
      </c>
      <c r="C4749" t="inlineStr">
        <is>
          <t>Laboratory test</t>
        </is>
      </c>
      <c r="D4749" t="n">
        <v>5100.11</v>
      </c>
    </row>
    <row r="4750">
      <c r="A4750" t="n">
        <v>4749</v>
      </c>
      <c r="B4750" t="n">
        <v>2382</v>
      </c>
      <c r="C4750" t="inlineStr">
        <is>
          <t>Surgery</t>
        </is>
      </c>
      <c r="D4750" t="n">
        <v>6126.91</v>
      </c>
    </row>
    <row r="4751">
      <c r="A4751" t="n">
        <v>4750</v>
      </c>
      <c r="B4751" t="n">
        <v>2383</v>
      </c>
      <c r="C4751" t="inlineStr">
        <is>
          <t>Laboratory test</t>
        </is>
      </c>
      <c r="D4751" t="n">
        <v>5225</v>
      </c>
    </row>
    <row r="4752">
      <c r="A4752" t="n">
        <v>4751</v>
      </c>
      <c r="B4752" t="n">
        <v>2383</v>
      </c>
      <c r="C4752" t="inlineStr">
        <is>
          <t>Consultation</t>
        </is>
      </c>
      <c r="D4752" t="n">
        <v>4850.25</v>
      </c>
    </row>
    <row r="4753">
      <c r="A4753" t="n">
        <v>4752</v>
      </c>
      <c r="B4753" t="n">
        <v>2384</v>
      </c>
      <c r="C4753" t="inlineStr">
        <is>
          <t>Laboratory test</t>
        </is>
      </c>
      <c r="D4753" t="n">
        <v>2010.73</v>
      </c>
    </row>
    <row r="4754">
      <c r="A4754" t="n">
        <v>4753</v>
      </c>
      <c r="B4754" t="n">
        <v>2384</v>
      </c>
      <c r="C4754" t="inlineStr">
        <is>
          <t>Medication</t>
        </is>
      </c>
      <c r="D4754" t="n">
        <v>2261.06</v>
      </c>
    </row>
    <row r="4755">
      <c r="A4755" t="n">
        <v>4754</v>
      </c>
      <c r="B4755" t="n">
        <v>2384</v>
      </c>
      <c r="C4755" t="inlineStr">
        <is>
          <t>Physiotherapy</t>
        </is>
      </c>
      <c r="D4755" t="n">
        <v>1984</v>
      </c>
    </row>
    <row r="4756">
      <c r="A4756" t="n">
        <v>4755</v>
      </c>
      <c r="B4756" t="n">
        <v>2385</v>
      </c>
      <c r="C4756" t="inlineStr">
        <is>
          <t>Diagnostic imaging</t>
        </is>
      </c>
      <c r="D4756" t="n">
        <v>4112.66</v>
      </c>
    </row>
    <row r="4757">
      <c r="A4757" t="n">
        <v>4756</v>
      </c>
      <c r="B4757" t="n">
        <v>2386</v>
      </c>
      <c r="C4757" t="inlineStr">
        <is>
          <t>Medication</t>
        </is>
      </c>
      <c r="D4757" t="n">
        <v>3936.07</v>
      </c>
    </row>
    <row r="4758">
      <c r="A4758" t="n">
        <v>4757</v>
      </c>
      <c r="B4758" t="n">
        <v>2387</v>
      </c>
      <c r="C4758" t="inlineStr">
        <is>
          <t>Physiotherapy</t>
        </is>
      </c>
      <c r="D4758" t="n">
        <v>3768.99</v>
      </c>
    </row>
    <row r="4759">
      <c r="A4759" t="n">
        <v>4758</v>
      </c>
      <c r="B4759" t="n">
        <v>2387</v>
      </c>
      <c r="C4759" t="inlineStr">
        <is>
          <t>Consultation</t>
        </is>
      </c>
      <c r="D4759" t="n">
        <v>2436.85</v>
      </c>
    </row>
    <row r="4760">
      <c r="A4760" t="n">
        <v>4759</v>
      </c>
      <c r="B4760" t="n">
        <v>2388</v>
      </c>
      <c r="C4760" t="inlineStr">
        <is>
          <t>Medication</t>
        </is>
      </c>
      <c r="D4760" t="n">
        <v>1276.63</v>
      </c>
    </row>
    <row r="4761">
      <c r="A4761" t="n">
        <v>4760</v>
      </c>
      <c r="B4761" t="n">
        <v>2388</v>
      </c>
      <c r="C4761" t="inlineStr">
        <is>
          <t>Physiotherapy</t>
        </is>
      </c>
      <c r="D4761" t="n">
        <v>5850.3</v>
      </c>
    </row>
    <row r="4762">
      <c r="A4762" t="n">
        <v>4761</v>
      </c>
      <c r="B4762" t="n">
        <v>2389</v>
      </c>
      <c r="C4762" t="inlineStr">
        <is>
          <t>Laboratory test</t>
        </is>
      </c>
      <c r="D4762" t="n">
        <v>2718.59</v>
      </c>
    </row>
    <row r="4763">
      <c r="A4763" t="n">
        <v>4762</v>
      </c>
      <c r="B4763" t="n">
        <v>2390</v>
      </c>
      <c r="C4763" t="inlineStr">
        <is>
          <t>Consultation</t>
        </is>
      </c>
      <c r="D4763" t="n">
        <v>5997.82</v>
      </c>
    </row>
    <row r="4764">
      <c r="A4764" t="n">
        <v>4763</v>
      </c>
      <c r="B4764" t="n">
        <v>2390</v>
      </c>
      <c r="C4764" t="inlineStr">
        <is>
          <t>Physiotherapy</t>
        </is>
      </c>
      <c r="D4764" t="n">
        <v>2790.09</v>
      </c>
    </row>
    <row r="4765">
      <c r="A4765" t="n">
        <v>4764</v>
      </c>
      <c r="B4765" t="n">
        <v>2390</v>
      </c>
      <c r="C4765" t="inlineStr">
        <is>
          <t>Surgery</t>
        </is>
      </c>
      <c r="D4765" t="n">
        <v>11924.93</v>
      </c>
    </row>
    <row r="4766">
      <c r="A4766" t="n">
        <v>4765</v>
      </c>
      <c r="B4766" t="n">
        <v>2391</v>
      </c>
      <c r="C4766" t="inlineStr">
        <is>
          <t>Consultation</t>
        </is>
      </c>
      <c r="D4766" t="n">
        <v>5744.05</v>
      </c>
    </row>
    <row r="4767">
      <c r="A4767" t="n">
        <v>4766</v>
      </c>
      <c r="B4767" t="n">
        <v>2391</v>
      </c>
      <c r="C4767" t="inlineStr">
        <is>
          <t>Diagnostic imaging</t>
        </is>
      </c>
      <c r="D4767" t="n">
        <v>5223.52</v>
      </c>
    </row>
    <row r="4768">
      <c r="A4768" t="n">
        <v>4767</v>
      </c>
      <c r="B4768" t="n">
        <v>2391</v>
      </c>
      <c r="C4768" t="inlineStr">
        <is>
          <t>Consultation</t>
        </is>
      </c>
      <c r="D4768" t="n">
        <v>3444.84</v>
      </c>
    </row>
    <row r="4769">
      <c r="A4769" t="n">
        <v>4768</v>
      </c>
      <c r="B4769" t="n">
        <v>2392</v>
      </c>
      <c r="C4769" t="inlineStr">
        <is>
          <t>Laboratory test</t>
        </is>
      </c>
      <c r="D4769" t="n">
        <v>3841.31</v>
      </c>
    </row>
    <row r="4770">
      <c r="A4770" t="n">
        <v>4769</v>
      </c>
      <c r="B4770" t="n">
        <v>2393</v>
      </c>
      <c r="C4770" t="inlineStr">
        <is>
          <t>Diagnostic imaging</t>
        </is>
      </c>
      <c r="D4770" t="n">
        <v>5930.81</v>
      </c>
    </row>
    <row r="4771">
      <c r="A4771" t="n">
        <v>4770</v>
      </c>
      <c r="B4771" t="n">
        <v>2394</v>
      </c>
      <c r="C4771" t="inlineStr">
        <is>
          <t>Laboratory test</t>
        </is>
      </c>
      <c r="D4771" t="n">
        <v>4896.83</v>
      </c>
    </row>
    <row r="4772">
      <c r="A4772" t="n">
        <v>4771</v>
      </c>
      <c r="B4772" t="n">
        <v>2395</v>
      </c>
      <c r="C4772" t="inlineStr">
        <is>
          <t>Laboratory test</t>
        </is>
      </c>
      <c r="D4772" t="n">
        <v>1190.93</v>
      </c>
    </row>
    <row r="4773">
      <c r="A4773" t="n">
        <v>4772</v>
      </c>
      <c r="B4773" t="n">
        <v>2395</v>
      </c>
      <c r="C4773" t="inlineStr">
        <is>
          <t>Consultation</t>
        </is>
      </c>
      <c r="D4773" t="n">
        <v>4260.55</v>
      </c>
    </row>
    <row r="4774">
      <c r="A4774" t="n">
        <v>4773</v>
      </c>
      <c r="B4774" t="n">
        <v>2395</v>
      </c>
      <c r="C4774" t="inlineStr">
        <is>
          <t>Laboratory test</t>
        </is>
      </c>
      <c r="D4774" t="n">
        <v>688.34</v>
      </c>
    </row>
    <row r="4775">
      <c r="A4775" t="n">
        <v>4774</v>
      </c>
      <c r="B4775" t="n">
        <v>2396</v>
      </c>
      <c r="C4775" t="inlineStr">
        <is>
          <t>Physiotherapy</t>
        </is>
      </c>
      <c r="D4775" t="n">
        <v>6371.45</v>
      </c>
    </row>
    <row r="4776">
      <c r="A4776" t="n">
        <v>4775</v>
      </c>
      <c r="B4776" t="n">
        <v>2397</v>
      </c>
      <c r="C4776" t="inlineStr">
        <is>
          <t>Surgery</t>
        </is>
      </c>
      <c r="D4776" t="n">
        <v>6170.19</v>
      </c>
    </row>
    <row r="4777">
      <c r="A4777" t="n">
        <v>4776</v>
      </c>
      <c r="B4777" t="n">
        <v>2397</v>
      </c>
      <c r="C4777" t="inlineStr">
        <is>
          <t>Surgery</t>
        </is>
      </c>
      <c r="D4777" t="n">
        <v>19739.59</v>
      </c>
    </row>
    <row r="4778">
      <c r="A4778" t="n">
        <v>4777</v>
      </c>
      <c r="B4778" t="n">
        <v>2397</v>
      </c>
      <c r="C4778" t="inlineStr">
        <is>
          <t>Medication</t>
        </is>
      </c>
      <c r="D4778" t="n">
        <v>3349.4</v>
      </c>
    </row>
    <row r="4779">
      <c r="A4779" t="n">
        <v>4778</v>
      </c>
      <c r="B4779" t="n">
        <v>2398</v>
      </c>
      <c r="C4779" t="inlineStr">
        <is>
          <t>Surgery</t>
        </is>
      </c>
      <c r="D4779" t="n">
        <v>12308.72</v>
      </c>
    </row>
    <row r="4780">
      <c r="A4780" t="n">
        <v>4779</v>
      </c>
      <c r="B4780" t="n">
        <v>2398</v>
      </c>
      <c r="C4780" t="inlineStr">
        <is>
          <t>Surgery</t>
        </is>
      </c>
      <c r="D4780" t="n">
        <v>8904.75</v>
      </c>
    </row>
    <row r="4781">
      <c r="A4781" t="n">
        <v>4780</v>
      </c>
      <c r="B4781" t="n">
        <v>2399</v>
      </c>
      <c r="C4781" t="inlineStr">
        <is>
          <t>Medication</t>
        </is>
      </c>
      <c r="D4781" t="n">
        <v>503.54</v>
      </c>
    </row>
    <row r="4782">
      <c r="A4782" t="n">
        <v>4781</v>
      </c>
      <c r="B4782" t="n">
        <v>2400</v>
      </c>
      <c r="C4782" t="inlineStr">
        <is>
          <t>Physiotherapy</t>
        </is>
      </c>
      <c r="D4782" t="n">
        <v>245.75</v>
      </c>
    </row>
    <row r="4783">
      <c r="A4783" t="n">
        <v>4782</v>
      </c>
      <c r="B4783" t="n">
        <v>2400</v>
      </c>
      <c r="C4783" t="inlineStr">
        <is>
          <t>Medication</t>
        </is>
      </c>
      <c r="D4783" t="n">
        <v>2811.56</v>
      </c>
    </row>
    <row r="4784">
      <c r="A4784" t="n">
        <v>4783</v>
      </c>
      <c r="B4784" t="n">
        <v>2401</v>
      </c>
      <c r="C4784" t="inlineStr">
        <is>
          <t>Laboratory test</t>
        </is>
      </c>
      <c r="D4784" t="n">
        <v>972.52</v>
      </c>
    </row>
    <row r="4785">
      <c r="A4785" t="n">
        <v>4784</v>
      </c>
      <c r="B4785" t="n">
        <v>2401</v>
      </c>
      <c r="C4785" t="inlineStr">
        <is>
          <t>Diagnostic imaging</t>
        </is>
      </c>
      <c r="D4785" t="n">
        <v>4361.86</v>
      </c>
    </row>
    <row r="4786">
      <c r="A4786" t="n">
        <v>4785</v>
      </c>
      <c r="B4786" t="n">
        <v>2401</v>
      </c>
      <c r="C4786" t="inlineStr">
        <is>
          <t>Surgery</t>
        </is>
      </c>
      <c r="D4786" t="n">
        <v>8874.74</v>
      </c>
    </row>
    <row r="4787">
      <c r="A4787" t="n">
        <v>4786</v>
      </c>
      <c r="B4787" t="n">
        <v>2402</v>
      </c>
      <c r="C4787" t="inlineStr">
        <is>
          <t>Surgery</t>
        </is>
      </c>
      <c r="D4787" t="n">
        <v>10614.65</v>
      </c>
    </row>
    <row r="4788">
      <c r="A4788" t="n">
        <v>4787</v>
      </c>
      <c r="B4788" t="n">
        <v>2402</v>
      </c>
      <c r="C4788" t="inlineStr">
        <is>
          <t>Laboratory test</t>
        </is>
      </c>
      <c r="D4788" t="n">
        <v>1149.98</v>
      </c>
    </row>
    <row r="4789">
      <c r="A4789" t="n">
        <v>4788</v>
      </c>
      <c r="B4789" t="n">
        <v>2403</v>
      </c>
      <c r="C4789" t="inlineStr">
        <is>
          <t>Laboratory test</t>
        </is>
      </c>
      <c r="D4789" t="n">
        <v>5061.35</v>
      </c>
    </row>
    <row r="4790">
      <c r="A4790" t="n">
        <v>4789</v>
      </c>
      <c r="B4790" t="n">
        <v>2403</v>
      </c>
      <c r="C4790" t="inlineStr">
        <is>
          <t>Laboratory test</t>
        </is>
      </c>
      <c r="D4790" t="n">
        <v>3063.05</v>
      </c>
    </row>
    <row r="4791">
      <c r="A4791" t="n">
        <v>4790</v>
      </c>
      <c r="B4791" t="n">
        <v>2403</v>
      </c>
      <c r="C4791" t="inlineStr">
        <is>
          <t>Diagnostic imaging</t>
        </is>
      </c>
      <c r="D4791" t="n">
        <v>3235.09</v>
      </c>
    </row>
    <row r="4792">
      <c r="A4792" t="n">
        <v>4791</v>
      </c>
      <c r="B4792" t="n">
        <v>2404</v>
      </c>
      <c r="C4792" t="inlineStr">
        <is>
          <t>Medication</t>
        </is>
      </c>
      <c r="D4792" t="n">
        <v>5417.01</v>
      </c>
    </row>
    <row r="4793">
      <c r="A4793" t="n">
        <v>4792</v>
      </c>
      <c r="B4793" t="n">
        <v>2404</v>
      </c>
      <c r="C4793" t="inlineStr">
        <is>
          <t>Surgery</t>
        </is>
      </c>
      <c r="D4793" t="n">
        <v>12958.53</v>
      </c>
    </row>
    <row r="4794">
      <c r="A4794" t="n">
        <v>4793</v>
      </c>
      <c r="B4794" t="n">
        <v>2404</v>
      </c>
      <c r="C4794" t="inlineStr">
        <is>
          <t>Medication</t>
        </is>
      </c>
      <c r="D4794" t="n">
        <v>5520.21</v>
      </c>
    </row>
    <row r="4795">
      <c r="A4795" t="n">
        <v>4794</v>
      </c>
      <c r="B4795" t="n">
        <v>2405</v>
      </c>
      <c r="C4795" t="inlineStr">
        <is>
          <t>Physiotherapy</t>
        </is>
      </c>
      <c r="D4795" t="n">
        <v>4980.99</v>
      </c>
    </row>
    <row r="4796">
      <c r="A4796" t="n">
        <v>4795</v>
      </c>
      <c r="B4796" t="n">
        <v>2405</v>
      </c>
      <c r="C4796" t="inlineStr">
        <is>
          <t>Surgery</t>
        </is>
      </c>
      <c r="D4796" t="n">
        <v>9345.209999999999</v>
      </c>
    </row>
    <row r="4797">
      <c r="A4797" t="n">
        <v>4796</v>
      </c>
      <c r="B4797" t="n">
        <v>2405</v>
      </c>
      <c r="C4797" t="inlineStr">
        <is>
          <t>Diagnostic imaging</t>
        </is>
      </c>
      <c r="D4797" t="n">
        <v>1477.31</v>
      </c>
    </row>
    <row r="4798">
      <c r="A4798" t="n">
        <v>4797</v>
      </c>
      <c r="B4798" t="n">
        <v>2406</v>
      </c>
      <c r="C4798" t="inlineStr">
        <is>
          <t>Consultation</t>
        </is>
      </c>
      <c r="D4798" t="n">
        <v>3707.72</v>
      </c>
    </row>
    <row r="4799">
      <c r="A4799" t="n">
        <v>4798</v>
      </c>
      <c r="B4799" t="n">
        <v>2407</v>
      </c>
      <c r="C4799" t="inlineStr">
        <is>
          <t>Physiotherapy</t>
        </is>
      </c>
      <c r="D4799" t="n">
        <v>3600.32</v>
      </c>
    </row>
    <row r="4800">
      <c r="A4800" t="n">
        <v>4799</v>
      </c>
      <c r="B4800" t="n">
        <v>2408</v>
      </c>
      <c r="C4800" t="inlineStr">
        <is>
          <t>Diagnostic imaging</t>
        </is>
      </c>
      <c r="D4800" t="n">
        <v>4741.15</v>
      </c>
    </row>
    <row r="4801">
      <c r="A4801" t="n">
        <v>4800</v>
      </c>
      <c r="B4801" t="n">
        <v>2408</v>
      </c>
      <c r="C4801" t="inlineStr">
        <is>
          <t>Physiotherapy</t>
        </is>
      </c>
      <c r="D4801" t="n">
        <v>1214.13</v>
      </c>
    </row>
    <row r="4802">
      <c r="A4802" t="n">
        <v>4801</v>
      </c>
      <c r="B4802" t="n">
        <v>2409</v>
      </c>
      <c r="C4802" t="inlineStr">
        <is>
          <t>Medication</t>
        </is>
      </c>
      <c r="D4802" t="n">
        <v>3313.44</v>
      </c>
    </row>
    <row r="4803">
      <c r="A4803" t="n">
        <v>4802</v>
      </c>
      <c r="B4803" t="n">
        <v>2409</v>
      </c>
      <c r="C4803" t="inlineStr">
        <is>
          <t>Surgery</t>
        </is>
      </c>
      <c r="D4803" t="n">
        <v>5490.74</v>
      </c>
    </row>
    <row r="4804">
      <c r="A4804" t="n">
        <v>4803</v>
      </c>
      <c r="B4804" t="n">
        <v>2409</v>
      </c>
      <c r="C4804" t="inlineStr">
        <is>
          <t>Diagnostic imaging</t>
        </is>
      </c>
      <c r="D4804" t="n">
        <v>3460.12</v>
      </c>
    </row>
    <row r="4805">
      <c r="A4805" t="n">
        <v>4804</v>
      </c>
      <c r="B4805" t="n">
        <v>2410</v>
      </c>
      <c r="C4805" t="inlineStr">
        <is>
          <t>Consultation</t>
        </is>
      </c>
      <c r="D4805" t="n">
        <v>5258.25</v>
      </c>
    </row>
    <row r="4806">
      <c r="A4806" t="n">
        <v>4805</v>
      </c>
      <c r="B4806" t="n">
        <v>2410</v>
      </c>
      <c r="C4806" t="inlineStr">
        <is>
          <t>Surgery</t>
        </is>
      </c>
      <c r="D4806" t="n">
        <v>1589.48</v>
      </c>
    </row>
    <row r="4807">
      <c r="A4807" t="n">
        <v>4806</v>
      </c>
      <c r="B4807" t="n">
        <v>2411</v>
      </c>
      <c r="C4807" t="inlineStr">
        <is>
          <t>Surgery</t>
        </is>
      </c>
      <c r="D4807" t="n">
        <v>18362.19</v>
      </c>
    </row>
    <row r="4808">
      <c r="A4808" t="n">
        <v>4807</v>
      </c>
      <c r="B4808" t="n">
        <v>2412</v>
      </c>
      <c r="C4808" t="inlineStr">
        <is>
          <t>Medication</t>
        </is>
      </c>
      <c r="D4808" t="n">
        <v>456.57</v>
      </c>
    </row>
    <row r="4809">
      <c r="A4809" t="n">
        <v>4808</v>
      </c>
      <c r="B4809" t="n">
        <v>2412</v>
      </c>
      <c r="C4809" t="inlineStr">
        <is>
          <t>Diagnostic imaging</t>
        </is>
      </c>
      <c r="D4809" t="n">
        <v>4494.37</v>
      </c>
    </row>
    <row r="4810">
      <c r="A4810" t="n">
        <v>4809</v>
      </c>
      <c r="B4810" t="n">
        <v>2412</v>
      </c>
      <c r="C4810" t="inlineStr">
        <is>
          <t>Consultation</t>
        </is>
      </c>
      <c r="D4810" t="n">
        <v>349.49</v>
      </c>
    </row>
    <row r="4811">
      <c r="A4811" t="n">
        <v>4810</v>
      </c>
      <c r="B4811" t="n">
        <v>2413</v>
      </c>
      <c r="C4811" t="inlineStr">
        <is>
          <t>Laboratory test</t>
        </is>
      </c>
      <c r="D4811" t="n">
        <v>2417.46</v>
      </c>
    </row>
    <row r="4812">
      <c r="A4812" t="n">
        <v>4811</v>
      </c>
      <c r="B4812" t="n">
        <v>2413</v>
      </c>
      <c r="C4812" t="inlineStr">
        <is>
          <t>Laboratory test</t>
        </is>
      </c>
      <c r="D4812" t="n">
        <v>2250.73</v>
      </c>
    </row>
    <row r="4813">
      <c r="A4813" t="n">
        <v>4812</v>
      </c>
      <c r="B4813" t="n">
        <v>2414</v>
      </c>
      <c r="C4813" t="inlineStr">
        <is>
          <t>Consultation</t>
        </is>
      </c>
      <c r="D4813" t="n">
        <v>1037.16</v>
      </c>
    </row>
    <row r="4814">
      <c r="A4814" t="n">
        <v>4813</v>
      </c>
      <c r="B4814" t="n">
        <v>2415</v>
      </c>
      <c r="C4814" t="inlineStr">
        <is>
          <t>Diagnostic imaging</t>
        </is>
      </c>
      <c r="D4814" t="n">
        <v>1347.56</v>
      </c>
    </row>
    <row r="4815">
      <c r="A4815" t="n">
        <v>4814</v>
      </c>
      <c r="B4815" t="n">
        <v>2415</v>
      </c>
      <c r="C4815" t="inlineStr">
        <is>
          <t>Consultation</t>
        </is>
      </c>
      <c r="D4815" t="n">
        <v>1456.67</v>
      </c>
    </row>
    <row r="4816">
      <c r="A4816" t="n">
        <v>4815</v>
      </c>
      <c r="B4816" t="n">
        <v>2415</v>
      </c>
      <c r="C4816" t="inlineStr">
        <is>
          <t>Physiotherapy</t>
        </is>
      </c>
      <c r="D4816" t="n">
        <v>4882.06</v>
      </c>
    </row>
    <row r="4817">
      <c r="A4817" t="n">
        <v>4816</v>
      </c>
      <c r="B4817" t="n">
        <v>2416</v>
      </c>
      <c r="C4817" t="inlineStr">
        <is>
          <t>Diagnostic imaging</t>
        </is>
      </c>
      <c r="D4817" t="n">
        <v>5231.78</v>
      </c>
    </row>
    <row r="4818">
      <c r="A4818" t="n">
        <v>4817</v>
      </c>
      <c r="B4818" t="n">
        <v>2416</v>
      </c>
      <c r="C4818" t="inlineStr">
        <is>
          <t>Surgery</t>
        </is>
      </c>
      <c r="D4818" t="n">
        <v>644.21</v>
      </c>
    </row>
    <row r="4819">
      <c r="A4819" t="n">
        <v>4818</v>
      </c>
      <c r="B4819" t="n">
        <v>2417</v>
      </c>
      <c r="C4819" t="inlineStr">
        <is>
          <t>Consultation</t>
        </is>
      </c>
      <c r="D4819" t="n">
        <v>6071.66</v>
      </c>
    </row>
    <row r="4820">
      <c r="A4820" t="n">
        <v>4819</v>
      </c>
      <c r="B4820" t="n">
        <v>2418</v>
      </c>
      <c r="C4820" t="inlineStr">
        <is>
          <t>Consultation</t>
        </is>
      </c>
      <c r="D4820" t="n">
        <v>1256.58</v>
      </c>
    </row>
    <row r="4821">
      <c r="A4821" t="n">
        <v>4820</v>
      </c>
      <c r="B4821" t="n">
        <v>2419</v>
      </c>
      <c r="C4821" t="inlineStr">
        <is>
          <t>Medication</t>
        </is>
      </c>
      <c r="D4821" t="n">
        <v>1459.66</v>
      </c>
    </row>
    <row r="4822">
      <c r="A4822" t="n">
        <v>4821</v>
      </c>
      <c r="B4822" t="n">
        <v>2419</v>
      </c>
      <c r="C4822" t="inlineStr">
        <is>
          <t>Surgery</t>
        </is>
      </c>
      <c r="D4822" t="n">
        <v>21573.39</v>
      </c>
    </row>
    <row r="4823">
      <c r="A4823" t="n">
        <v>4822</v>
      </c>
      <c r="B4823" t="n">
        <v>2419</v>
      </c>
      <c r="C4823" t="inlineStr">
        <is>
          <t>Diagnostic imaging</t>
        </is>
      </c>
      <c r="D4823" t="n">
        <v>2526.42</v>
      </c>
    </row>
    <row r="4824">
      <c r="A4824" t="n">
        <v>4823</v>
      </c>
      <c r="B4824" t="n">
        <v>2420</v>
      </c>
      <c r="C4824" t="inlineStr">
        <is>
          <t>Surgery</t>
        </is>
      </c>
      <c r="D4824" t="n">
        <v>19083.88</v>
      </c>
    </row>
    <row r="4825">
      <c r="A4825" t="n">
        <v>4824</v>
      </c>
      <c r="B4825" t="n">
        <v>2421</v>
      </c>
      <c r="C4825" t="inlineStr">
        <is>
          <t>Diagnostic imaging</t>
        </is>
      </c>
      <c r="D4825" t="n">
        <v>5386.63</v>
      </c>
    </row>
    <row r="4826">
      <c r="A4826" t="n">
        <v>4825</v>
      </c>
      <c r="B4826" t="n">
        <v>2422</v>
      </c>
      <c r="C4826" t="inlineStr">
        <is>
          <t>Surgery</t>
        </is>
      </c>
      <c r="D4826" t="n">
        <v>24963.58</v>
      </c>
    </row>
    <row r="4827">
      <c r="A4827" t="n">
        <v>4826</v>
      </c>
      <c r="B4827" t="n">
        <v>2422</v>
      </c>
      <c r="C4827" t="inlineStr">
        <is>
          <t>Consultation</t>
        </is>
      </c>
      <c r="D4827" t="n">
        <v>3338.38</v>
      </c>
    </row>
    <row r="4828">
      <c r="A4828" t="n">
        <v>4827</v>
      </c>
      <c r="B4828" t="n">
        <v>2423</v>
      </c>
      <c r="C4828" t="inlineStr">
        <is>
          <t>Surgery</t>
        </is>
      </c>
      <c r="D4828" t="n">
        <v>4225.26</v>
      </c>
    </row>
    <row r="4829">
      <c r="A4829" t="n">
        <v>4828</v>
      </c>
      <c r="B4829" t="n">
        <v>2423</v>
      </c>
      <c r="C4829" t="inlineStr">
        <is>
          <t>Physiotherapy</t>
        </is>
      </c>
      <c r="D4829" t="n">
        <v>6201.9</v>
      </c>
    </row>
    <row r="4830">
      <c r="A4830" t="n">
        <v>4829</v>
      </c>
      <c r="B4830" t="n">
        <v>2424</v>
      </c>
      <c r="C4830" t="inlineStr">
        <is>
          <t>Surgery</t>
        </is>
      </c>
      <c r="D4830" t="n">
        <v>6946.45</v>
      </c>
    </row>
    <row r="4831">
      <c r="A4831" t="n">
        <v>4830</v>
      </c>
      <c r="B4831" t="n">
        <v>2424</v>
      </c>
      <c r="C4831" t="inlineStr">
        <is>
          <t>Physiotherapy</t>
        </is>
      </c>
      <c r="D4831" t="n">
        <v>5551.41</v>
      </c>
    </row>
    <row r="4832">
      <c r="A4832" t="n">
        <v>4831</v>
      </c>
      <c r="B4832" t="n">
        <v>2424</v>
      </c>
      <c r="C4832" t="inlineStr">
        <is>
          <t>Consultation</t>
        </is>
      </c>
      <c r="D4832" t="n">
        <v>4423.05</v>
      </c>
    </row>
    <row r="4833">
      <c r="A4833" t="n">
        <v>4832</v>
      </c>
      <c r="B4833" t="n">
        <v>2425</v>
      </c>
      <c r="C4833" t="inlineStr">
        <is>
          <t>Laboratory test</t>
        </is>
      </c>
      <c r="D4833" t="n">
        <v>2372.82</v>
      </c>
    </row>
    <row r="4834">
      <c r="A4834" t="n">
        <v>4833</v>
      </c>
      <c r="B4834" t="n">
        <v>2425</v>
      </c>
      <c r="C4834" t="inlineStr">
        <is>
          <t>Laboratory test</t>
        </is>
      </c>
      <c r="D4834" t="n">
        <v>5503.25</v>
      </c>
    </row>
    <row r="4835">
      <c r="A4835" t="n">
        <v>4834</v>
      </c>
      <c r="B4835" t="n">
        <v>2426</v>
      </c>
      <c r="C4835" t="inlineStr">
        <is>
          <t>Physiotherapy</t>
        </is>
      </c>
      <c r="D4835" t="n">
        <v>5859.37</v>
      </c>
    </row>
    <row r="4836">
      <c r="A4836" t="n">
        <v>4835</v>
      </c>
      <c r="B4836" t="n">
        <v>2426</v>
      </c>
      <c r="C4836" t="inlineStr">
        <is>
          <t>Laboratory test</t>
        </is>
      </c>
      <c r="D4836" t="n">
        <v>5994.71</v>
      </c>
    </row>
    <row r="4837">
      <c r="A4837" t="n">
        <v>4836</v>
      </c>
      <c r="B4837" t="n">
        <v>2427</v>
      </c>
      <c r="C4837" t="inlineStr">
        <is>
          <t>Laboratory test</t>
        </is>
      </c>
      <c r="D4837" t="n">
        <v>2466.52</v>
      </c>
    </row>
    <row r="4838">
      <c r="A4838" t="n">
        <v>4837</v>
      </c>
      <c r="B4838" t="n">
        <v>2427</v>
      </c>
      <c r="C4838" t="inlineStr">
        <is>
          <t>Surgery</t>
        </is>
      </c>
      <c r="D4838" t="n">
        <v>19046.27</v>
      </c>
    </row>
    <row r="4839">
      <c r="A4839" t="n">
        <v>4838</v>
      </c>
      <c r="B4839" t="n">
        <v>2427</v>
      </c>
      <c r="C4839" t="inlineStr">
        <is>
          <t>Consultation</t>
        </is>
      </c>
      <c r="D4839" t="n">
        <v>5608.49</v>
      </c>
    </row>
    <row r="4840">
      <c r="A4840" t="n">
        <v>4839</v>
      </c>
      <c r="B4840" t="n">
        <v>2428</v>
      </c>
      <c r="C4840" t="inlineStr">
        <is>
          <t>Physiotherapy</t>
        </is>
      </c>
      <c r="D4840" t="n">
        <v>239.86</v>
      </c>
    </row>
    <row r="4841">
      <c r="A4841" t="n">
        <v>4840</v>
      </c>
      <c r="B4841" t="n">
        <v>2428</v>
      </c>
      <c r="C4841" t="inlineStr">
        <is>
          <t>Medication</t>
        </is>
      </c>
      <c r="D4841" t="n">
        <v>5754.56</v>
      </c>
    </row>
    <row r="4842">
      <c r="A4842" t="n">
        <v>4841</v>
      </c>
      <c r="B4842" t="n">
        <v>2429</v>
      </c>
      <c r="C4842" t="inlineStr">
        <is>
          <t>Laboratory test</t>
        </is>
      </c>
      <c r="D4842" t="n">
        <v>5905</v>
      </c>
    </row>
    <row r="4843">
      <c r="A4843" t="n">
        <v>4842</v>
      </c>
      <c r="B4843" t="n">
        <v>2430</v>
      </c>
      <c r="C4843" t="inlineStr">
        <is>
          <t>Physiotherapy</t>
        </is>
      </c>
      <c r="D4843" t="n">
        <v>2878.32</v>
      </c>
    </row>
    <row r="4844">
      <c r="A4844" t="n">
        <v>4843</v>
      </c>
      <c r="B4844" t="n">
        <v>2430</v>
      </c>
      <c r="C4844" t="inlineStr">
        <is>
          <t>Medication</t>
        </is>
      </c>
      <c r="D4844" t="n">
        <v>3014.16</v>
      </c>
    </row>
    <row r="4845">
      <c r="A4845" t="n">
        <v>4844</v>
      </c>
      <c r="B4845" t="n">
        <v>2430</v>
      </c>
      <c r="C4845" t="inlineStr">
        <is>
          <t>Physiotherapy</t>
        </is>
      </c>
      <c r="D4845" t="n">
        <v>5814.08</v>
      </c>
    </row>
    <row r="4846">
      <c r="A4846" t="n">
        <v>4845</v>
      </c>
      <c r="B4846" t="n">
        <v>2431</v>
      </c>
      <c r="C4846" t="inlineStr">
        <is>
          <t>Diagnostic imaging</t>
        </is>
      </c>
      <c r="D4846" t="n">
        <v>691.49</v>
      </c>
    </row>
    <row r="4847">
      <c r="A4847" t="n">
        <v>4846</v>
      </c>
      <c r="B4847" t="n">
        <v>2431</v>
      </c>
      <c r="C4847" t="inlineStr">
        <is>
          <t>Surgery</t>
        </is>
      </c>
      <c r="D4847" t="n">
        <v>26049.57</v>
      </c>
    </row>
    <row r="4848">
      <c r="A4848" t="n">
        <v>4847</v>
      </c>
      <c r="B4848" t="n">
        <v>2431</v>
      </c>
      <c r="C4848" t="inlineStr">
        <is>
          <t>Consultation</t>
        </is>
      </c>
      <c r="D4848" t="n">
        <v>2356.65</v>
      </c>
    </row>
    <row r="4849">
      <c r="A4849" t="n">
        <v>4848</v>
      </c>
      <c r="B4849" t="n">
        <v>2432</v>
      </c>
      <c r="C4849" t="inlineStr">
        <is>
          <t>Laboratory test</t>
        </is>
      </c>
      <c r="D4849" t="n">
        <v>995.48</v>
      </c>
    </row>
    <row r="4850">
      <c r="A4850" t="n">
        <v>4849</v>
      </c>
      <c r="B4850" t="n">
        <v>2432</v>
      </c>
      <c r="C4850" t="inlineStr">
        <is>
          <t>Consultation</t>
        </is>
      </c>
      <c r="D4850" t="n">
        <v>6127.2</v>
      </c>
    </row>
    <row r="4851">
      <c r="A4851" t="n">
        <v>4850</v>
      </c>
      <c r="B4851" t="n">
        <v>2433</v>
      </c>
      <c r="C4851" t="inlineStr">
        <is>
          <t>Medication</t>
        </is>
      </c>
      <c r="D4851" t="n">
        <v>5625.34</v>
      </c>
    </row>
    <row r="4852">
      <c r="A4852" t="n">
        <v>4851</v>
      </c>
      <c r="B4852" t="n">
        <v>2433</v>
      </c>
      <c r="C4852" t="inlineStr">
        <is>
          <t>Diagnostic imaging</t>
        </is>
      </c>
      <c r="D4852" t="n">
        <v>3113.49</v>
      </c>
    </row>
    <row r="4853">
      <c r="A4853" t="n">
        <v>4852</v>
      </c>
      <c r="B4853" t="n">
        <v>2433</v>
      </c>
      <c r="C4853" t="inlineStr">
        <is>
          <t>Physiotherapy</t>
        </is>
      </c>
      <c r="D4853" t="n">
        <v>4287.57</v>
      </c>
    </row>
    <row r="4854">
      <c r="A4854" t="n">
        <v>4853</v>
      </c>
      <c r="B4854" t="n">
        <v>2434</v>
      </c>
      <c r="C4854" t="inlineStr">
        <is>
          <t>Diagnostic imaging</t>
        </is>
      </c>
      <c r="D4854" t="n">
        <v>2361.69</v>
      </c>
    </row>
    <row r="4855">
      <c r="A4855" t="n">
        <v>4854</v>
      </c>
      <c r="B4855" t="n">
        <v>2434</v>
      </c>
      <c r="C4855" t="inlineStr">
        <is>
          <t>Surgery</t>
        </is>
      </c>
      <c r="D4855" t="n">
        <v>5968.86</v>
      </c>
    </row>
    <row r="4856">
      <c r="A4856" t="n">
        <v>4855</v>
      </c>
      <c r="B4856" t="n">
        <v>2435</v>
      </c>
      <c r="C4856" t="inlineStr">
        <is>
          <t>Consultation</t>
        </is>
      </c>
      <c r="D4856" t="n">
        <v>5225.3</v>
      </c>
    </row>
    <row r="4857">
      <c r="A4857" t="n">
        <v>4856</v>
      </c>
      <c r="B4857" t="n">
        <v>2436</v>
      </c>
      <c r="C4857" t="inlineStr">
        <is>
          <t>Medication</t>
        </is>
      </c>
      <c r="D4857" t="n">
        <v>1255.63</v>
      </c>
    </row>
    <row r="4858">
      <c r="A4858" t="n">
        <v>4857</v>
      </c>
      <c r="B4858" t="n">
        <v>2436</v>
      </c>
      <c r="C4858" t="inlineStr">
        <is>
          <t>Surgery</t>
        </is>
      </c>
      <c r="D4858" t="n">
        <v>8702.82</v>
      </c>
    </row>
    <row r="4859">
      <c r="A4859" t="n">
        <v>4858</v>
      </c>
      <c r="B4859" t="n">
        <v>2437</v>
      </c>
      <c r="C4859" t="inlineStr">
        <is>
          <t>Medication</t>
        </is>
      </c>
      <c r="D4859" t="n">
        <v>3419.31</v>
      </c>
    </row>
    <row r="4860">
      <c r="A4860" t="n">
        <v>4859</v>
      </c>
      <c r="B4860" t="n">
        <v>2438</v>
      </c>
      <c r="C4860" t="inlineStr">
        <is>
          <t>Physiotherapy</t>
        </is>
      </c>
      <c r="D4860" t="n">
        <v>6404.55</v>
      </c>
    </row>
    <row r="4861">
      <c r="A4861" t="n">
        <v>4860</v>
      </c>
      <c r="B4861" t="n">
        <v>2438</v>
      </c>
      <c r="C4861" t="inlineStr">
        <is>
          <t>Diagnostic imaging</t>
        </is>
      </c>
      <c r="D4861" t="n">
        <v>4349.36</v>
      </c>
    </row>
    <row r="4862">
      <c r="A4862" t="n">
        <v>4861</v>
      </c>
      <c r="B4862" t="n">
        <v>2438</v>
      </c>
      <c r="C4862" t="inlineStr">
        <is>
          <t>Medication</t>
        </is>
      </c>
      <c r="D4862" t="n">
        <v>2276.24</v>
      </c>
    </row>
    <row r="4863">
      <c r="A4863" t="n">
        <v>4862</v>
      </c>
      <c r="B4863" t="n">
        <v>2439</v>
      </c>
      <c r="C4863" t="inlineStr">
        <is>
          <t>Surgery</t>
        </is>
      </c>
      <c r="D4863" t="n">
        <v>22315.93</v>
      </c>
    </row>
    <row r="4864">
      <c r="A4864" t="n">
        <v>4863</v>
      </c>
      <c r="B4864" t="n">
        <v>2439</v>
      </c>
      <c r="C4864" t="inlineStr">
        <is>
          <t>Consultation</t>
        </is>
      </c>
      <c r="D4864" t="n">
        <v>5290.57</v>
      </c>
    </row>
    <row r="4865">
      <c r="A4865" t="n">
        <v>4864</v>
      </c>
      <c r="B4865" t="n">
        <v>2440</v>
      </c>
      <c r="C4865" t="inlineStr">
        <is>
          <t>Medication</t>
        </is>
      </c>
      <c r="D4865" t="n">
        <v>617.6</v>
      </c>
    </row>
    <row r="4866">
      <c r="A4866" t="n">
        <v>4865</v>
      </c>
      <c r="B4866" t="n">
        <v>2441</v>
      </c>
      <c r="C4866" t="inlineStr">
        <is>
          <t>Consultation</t>
        </is>
      </c>
      <c r="D4866" t="n">
        <v>4703.75</v>
      </c>
    </row>
    <row r="4867">
      <c r="A4867" t="n">
        <v>4866</v>
      </c>
      <c r="B4867" t="n">
        <v>2441</v>
      </c>
      <c r="C4867" t="inlineStr">
        <is>
          <t>Physiotherapy</t>
        </is>
      </c>
      <c r="D4867" t="n">
        <v>4366.53</v>
      </c>
    </row>
    <row r="4868">
      <c r="A4868" t="n">
        <v>4867</v>
      </c>
      <c r="B4868" t="n">
        <v>2441</v>
      </c>
      <c r="C4868" t="inlineStr">
        <is>
          <t>Laboratory test</t>
        </is>
      </c>
      <c r="D4868" t="n">
        <v>6423.1</v>
      </c>
    </row>
    <row r="4869">
      <c r="A4869" t="n">
        <v>4868</v>
      </c>
      <c r="B4869" t="n">
        <v>2442</v>
      </c>
      <c r="C4869" t="inlineStr">
        <is>
          <t>Physiotherapy</t>
        </is>
      </c>
      <c r="D4869" t="n">
        <v>1743.43</v>
      </c>
    </row>
    <row r="4870">
      <c r="A4870" t="n">
        <v>4869</v>
      </c>
      <c r="B4870" t="n">
        <v>2443</v>
      </c>
      <c r="C4870" t="inlineStr">
        <is>
          <t>Physiotherapy</t>
        </is>
      </c>
      <c r="D4870" t="n">
        <v>1734.48</v>
      </c>
    </row>
    <row r="4871">
      <c r="A4871" t="n">
        <v>4870</v>
      </c>
      <c r="B4871" t="n">
        <v>2444</v>
      </c>
      <c r="C4871" t="inlineStr">
        <is>
          <t>Medication</t>
        </is>
      </c>
      <c r="D4871" t="n">
        <v>608.78</v>
      </c>
    </row>
    <row r="4872">
      <c r="A4872" t="n">
        <v>4871</v>
      </c>
      <c r="B4872" t="n">
        <v>2444</v>
      </c>
      <c r="C4872" t="inlineStr">
        <is>
          <t>Laboratory test</t>
        </is>
      </c>
      <c r="D4872" t="n">
        <v>1165.83</v>
      </c>
    </row>
    <row r="4873">
      <c r="A4873" t="n">
        <v>4872</v>
      </c>
      <c r="B4873" t="n">
        <v>2444</v>
      </c>
      <c r="C4873" t="inlineStr">
        <is>
          <t>Physiotherapy</t>
        </is>
      </c>
      <c r="D4873" t="n">
        <v>3956.15</v>
      </c>
    </row>
    <row r="4874">
      <c r="A4874" t="n">
        <v>4873</v>
      </c>
      <c r="B4874" t="n">
        <v>2445</v>
      </c>
      <c r="C4874" t="inlineStr">
        <is>
          <t>Surgery</t>
        </is>
      </c>
      <c r="D4874" t="n">
        <v>7693.85</v>
      </c>
    </row>
    <row r="4875">
      <c r="A4875" t="n">
        <v>4874</v>
      </c>
      <c r="B4875" t="n">
        <v>2445</v>
      </c>
      <c r="C4875" t="inlineStr">
        <is>
          <t>Consultation</t>
        </is>
      </c>
      <c r="D4875" t="n">
        <v>1712.68</v>
      </c>
    </row>
    <row r="4876">
      <c r="A4876" t="n">
        <v>4875</v>
      </c>
      <c r="B4876" t="n">
        <v>2446</v>
      </c>
      <c r="C4876" t="inlineStr">
        <is>
          <t>Surgery</t>
        </is>
      </c>
      <c r="D4876" t="n">
        <v>3261.45</v>
      </c>
    </row>
    <row r="4877">
      <c r="A4877" t="n">
        <v>4876</v>
      </c>
      <c r="B4877" t="n">
        <v>2446</v>
      </c>
      <c r="C4877" t="inlineStr">
        <is>
          <t>Medication</t>
        </is>
      </c>
      <c r="D4877" t="n">
        <v>4312.5</v>
      </c>
    </row>
    <row r="4878">
      <c r="A4878" t="n">
        <v>4877</v>
      </c>
      <c r="B4878" t="n">
        <v>2446</v>
      </c>
      <c r="C4878" t="inlineStr">
        <is>
          <t>Physiotherapy</t>
        </is>
      </c>
      <c r="D4878" t="n">
        <v>1857.47</v>
      </c>
    </row>
    <row r="4879">
      <c r="A4879" t="n">
        <v>4878</v>
      </c>
      <c r="B4879" t="n">
        <v>2447</v>
      </c>
      <c r="C4879" t="inlineStr">
        <is>
          <t>Physiotherapy</t>
        </is>
      </c>
      <c r="D4879" t="n">
        <v>5563.1</v>
      </c>
    </row>
    <row r="4880">
      <c r="A4880" t="n">
        <v>4879</v>
      </c>
      <c r="B4880" t="n">
        <v>2448</v>
      </c>
      <c r="C4880" t="inlineStr">
        <is>
          <t>Physiotherapy</t>
        </is>
      </c>
      <c r="D4880" t="n">
        <v>2308.6</v>
      </c>
    </row>
    <row r="4881">
      <c r="A4881" t="n">
        <v>4880</v>
      </c>
      <c r="B4881" t="n">
        <v>2448</v>
      </c>
      <c r="C4881" t="inlineStr">
        <is>
          <t>Physiotherapy</t>
        </is>
      </c>
      <c r="D4881" t="n">
        <v>6224.51</v>
      </c>
    </row>
    <row r="4882">
      <c r="A4882" t="n">
        <v>4881</v>
      </c>
      <c r="B4882" t="n">
        <v>2449</v>
      </c>
      <c r="C4882" t="inlineStr">
        <is>
          <t>Diagnostic imaging</t>
        </is>
      </c>
      <c r="D4882" t="n">
        <v>3733.44</v>
      </c>
    </row>
    <row r="4883">
      <c r="A4883" t="n">
        <v>4882</v>
      </c>
      <c r="B4883" t="n">
        <v>2450</v>
      </c>
      <c r="C4883" t="inlineStr">
        <is>
          <t>Diagnostic imaging</t>
        </is>
      </c>
      <c r="D4883" t="n">
        <v>4195.7</v>
      </c>
    </row>
    <row r="4884">
      <c r="A4884" t="n">
        <v>4883</v>
      </c>
      <c r="B4884" t="n">
        <v>2451</v>
      </c>
      <c r="C4884" t="inlineStr">
        <is>
          <t>Diagnostic imaging</t>
        </is>
      </c>
      <c r="D4884" t="n">
        <v>154.55</v>
      </c>
    </row>
    <row r="4885">
      <c r="A4885" t="n">
        <v>4884</v>
      </c>
      <c r="B4885" t="n">
        <v>2451</v>
      </c>
      <c r="C4885" t="inlineStr">
        <is>
          <t>Diagnostic imaging</t>
        </is>
      </c>
      <c r="D4885" t="n">
        <v>334.58</v>
      </c>
    </row>
    <row r="4886">
      <c r="A4886" t="n">
        <v>4885</v>
      </c>
      <c r="B4886" t="n">
        <v>2452</v>
      </c>
      <c r="C4886" t="inlineStr">
        <is>
          <t>Surgery</t>
        </is>
      </c>
      <c r="D4886" t="n">
        <v>12143.94</v>
      </c>
    </row>
    <row r="4887">
      <c r="A4887" t="n">
        <v>4886</v>
      </c>
      <c r="B4887" t="n">
        <v>2452</v>
      </c>
      <c r="C4887" t="inlineStr">
        <is>
          <t>Diagnostic imaging</t>
        </is>
      </c>
      <c r="D4887" t="n">
        <v>2962.26</v>
      </c>
    </row>
    <row r="4888">
      <c r="A4888" t="n">
        <v>4887</v>
      </c>
      <c r="B4888" t="n">
        <v>2453</v>
      </c>
      <c r="C4888" t="inlineStr">
        <is>
          <t>Surgery</t>
        </is>
      </c>
      <c r="D4888" t="n">
        <v>276.68</v>
      </c>
    </row>
    <row r="4889">
      <c r="A4889" t="n">
        <v>4888</v>
      </c>
      <c r="B4889" t="n">
        <v>2453</v>
      </c>
      <c r="C4889" t="inlineStr">
        <is>
          <t>Physiotherapy</t>
        </is>
      </c>
      <c r="D4889" t="n">
        <v>789.0700000000001</v>
      </c>
    </row>
    <row r="4890">
      <c r="A4890" t="n">
        <v>4889</v>
      </c>
      <c r="B4890" t="n">
        <v>2454</v>
      </c>
      <c r="C4890" t="inlineStr">
        <is>
          <t>Surgery</t>
        </is>
      </c>
      <c r="D4890" t="n">
        <v>1192.59</v>
      </c>
    </row>
    <row r="4891">
      <c r="A4891" t="n">
        <v>4890</v>
      </c>
      <c r="B4891" t="n">
        <v>2454</v>
      </c>
      <c r="C4891" t="inlineStr">
        <is>
          <t>Laboratory test</t>
        </is>
      </c>
      <c r="D4891" t="n">
        <v>2633.44</v>
      </c>
    </row>
    <row r="4892">
      <c r="A4892" t="n">
        <v>4891</v>
      </c>
      <c r="B4892" t="n">
        <v>2455</v>
      </c>
      <c r="C4892" t="inlineStr">
        <is>
          <t>Surgery</t>
        </is>
      </c>
      <c r="D4892" t="n">
        <v>25065.87</v>
      </c>
    </row>
    <row r="4893">
      <c r="A4893" t="n">
        <v>4892</v>
      </c>
      <c r="B4893" t="n">
        <v>2455</v>
      </c>
      <c r="C4893" t="inlineStr">
        <is>
          <t>Physiotherapy</t>
        </is>
      </c>
      <c r="D4893" t="n">
        <v>3532.52</v>
      </c>
    </row>
    <row r="4894">
      <c r="A4894" t="n">
        <v>4893</v>
      </c>
      <c r="B4894" t="n">
        <v>2456</v>
      </c>
      <c r="C4894" t="inlineStr">
        <is>
          <t>Diagnostic imaging</t>
        </is>
      </c>
      <c r="D4894" t="n">
        <v>6379.48</v>
      </c>
    </row>
    <row r="4895">
      <c r="A4895" t="n">
        <v>4894</v>
      </c>
      <c r="B4895" t="n">
        <v>2456</v>
      </c>
      <c r="C4895" t="inlineStr">
        <is>
          <t>Diagnostic imaging</t>
        </is>
      </c>
      <c r="D4895" t="n">
        <v>6294.34</v>
      </c>
    </row>
    <row r="4896">
      <c r="A4896" t="n">
        <v>4895</v>
      </c>
      <c r="B4896" t="n">
        <v>2457</v>
      </c>
      <c r="C4896" t="inlineStr">
        <is>
          <t>Laboratory test</t>
        </is>
      </c>
      <c r="D4896" t="n">
        <v>3424.57</v>
      </c>
    </row>
    <row r="4897">
      <c r="A4897" t="n">
        <v>4896</v>
      </c>
      <c r="B4897" t="n">
        <v>2457</v>
      </c>
      <c r="C4897" t="inlineStr">
        <is>
          <t>Laboratory test</t>
        </is>
      </c>
      <c r="D4897" t="n">
        <v>239.72</v>
      </c>
    </row>
    <row r="4898">
      <c r="A4898" t="n">
        <v>4897</v>
      </c>
      <c r="B4898" t="n">
        <v>2457</v>
      </c>
      <c r="C4898" t="inlineStr">
        <is>
          <t>Consultation</t>
        </is>
      </c>
      <c r="D4898" t="n">
        <v>5100.34</v>
      </c>
    </row>
    <row r="4899">
      <c r="A4899" t="n">
        <v>4898</v>
      </c>
      <c r="B4899" t="n">
        <v>2458</v>
      </c>
      <c r="C4899" t="inlineStr">
        <is>
          <t>Diagnostic imaging</t>
        </is>
      </c>
      <c r="D4899" t="n">
        <v>3445.98</v>
      </c>
    </row>
    <row r="4900">
      <c r="A4900" t="n">
        <v>4899</v>
      </c>
      <c r="B4900" t="n">
        <v>2458</v>
      </c>
      <c r="C4900" t="inlineStr">
        <is>
          <t>Laboratory test</t>
        </is>
      </c>
      <c r="D4900" t="n">
        <v>1785.97</v>
      </c>
    </row>
    <row r="4901">
      <c r="A4901" t="n">
        <v>4900</v>
      </c>
      <c r="B4901" t="n">
        <v>2459</v>
      </c>
      <c r="C4901" t="inlineStr">
        <is>
          <t>Physiotherapy</t>
        </is>
      </c>
      <c r="D4901" t="n">
        <v>6305.8</v>
      </c>
    </row>
    <row r="4902">
      <c r="A4902" t="n">
        <v>4901</v>
      </c>
      <c r="B4902" t="n">
        <v>2459</v>
      </c>
      <c r="C4902" t="inlineStr">
        <is>
          <t>Medication</t>
        </is>
      </c>
      <c r="D4902" t="n">
        <v>3987.83</v>
      </c>
    </row>
    <row r="4903">
      <c r="A4903" t="n">
        <v>4902</v>
      </c>
      <c r="B4903" t="n">
        <v>2459</v>
      </c>
      <c r="C4903" t="inlineStr">
        <is>
          <t>Consultation</t>
        </is>
      </c>
      <c r="D4903" t="n">
        <v>1487.74</v>
      </c>
    </row>
    <row r="4904">
      <c r="A4904" t="n">
        <v>4903</v>
      </c>
      <c r="B4904" t="n">
        <v>2460</v>
      </c>
      <c r="C4904" t="inlineStr">
        <is>
          <t>Laboratory test</t>
        </is>
      </c>
      <c r="D4904" t="n">
        <v>949.16</v>
      </c>
    </row>
    <row r="4905">
      <c r="A4905" t="n">
        <v>4904</v>
      </c>
      <c r="B4905" t="n">
        <v>2460</v>
      </c>
      <c r="C4905" t="inlineStr">
        <is>
          <t>Physiotherapy</t>
        </is>
      </c>
      <c r="D4905" t="n">
        <v>3588.93</v>
      </c>
    </row>
    <row r="4906">
      <c r="A4906" t="n">
        <v>4905</v>
      </c>
      <c r="B4906" t="n">
        <v>2461</v>
      </c>
      <c r="C4906" t="inlineStr">
        <is>
          <t>Laboratory test</t>
        </is>
      </c>
      <c r="D4906" t="n">
        <v>3967.39</v>
      </c>
    </row>
    <row r="4907">
      <c r="A4907" t="n">
        <v>4906</v>
      </c>
      <c r="B4907" t="n">
        <v>2462</v>
      </c>
      <c r="C4907" t="inlineStr">
        <is>
          <t>Medication</t>
        </is>
      </c>
      <c r="D4907" t="n">
        <v>4838.4</v>
      </c>
    </row>
    <row r="4908">
      <c r="A4908" t="n">
        <v>4907</v>
      </c>
      <c r="B4908" t="n">
        <v>2462</v>
      </c>
      <c r="C4908" t="inlineStr">
        <is>
          <t>Medication</t>
        </is>
      </c>
      <c r="D4908" t="n">
        <v>380.83</v>
      </c>
    </row>
    <row r="4909">
      <c r="A4909" t="n">
        <v>4908</v>
      </c>
      <c r="B4909" t="n">
        <v>2462</v>
      </c>
      <c r="C4909" t="inlineStr">
        <is>
          <t>Physiotherapy</t>
        </is>
      </c>
      <c r="D4909" t="n">
        <v>1599.51</v>
      </c>
    </row>
    <row r="4910">
      <c r="A4910" t="n">
        <v>4909</v>
      </c>
      <c r="B4910" t="n">
        <v>2463</v>
      </c>
      <c r="C4910" t="inlineStr">
        <is>
          <t>Physiotherapy</t>
        </is>
      </c>
      <c r="D4910" t="n">
        <v>3474.79</v>
      </c>
    </row>
    <row r="4911">
      <c r="A4911" t="n">
        <v>4910</v>
      </c>
      <c r="B4911" t="n">
        <v>2464</v>
      </c>
      <c r="C4911" t="inlineStr">
        <is>
          <t>Diagnostic imaging</t>
        </is>
      </c>
      <c r="D4911" t="n">
        <v>3539.33</v>
      </c>
    </row>
    <row r="4912">
      <c r="A4912" t="n">
        <v>4911</v>
      </c>
      <c r="B4912" t="n">
        <v>2464</v>
      </c>
      <c r="C4912" t="inlineStr">
        <is>
          <t>Laboratory test</t>
        </is>
      </c>
      <c r="D4912" t="n">
        <v>1992.75</v>
      </c>
    </row>
    <row r="4913">
      <c r="A4913" t="n">
        <v>4912</v>
      </c>
      <c r="B4913" t="n">
        <v>2464</v>
      </c>
      <c r="C4913" t="inlineStr">
        <is>
          <t>Physiotherapy</t>
        </is>
      </c>
      <c r="D4913" t="n">
        <v>4293.23</v>
      </c>
    </row>
    <row r="4914">
      <c r="A4914" t="n">
        <v>4913</v>
      </c>
      <c r="B4914" t="n">
        <v>2465</v>
      </c>
      <c r="C4914" t="inlineStr">
        <is>
          <t>Consultation</t>
        </is>
      </c>
      <c r="D4914" t="n">
        <v>1295.29</v>
      </c>
    </row>
    <row r="4915">
      <c r="A4915" t="n">
        <v>4914</v>
      </c>
      <c r="B4915" t="n">
        <v>2465</v>
      </c>
      <c r="C4915" t="inlineStr">
        <is>
          <t>Surgery</t>
        </is>
      </c>
      <c r="D4915" t="n">
        <v>6975.37</v>
      </c>
    </row>
    <row r="4916">
      <c r="A4916" t="n">
        <v>4915</v>
      </c>
      <c r="B4916" t="n">
        <v>2465</v>
      </c>
      <c r="C4916" t="inlineStr">
        <is>
          <t>Diagnostic imaging</t>
        </is>
      </c>
      <c r="D4916" t="n">
        <v>5721.86</v>
      </c>
    </row>
    <row r="4917">
      <c r="A4917" t="n">
        <v>4916</v>
      </c>
      <c r="B4917" t="n">
        <v>2466</v>
      </c>
      <c r="C4917" t="inlineStr">
        <is>
          <t>Surgery</t>
        </is>
      </c>
      <c r="D4917" t="n">
        <v>14384.6</v>
      </c>
    </row>
    <row r="4918">
      <c r="A4918" t="n">
        <v>4917</v>
      </c>
      <c r="B4918" t="n">
        <v>2467</v>
      </c>
      <c r="C4918" t="inlineStr">
        <is>
          <t>Diagnostic imaging</t>
        </is>
      </c>
      <c r="D4918" t="n">
        <v>525.13</v>
      </c>
    </row>
    <row r="4919">
      <c r="A4919" t="n">
        <v>4918</v>
      </c>
      <c r="B4919" t="n">
        <v>2468</v>
      </c>
      <c r="C4919" t="inlineStr">
        <is>
          <t>Physiotherapy</t>
        </is>
      </c>
      <c r="D4919" t="n">
        <v>5458.35</v>
      </c>
    </row>
    <row r="4920">
      <c r="A4920" t="n">
        <v>4919</v>
      </c>
      <c r="B4920" t="n">
        <v>2469</v>
      </c>
      <c r="C4920" t="inlineStr">
        <is>
          <t>Surgery</t>
        </is>
      </c>
      <c r="D4920" t="n">
        <v>18631.33</v>
      </c>
    </row>
    <row r="4921">
      <c r="A4921" t="n">
        <v>4920</v>
      </c>
      <c r="B4921" t="n">
        <v>2469</v>
      </c>
      <c r="C4921" t="inlineStr">
        <is>
          <t>Diagnostic imaging</t>
        </is>
      </c>
      <c r="D4921" t="n">
        <v>2550.33</v>
      </c>
    </row>
    <row r="4922">
      <c r="A4922" t="n">
        <v>4921</v>
      </c>
      <c r="B4922" t="n">
        <v>2469</v>
      </c>
      <c r="C4922" t="inlineStr">
        <is>
          <t>Laboratory test</t>
        </is>
      </c>
      <c r="D4922" t="n">
        <v>4916.62</v>
      </c>
    </row>
    <row r="4923">
      <c r="A4923" t="n">
        <v>4922</v>
      </c>
      <c r="B4923" t="n">
        <v>2470</v>
      </c>
      <c r="C4923" t="inlineStr">
        <is>
          <t>Physiotherapy</t>
        </is>
      </c>
      <c r="D4923" t="n">
        <v>2113.26</v>
      </c>
    </row>
    <row r="4924">
      <c r="A4924" t="n">
        <v>4923</v>
      </c>
      <c r="B4924" t="n">
        <v>2470</v>
      </c>
      <c r="C4924" t="inlineStr">
        <is>
          <t>Diagnostic imaging</t>
        </is>
      </c>
      <c r="D4924" t="n">
        <v>3024.06</v>
      </c>
    </row>
    <row r="4925">
      <c r="A4925" t="n">
        <v>4924</v>
      </c>
      <c r="B4925" t="n">
        <v>2470</v>
      </c>
      <c r="C4925" t="inlineStr">
        <is>
          <t>Diagnostic imaging</t>
        </is>
      </c>
      <c r="D4925" t="n">
        <v>2407.07</v>
      </c>
    </row>
    <row r="4926">
      <c r="A4926" t="n">
        <v>4925</v>
      </c>
      <c r="B4926" t="n">
        <v>2471</v>
      </c>
      <c r="C4926" t="inlineStr">
        <is>
          <t>Medication</t>
        </is>
      </c>
      <c r="D4926" t="n">
        <v>3791.38</v>
      </c>
    </row>
    <row r="4927">
      <c r="A4927" t="n">
        <v>4926</v>
      </c>
      <c r="B4927" t="n">
        <v>2471</v>
      </c>
      <c r="C4927" t="inlineStr">
        <is>
          <t>Consultation</t>
        </is>
      </c>
      <c r="D4927" t="n">
        <v>4640.7</v>
      </c>
    </row>
    <row r="4928">
      <c r="A4928" t="n">
        <v>4927</v>
      </c>
      <c r="B4928" t="n">
        <v>2471</v>
      </c>
      <c r="C4928" t="inlineStr">
        <is>
          <t>Medication</t>
        </is>
      </c>
      <c r="D4928" t="n">
        <v>2469.66</v>
      </c>
    </row>
    <row r="4929">
      <c r="A4929" t="n">
        <v>4928</v>
      </c>
      <c r="B4929" t="n">
        <v>2472</v>
      </c>
      <c r="C4929" t="inlineStr">
        <is>
          <t>Laboratory test</t>
        </is>
      </c>
      <c r="D4929" t="n">
        <v>3070.66</v>
      </c>
    </row>
    <row r="4930">
      <c r="A4930" t="n">
        <v>4929</v>
      </c>
      <c r="B4930" t="n">
        <v>2473</v>
      </c>
      <c r="C4930" t="inlineStr">
        <is>
          <t>Medication</t>
        </is>
      </c>
      <c r="D4930" t="n">
        <v>1434.44</v>
      </c>
    </row>
    <row r="4931">
      <c r="A4931" t="n">
        <v>4930</v>
      </c>
      <c r="B4931" t="n">
        <v>2473</v>
      </c>
      <c r="C4931" t="inlineStr">
        <is>
          <t>Physiotherapy</t>
        </is>
      </c>
      <c r="D4931" t="n">
        <v>1480.44</v>
      </c>
    </row>
    <row r="4932">
      <c r="A4932" t="n">
        <v>4931</v>
      </c>
      <c r="B4932" t="n">
        <v>2473</v>
      </c>
      <c r="C4932" t="inlineStr">
        <is>
          <t>Consultation</t>
        </is>
      </c>
      <c r="D4932" t="n">
        <v>5607.7</v>
      </c>
    </row>
    <row r="4933">
      <c r="A4933" t="n">
        <v>4932</v>
      </c>
      <c r="B4933" t="n">
        <v>2474</v>
      </c>
      <c r="C4933" t="inlineStr">
        <is>
          <t>Physiotherapy</t>
        </is>
      </c>
      <c r="D4933" t="n">
        <v>5864.67</v>
      </c>
    </row>
    <row r="4934">
      <c r="A4934" t="n">
        <v>4933</v>
      </c>
      <c r="B4934" t="n">
        <v>2474</v>
      </c>
      <c r="C4934" t="inlineStr">
        <is>
          <t>Surgery</t>
        </is>
      </c>
      <c r="D4934" t="n">
        <v>5876.33</v>
      </c>
    </row>
    <row r="4935">
      <c r="A4935" t="n">
        <v>4934</v>
      </c>
      <c r="B4935" t="n">
        <v>2474</v>
      </c>
      <c r="C4935" t="inlineStr">
        <is>
          <t>Diagnostic imaging</t>
        </is>
      </c>
      <c r="D4935" t="n">
        <v>5573.6</v>
      </c>
    </row>
    <row r="4936">
      <c r="A4936" t="n">
        <v>4935</v>
      </c>
      <c r="B4936" t="n">
        <v>2475</v>
      </c>
      <c r="C4936" t="inlineStr">
        <is>
          <t>Consultation</t>
        </is>
      </c>
      <c r="D4936" t="n">
        <v>2161.63</v>
      </c>
    </row>
    <row r="4937">
      <c r="A4937" t="n">
        <v>4936</v>
      </c>
      <c r="B4937" t="n">
        <v>2475</v>
      </c>
      <c r="C4937" t="inlineStr">
        <is>
          <t>Laboratory test</t>
        </is>
      </c>
      <c r="D4937" t="n">
        <v>4737.67</v>
      </c>
    </row>
    <row r="4938">
      <c r="A4938" t="n">
        <v>4937</v>
      </c>
      <c r="B4938" t="n">
        <v>2476</v>
      </c>
      <c r="C4938" t="inlineStr">
        <is>
          <t>Physiotherapy</t>
        </is>
      </c>
      <c r="D4938" t="n">
        <v>4842.56</v>
      </c>
    </row>
    <row r="4939">
      <c r="A4939" t="n">
        <v>4938</v>
      </c>
      <c r="B4939" t="n">
        <v>2476</v>
      </c>
      <c r="C4939" t="inlineStr">
        <is>
          <t>Diagnostic imaging</t>
        </is>
      </c>
      <c r="D4939" t="n">
        <v>3096.32</v>
      </c>
    </row>
    <row r="4940">
      <c r="A4940" t="n">
        <v>4939</v>
      </c>
      <c r="B4940" t="n">
        <v>2477</v>
      </c>
      <c r="C4940" t="inlineStr">
        <is>
          <t>Laboratory test</t>
        </is>
      </c>
      <c r="D4940" t="n">
        <v>3206.9</v>
      </c>
    </row>
    <row r="4941">
      <c r="A4941" t="n">
        <v>4940</v>
      </c>
      <c r="B4941" t="n">
        <v>2477</v>
      </c>
      <c r="C4941" t="inlineStr">
        <is>
          <t>Physiotherapy</t>
        </is>
      </c>
      <c r="D4941" t="n">
        <v>5264.5</v>
      </c>
    </row>
    <row r="4942">
      <c r="A4942" t="n">
        <v>4941</v>
      </c>
      <c r="B4942" t="n">
        <v>2477</v>
      </c>
      <c r="C4942" t="inlineStr">
        <is>
          <t>Diagnostic imaging</t>
        </is>
      </c>
      <c r="D4942" t="n">
        <v>4166.98</v>
      </c>
    </row>
    <row r="4943">
      <c r="A4943" t="n">
        <v>4942</v>
      </c>
      <c r="B4943" t="n">
        <v>2478</v>
      </c>
      <c r="C4943" t="inlineStr">
        <is>
          <t>Medication</t>
        </is>
      </c>
      <c r="D4943" t="n">
        <v>759.49</v>
      </c>
    </row>
    <row r="4944">
      <c r="A4944" t="n">
        <v>4943</v>
      </c>
      <c r="B4944" t="n">
        <v>2478</v>
      </c>
      <c r="C4944" t="inlineStr">
        <is>
          <t>Diagnostic imaging</t>
        </is>
      </c>
      <c r="D4944" t="n">
        <v>5979.34</v>
      </c>
    </row>
    <row r="4945">
      <c r="A4945" t="n">
        <v>4944</v>
      </c>
      <c r="B4945" t="n">
        <v>2479</v>
      </c>
      <c r="C4945" t="inlineStr">
        <is>
          <t>Diagnostic imaging</t>
        </is>
      </c>
      <c r="D4945" t="n">
        <v>2363.09</v>
      </c>
    </row>
    <row r="4946">
      <c r="A4946" t="n">
        <v>4945</v>
      </c>
      <c r="B4946" t="n">
        <v>2479</v>
      </c>
      <c r="C4946" t="inlineStr">
        <is>
          <t>Physiotherapy</t>
        </is>
      </c>
      <c r="D4946" t="n">
        <v>3831.51</v>
      </c>
    </row>
    <row r="4947">
      <c r="A4947" t="n">
        <v>4946</v>
      </c>
      <c r="B4947" t="n">
        <v>2480</v>
      </c>
      <c r="C4947" t="inlineStr">
        <is>
          <t>Medication</t>
        </is>
      </c>
      <c r="D4947" t="n">
        <v>5849.39</v>
      </c>
    </row>
    <row r="4948">
      <c r="A4948" t="n">
        <v>4947</v>
      </c>
      <c r="B4948" t="n">
        <v>2480</v>
      </c>
      <c r="C4948" t="inlineStr">
        <is>
          <t>Diagnostic imaging</t>
        </is>
      </c>
      <c r="D4948" t="n">
        <v>693.17</v>
      </c>
    </row>
    <row r="4949">
      <c r="A4949" t="n">
        <v>4948</v>
      </c>
      <c r="B4949" t="n">
        <v>2481</v>
      </c>
      <c r="C4949" t="inlineStr">
        <is>
          <t>Surgery</t>
        </is>
      </c>
      <c r="D4949" t="n">
        <v>5544.26</v>
      </c>
    </row>
    <row r="4950">
      <c r="A4950" t="n">
        <v>4949</v>
      </c>
      <c r="B4950" t="n">
        <v>2481</v>
      </c>
      <c r="C4950" t="inlineStr">
        <is>
          <t>Physiotherapy</t>
        </is>
      </c>
      <c r="D4950" t="n">
        <v>2072.56</v>
      </c>
    </row>
    <row r="4951">
      <c r="A4951" t="n">
        <v>4950</v>
      </c>
      <c r="B4951" t="n">
        <v>2482</v>
      </c>
      <c r="C4951" t="inlineStr">
        <is>
          <t>Diagnostic imaging</t>
        </is>
      </c>
      <c r="D4951" t="n">
        <v>736.6</v>
      </c>
    </row>
    <row r="4952">
      <c r="A4952" t="n">
        <v>4951</v>
      </c>
      <c r="B4952" t="n">
        <v>2482</v>
      </c>
      <c r="C4952" t="inlineStr">
        <is>
          <t>Diagnostic imaging</t>
        </is>
      </c>
      <c r="D4952" t="n">
        <v>5099.58</v>
      </c>
    </row>
    <row r="4953">
      <c r="A4953" t="n">
        <v>4952</v>
      </c>
      <c r="B4953" t="n">
        <v>2482</v>
      </c>
      <c r="C4953" t="inlineStr">
        <is>
          <t>Laboratory test</t>
        </is>
      </c>
      <c r="D4953" t="n">
        <v>528.98</v>
      </c>
    </row>
    <row r="4954">
      <c r="A4954" t="n">
        <v>4953</v>
      </c>
      <c r="B4954" t="n">
        <v>2483</v>
      </c>
      <c r="C4954" t="inlineStr">
        <is>
          <t>Consultation</t>
        </is>
      </c>
      <c r="D4954" t="n">
        <v>4501.16</v>
      </c>
    </row>
    <row r="4955">
      <c r="A4955" t="n">
        <v>4954</v>
      </c>
      <c r="B4955" t="n">
        <v>2483</v>
      </c>
      <c r="C4955" t="inlineStr">
        <is>
          <t>Medication</t>
        </is>
      </c>
      <c r="D4955" t="n">
        <v>5382.44</v>
      </c>
    </row>
    <row r="4956">
      <c r="A4956" t="n">
        <v>4955</v>
      </c>
      <c r="B4956" t="n">
        <v>2484</v>
      </c>
      <c r="C4956" t="inlineStr">
        <is>
          <t>Surgery</t>
        </is>
      </c>
      <c r="D4956" t="n">
        <v>26138.21</v>
      </c>
    </row>
    <row r="4957">
      <c r="A4957" t="n">
        <v>4956</v>
      </c>
      <c r="B4957" t="n">
        <v>2484</v>
      </c>
      <c r="C4957" t="inlineStr">
        <is>
          <t>Physiotherapy</t>
        </is>
      </c>
      <c r="D4957" t="n">
        <v>1505.52</v>
      </c>
    </row>
    <row r="4958">
      <c r="A4958" t="n">
        <v>4957</v>
      </c>
      <c r="B4958" t="n">
        <v>2485</v>
      </c>
      <c r="C4958" t="inlineStr">
        <is>
          <t>Medication</t>
        </is>
      </c>
      <c r="D4958" t="n">
        <v>5036.25</v>
      </c>
    </row>
    <row r="4959">
      <c r="A4959" t="n">
        <v>4958</v>
      </c>
      <c r="B4959" t="n">
        <v>2486</v>
      </c>
      <c r="C4959" t="inlineStr">
        <is>
          <t>Medication</t>
        </is>
      </c>
      <c r="D4959" t="n">
        <v>662.67</v>
      </c>
    </row>
    <row r="4960">
      <c r="A4960" t="n">
        <v>4959</v>
      </c>
      <c r="B4960" t="n">
        <v>2486</v>
      </c>
      <c r="C4960" t="inlineStr">
        <is>
          <t>Consultation</t>
        </is>
      </c>
      <c r="D4960" t="n">
        <v>2900.23</v>
      </c>
    </row>
    <row r="4961">
      <c r="A4961" t="n">
        <v>4960</v>
      </c>
      <c r="B4961" t="n">
        <v>2487</v>
      </c>
      <c r="C4961" t="inlineStr">
        <is>
          <t>Surgery</t>
        </is>
      </c>
      <c r="D4961" t="n">
        <v>6767.6</v>
      </c>
    </row>
    <row r="4962">
      <c r="A4962" t="n">
        <v>4961</v>
      </c>
      <c r="B4962" t="n">
        <v>2487</v>
      </c>
      <c r="C4962" t="inlineStr">
        <is>
          <t>Surgery</t>
        </is>
      </c>
      <c r="D4962" t="n">
        <v>12225.04</v>
      </c>
    </row>
    <row r="4963">
      <c r="A4963" t="n">
        <v>4962</v>
      </c>
      <c r="B4963" t="n">
        <v>2488</v>
      </c>
      <c r="C4963" t="inlineStr">
        <is>
          <t>Medication</t>
        </is>
      </c>
      <c r="D4963" t="n">
        <v>5952.55</v>
      </c>
    </row>
    <row r="4964">
      <c r="A4964" t="n">
        <v>4963</v>
      </c>
      <c r="B4964" t="n">
        <v>2488</v>
      </c>
      <c r="C4964" t="inlineStr">
        <is>
          <t>Surgery</t>
        </is>
      </c>
      <c r="D4964" t="n">
        <v>4475.31</v>
      </c>
    </row>
    <row r="4965">
      <c r="A4965" t="n">
        <v>4964</v>
      </c>
      <c r="B4965" t="n">
        <v>2489</v>
      </c>
      <c r="C4965" t="inlineStr">
        <is>
          <t>Surgery</t>
        </is>
      </c>
      <c r="D4965" t="n">
        <v>20991.93</v>
      </c>
    </row>
    <row r="4966">
      <c r="A4966" t="n">
        <v>4965</v>
      </c>
      <c r="B4966" t="n">
        <v>2489</v>
      </c>
      <c r="C4966" t="inlineStr">
        <is>
          <t>Physiotherapy</t>
        </is>
      </c>
      <c r="D4966" t="n">
        <v>4339.88</v>
      </c>
    </row>
    <row r="4967">
      <c r="A4967" t="n">
        <v>4966</v>
      </c>
      <c r="B4967" t="n">
        <v>2489</v>
      </c>
      <c r="C4967" t="inlineStr">
        <is>
          <t>Consultation</t>
        </is>
      </c>
      <c r="D4967" t="n">
        <v>1309.87</v>
      </c>
    </row>
    <row r="4968">
      <c r="A4968" t="n">
        <v>4967</v>
      </c>
      <c r="B4968" t="n">
        <v>2490</v>
      </c>
      <c r="C4968" t="inlineStr">
        <is>
          <t>Medication</t>
        </is>
      </c>
      <c r="D4968" t="n">
        <v>5416.13</v>
      </c>
    </row>
    <row r="4969">
      <c r="A4969" t="n">
        <v>4968</v>
      </c>
      <c r="B4969" t="n">
        <v>2491</v>
      </c>
      <c r="C4969" t="inlineStr">
        <is>
          <t>Medication</t>
        </is>
      </c>
      <c r="D4969" t="n">
        <v>1978.1</v>
      </c>
    </row>
    <row r="4970">
      <c r="A4970" t="n">
        <v>4969</v>
      </c>
      <c r="B4970" t="n">
        <v>2491</v>
      </c>
      <c r="C4970" t="inlineStr">
        <is>
          <t>Surgery</t>
        </is>
      </c>
      <c r="D4970" t="n">
        <v>24493.52</v>
      </c>
    </row>
    <row r="4971">
      <c r="A4971" t="n">
        <v>4970</v>
      </c>
      <c r="B4971" t="n">
        <v>2491</v>
      </c>
      <c r="C4971" t="inlineStr">
        <is>
          <t>Diagnostic imaging</t>
        </is>
      </c>
      <c r="D4971" t="n">
        <v>5537.15</v>
      </c>
    </row>
    <row r="4972">
      <c r="A4972" t="n">
        <v>4971</v>
      </c>
      <c r="B4972" t="n">
        <v>2492</v>
      </c>
      <c r="C4972" t="inlineStr">
        <is>
          <t>Laboratory test</t>
        </is>
      </c>
      <c r="D4972" t="n">
        <v>4865.1</v>
      </c>
    </row>
    <row r="4973">
      <c r="A4973" t="n">
        <v>4972</v>
      </c>
      <c r="B4973" t="n">
        <v>2492</v>
      </c>
      <c r="C4973" t="inlineStr">
        <is>
          <t>Consultation</t>
        </is>
      </c>
      <c r="D4973" t="n">
        <v>3076.81</v>
      </c>
    </row>
    <row r="4974">
      <c r="A4974" t="n">
        <v>4973</v>
      </c>
      <c r="B4974" t="n">
        <v>2493</v>
      </c>
      <c r="C4974" t="inlineStr">
        <is>
          <t>Physiotherapy</t>
        </is>
      </c>
      <c r="D4974" t="n">
        <v>312.14</v>
      </c>
    </row>
    <row r="4975">
      <c r="A4975" t="n">
        <v>4974</v>
      </c>
      <c r="B4975" t="n">
        <v>2493</v>
      </c>
      <c r="C4975" t="inlineStr">
        <is>
          <t>Laboratory test</t>
        </is>
      </c>
      <c r="D4975" t="n">
        <v>4205.71</v>
      </c>
    </row>
    <row r="4976">
      <c r="A4976" t="n">
        <v>4975</v>
      </c>
      <c r="B4976" t="n">
        <v>2493</v>
      </c>
      <c r="C4976" t="inlineStr">
        <is>
          <t>Physiotherapy</t>
        </is>
      </c>
      <c r="D4976" t="n">
        <v>343.24</v>
      </c>
    </row>
    <row r="4977">
      <c r="A4977" t="n">
        <v>4976</v>
      </c>
      <c r="B4977" t="n">
        <v>2494</v>
      </c>
      <c r="C4977" t="inlineStr">
        <is>
          <t>Laboratory test</t>
        </is>
      </c>
      <c r="D4977" t="n">
        <v>3039.77</v>
      </c>
    </row>
    <row r="4978">
      <c r="A4978" t="n">
        <v>4977</v>
      </c>
      <c r="B4978" t="n">
        <v>2495</v>
      </c>
      <c r="C4978" t="inlineStr">
        <is>
          <t>Consultation</t>
        </is>
      </c>
      <c r="D4978" t="n">
        <v>5361.38</v>
      </c>
    </row>
    <row r="4979">
      <c r="A4979" t="n">
        <v>4978</v>
      </c>
      <c r="B4979" t="n">
        <v>2496</v>
      </c>
      <c r="C4979" t="inlineStr">
        <is>
          <t>Consultation</t>
        </is>
      </c>
      <c r="D4979" t="n">
        <v>5514.12</v>
      </c>
    </row>
    <row r="4980">
      <c r="A4980" t="n">
        <v>4979</v>
      </c>
      <c r="B4980" t="n">
        <v>2497</v>
      </c>
      <c r="C4980" t="inlineStr">
        <is>
          <t>Surgery</t>
        </is>
      </c>
      <c r="D4980" t="n">
        <v>20692.59</v>
      </c>
    </row>
    <row r="4981">
      <c r="A4981" t="n">
        <v>4980</v>
      </c>
      <c r="B4981" t="n">
        <v>2498</v>
      </c>
      <c r="C4981" t="inlineStr">
        <is>
          <t>Consultation</t>
        </is>
      </c>
      <c r="D4981" t="n">
        <v>4860.87</v>
      </c>
    </row>
    <row r="4982">
      <c r="A4982" t="n">
        <v>4981</v>
      </c>
      <c r="B4982" t="n">
        <v>2498</v>
      </c>
      <c r="C4982" t="inlineStr">
        <is>
          <t>Diagnostic imaging</t>
        </is>
      </c>
      <c r="D4982" t="n">
        <v>3238.28</v>
      </c>
    </row>
    <row r="4983">
      <c r="A4983" t="n">
        <v>4982</v>
      </c>
      <c r="B4983" t="n">
        <v>2499</v>
      </c>
      <c r="C4983" t="inlineStr">
        <is>
          <t>Physiotherapy</t>
        </is>
      </c>
      <c r="D4983" t="n">
        <v>2645.45</v>
      </c>
    </row>
    <row r="4984">
      <c r="A4984" t="n">
        <v>4983</v>
      </c>
      <c r="B4984" t="n">
        <v>2499</v>
      </c>
      <c r="C4984" t="inlineStr">
        <is>
          <t>Laboratory test</t>
        </is>
      </c>
      <c r="D4984" t="n">
        <v>1486.59</v>
      </c>
    </row>
    <row r="4985">
      <c r="A4985" t="n">
        <v>4984</v>
      </c>
      <c r="B4985" t="n">
        <v>2500</v>
      </c>
      <c r="C4985" t="inlineStr">
        <is>
          <t>Laboratory test</t>
        </is>
      </c>
      <c r="D4985" t="n">
        <v>3684.57</v>
      </c>
    </row>
    <row r="4986">
      <c r="A4986" t="n">
        <v>4985</v>
      </c>
      <c r="B4986" t="n">
        <v>2501</v>
      </c>
      <c r="C4986" t="inlineStr">
        <is>
          <t>Medication</t>
        </is>
      </c>
      <c r="D4986" t="n">
        <v>5578.87</v>
      </c>
    </row>
    <row r="4987">
      <c r="A4987" t="n">
        <v>4986</v>
      </c>
      <c r="B4987" t="n">
        <v>2501</v>
      </c>
      <c r="C4987" t="inlineStr">
        <is>
          <t>Physiotherapy</t>
        </is>
      </c>
      <c r="D4987" t="n">
        <v>821.88</v>
      </c>
    </row>
    <row r="4988">
      <c r="A4988" t="n">
        <v>4987</v>
      </c>
      <c r="B4988" t="n">
        <v>2501</v>
      </c>
      <c r="C4988" t="inlineStr">
        <is>
          <t>Medication</t>
        </is>
      </c>
      <c r="D4988" t="n">
        <v>326.1</v>
      </c>
    </row>
    <row r="4989">
      <c r="A4989" t="n">
        <v>4988</v>
      </c>
      <c r="B4989" t="n">
        <v>2502</v>
      </c>
      <c r="C4989" t="inlineStr">
        <is>
          <t>Laboratory test</t>
        </is>
      </c>
      <c r="D4989" t="n">
        <v>3137.8</v>
      </c>
    </row>
    <row r="4990">
      <c r="A4990" t="n">
        <v>4989</v>
      </c>
      <c r="B4990" t="n">
        <v>2502</v>
      </c>
      <c r="C4990" t="inlineStr">
        <is>
          <t>Physiotherapy</t>
        </is>
      </c>
      <c r="D4990" t="n">
        <v>1620.05</v>
      </c>
    </row>
    <row r="4991">
      <c r="A4991" t="n">
        <v>4990</v>
      </c>
      <c r="B4991" t="n">
        <v>2503</v>
      </c>
      <c r="C4991" t="inlineStr">
        <is>
          <t>Medication</t>
        </is>
      </c>
      <c r="D4991" t="n">
        <v>4465.47</v>
      </c>
    </row>
    <row r="4992">
      <c r="A4992" t="n">
        <v>4991</v>
      </c>
      <c r="B4992" t="n">
        <v>2503</v>
      </c>
      <c r="C4992" t="inlineStr">
        <is>
          <t>Medication</t>
        </is>
      </c>
      <c r="D4992" t="n">
        <v>4517.57</v>
      </c>
    </row>
    <row r="4993">
      <c r="A4993" t="n">
        <v>4992</v>
      </c>
      <c r="B4993" t="n">
        <v>2504</v>
      </c>
      <c r="C4993" t="inlineStr">
        <is>
          <t>Surgery</t>
        </is>
      </c>
      <c r="D4993" t="n">
        <v>26491.2</v>
      </c>
    </row>
    <row r="4994">
      <c r="A4994" t="n">
        <v>4993</v>
      </c>
      <c r="B4994" t="n">
        <v>2504</v>
      </c>
      <c r="C4994" t="inlineStr">
        <is>
          <t>Surgery</t>
        </is>
      </c>
      <c r="D4994" t="n">
        <v>3999.04</v>
      </c>
    </row>
    <row r="4995">
      <c r="A4995" t="n">
        <v>4994</v>
      </c>
      <c r="B4995" t="n">
        <v>2505</v>
      </c>
      <c r="C4995" t="inlineStr">
        <is>
          <t>Surgery</t>
        </is>
      </c>
      <c r="D4995" t="n">
        <v>14590.03</v>
      </c>
    </row>
    <row r="4996">
      <c r="A4996" t="n">
        <v>4995</v>
      </c>
      <c r="B4996" t="n">
        <v>2506</v>
      </c>
      <c r="C4996" t="inlineStr">
        <is>
          <t>Diagnostic imaging</t>
        </is>
      </c>
      <c r="D4996" t="n">
        <v>5063.09</v>
      </c>
    </row>
    <row r="4997">
      <c r="A4997" t="n">
        <v>4996</v>
      </c>
      <c r="B4997" t="n">
        <v>2506</v>
      </c>
      <c r="C4997" t="inlineStr">
        <is>
          <t>Consultation</t>
        </is>
      </c>
      <c r="D4997" t="n">
        <v>2703.68</v>
      </c>
    </row>
    <row r="4998">
      <c r="A4998" t="n">
        <v>4997</v>
      </c>
      <c r="B4998" t="n">
        <v>2506</v>
      </c>
      <c r="C4998" t="inlineStr">
        <is>
          <t>Diagnostic imaging</t>
        </is>
      </c>
      <c r="D4998" t="n">
        <v>2664.12</v>
      </c>
    </row>
    <row r="4999">
      <c r="A4999" t="n">
        <v>4998</v>
      </c>
      <c r="B4999" t="n">
        <v>2507</v>
      </c>
      <c r="C4999" t="inlineStr">
        <is>
          <t>Physiotherapy</t>
        </is>
      </c>
      <c r="D4999" t="n">
        <v>4852.59</v>
      </c>
    </row>
    <row r="5000">
      <c r="A5000" t="n">
        <v>4999</v>
      </c>
      <c r="B5000" t="n">
        <v>2508</v>
      </c>
      <c r="C5000" t="inlineStr">
        <is>
          <t>Diagnostic imaging</t>
        </is>
      </c>
      <c r="D5000" t="n">
        <v>3245.53</v>
      </c>
    </row>
    <row r="5001">
      <c r="A5001" t="n">
        <v>5000</v>
      </c>
      <c r="B5001" t="n">
        <v>2508</v>
      </c>
      <c r="C5001" t="inlineStr">
        <is>
          <t>Laboratory test</t>
        </is>
      </c>
      <c r="D5001" t="n">
        <v>1145.25</v>
      </c>
    </row>
    <row r="5002">
      <c r="A5002" t="n">
        <v>5001</v>
      </c>
      <c r="B5002" t="n">
        <v>2509</v>
      </c>
      <c r="C5002" t="inlineStr">
        <is>
          <t>Medication</t>
        </is>
      </c>
      <c r="D5002" t="n">
        <v>2478.51</v>
      </c>
    </row>
    <row r="5003">
      <c r="A5003" t="n">
        <v>5002</v>
      </c>
      <c r="B5003" t="n">
        <v>2510</v>
      </c>
      <c r="C5003" t="inlineStr">
        <is>
          <t>Laboratory test</t>
        </is>
      </c>
      <c r="D5003" t="n">
        <v>4625.58</v>
      </c>
    </row>
    <row r="5004">
      <c r="A5004" t="n">
        <v>5003</v>
      </c>
      <c r="B5004" t="n">
        <v>2511</v>
      </c>
      <c r="C5004" t="inlineStr">
        <is>
          <t>Consultation</t>
        </is>
      </c>
      <c r="D5004" t="n">
        <v>1899.17</v>
      </c>
    </row>
    <row r="5005">
      <c r="A5005" t="n">
        <v>5004</v>
      </c>
      <c r="B5005" t="n">
        <v>2511</v>
      </c>
      <c r="C5005" t="inlineStr">
        <is>
          <t>Medication</t>
        </is>
      </c>
      <c r="D5005" t="n">
        <v>6200.05</v>
      </c>
    </row>
    <row r="5006">
      <c r="A5006" t="n">
        <v>5005</v>
      </c>
      <c r="B5006" t="n">
        <v>2512</v>
      </c>
      <c r="C5006" t="inlineStr">
        <is>
          <t>Surgery</t>
        </is>
      </c>
      <c r="D5006" t="n">
        <v>26496.17</v>
      </c>
    </row>
    <row r="5007">
      <c r="A5007" t="n">
        <v>5006</v>
      </c>
      <c r="B5007" t="n">
        <v>2512</v>
      </c>
      <c r="C5007" t="inlineStr">
        <is>
          <t>Diagnostic imaging</t>
        </is>
      </c>
      <c r="D5007" t="n">
        <v>4020.95</v>
      </c>
    </row>
    <row r="5008">
      <c r="A5008" t="n">
        <v>5007</v>
      </c>
      <c r="B5008" t="n">
        <v>2512</v>
      </c>
      <c r="C5008" t="inlineStr">
        <is>
          <t>Consultation</t>
        </is>
      </c>
      <c r="D5008" t="n">
        <v>5101.7</v>
      </c>
    </row>
    <row r="5009">
      <c r="A5009" t="n">
        <v>5008</v>
      </c>
      <c r="B5009" t="n">
        <v>2513</v>
      </c>
      <c r="C5009" t="inlineStr">
        <is>
          <t>Medication</t>
        </is>
      </c>
      <c r="D5009" t="n">
        <v>5644.26</v>
      </c>
    </row>
    <row r="5010">
      <c r="A5010" t="n">
        <v>5009</v>
      </c>
      <c r="B5010" t="n">
        <v>2514</v>
      </c>
      <c r="C5010" t="inlineStr">
        <is>
          <t>Diagnostic imaging</t>
        </is>
      </c>
      <c r="D5010" t="n">
        <v>5262.49</v>
      </c>
    </row>
    <row r="5011">
      <c r="A5011" t="n">
        <v>5010</v>
      </c>
      <c r="B5011" t="n">
        <v>2514</v>
      </c>
      <c r="C5011" t="inlineStr">
        <is>
          <t>Physiotherapy</t>
        </is>
      </c>
      <c r="D5011" t="n">
        <v>3343.16</v>
      </c>
    </row>
    <row r="5012">
      <c r="A5012" t="n">
        <v>5011</v>
      </c>
      <c r="B5012" t="n">
        <v>2514</v>
      </c>
      <c r="C5012" t="inlineStr">
        <is>
          <t>Medication</t>
        </is>
      </c>
      <c r="D5012" t="n">
        <v>3047.6</v>
      </c>
    </row>
    <row r="5013">
      <c r="A5013" t="n">
        <v>5012</v>
      </c>
      <c r="B5013" t="n">
        <v>2515</v>
      </c>
      <c r="C5013" t="inlineStr">
        <is>
          <t>Diagnostic imaging</t>
        </is>
      </c>
      <c r="D5013" t="n">
        <v>2107.09</v>
      </c>
    </row>
    <row r="5014">
      <c r="A5014" t="n">
        <v>5013</v>
      </c>
      <c r="B5014" t="n">
        <v>2515</v>
      </c>
      <c r="C5014" t="inlineStr">
        <is>
          <t>Consultation</t>
        </is>
      </c>
      <c r="D5014" t="n">
        <v>903.84</v>
      </c>
    </row>
    <row r="5015">
      <c r="A5015" t="n">
        <v>5014</v>
      </c>
      <c r="B5015" t="n">
        <v>2516</v>
      </c>
      <c r="C5015" t="inlineStr">
        <is>
          <t>Laboratory test</t>
        </is>
      </c>
      <c r="D5015" t="n">
        <v>5288.53</v>
      </c>
    </row>
    <row r="5016">
      <c r="A5016" t="n">
        <v>5015</v>
      </c>
      <c r="B5016" t="n">
        <v>2516</v>
      </c>
      <c r="C5016" t="inlineStr">
        <is>
          <t>Physiotherapy</t>
        </is>
      </c>
      <c r="D5016" t="n">
        <v>1164.81</v>
      </c>
    </row>
    <row r="5017">
      <c r="A5017" t="n">
        <v>5016</v>
      </c>
      <c r="B5017" t="n">
        <v>2517</v>
      </c>
      <c r="C5017" t="inlineStr">
        <is>
          <t>Diagnostic imaging</t>
        </is>
      </c>
      <c r="D5017" t="n">
        <v>1789.92</v>
      </c>
    </row>
    <row r="5018">
      <c r="A5018" t="n">
        <v>5017</v>
      </c>
      <c r="B5018" t="n">
        <v>2517</v>
      </c>
      <c r="C5018" t="inlineStr">
        <is>
          <t>Physiotherapy</t>
        </is>
      </c>
      <c r="D5018" t="n">
        <v>3848.87</v>
      </c>
    </row>
    <row r="5019">
      <c r="A5019" t="n">
        <v>5018</v>
      </c>
      <c r="B5019" t="n">
        <v>2517</v>
      </c>
      <c r="C5019" t="inlineStr">
        <is>
          <t>Medication</t>
        </is>
      </c>
      <c r="D5019" t="n">
        <v>5732.83</v>
      </c>
    </row>
    <row r="5020">
      <c r="A5020" t="n">
        <v>5019</v>
      </c>
      <c r="B5020" t="n">
        <v>2518</v>
      </c>
      <c r="C5020" t="inlineStr">
        <is>
          <t>Surgery</t>
        </is>
      </c>
      <c r="D5020" t="n">
        <v>20043.03</v>
      </c>
    </row>
    <row r="5021">
      <c r="A5021" t="n">
        <v>5020</v>
      </c>
      <c r="B5021" t="n">
        <v>2519</v>
      </c>
      <c r="C5021" t="inlineStr">
        <is>
          <t>Consultation</t>
        </is>
      </c>
      <c r="D5021" t="n">
        <v>3280.87</v>
      </c>
    </row>
    <row r="5022">
      <c r="A5022" t="n">
        <v>5021</v>
      </c>
      <c r="B5022" t="n">
        <v>2519</v>
      </c>
      <c r="C5022" t="inlineStr">
        <is>
          <t>Consultation</t>
        </is>
      </c>
      <c r="D5022" t="n">
        <v>2913.57</v>
      </c>
    </row>
    <row r="5023">
      <c r="A5023" t="n">
        <v>5022</v>
      </c>
      <c r="B5023" t="n">
        <v>2520</v>
      </c>
      <c r="C5023" t="inlineStr">
        <is>
          <t>Surgery</t>
        </is>
      </c>
      <c r="D5023" t="n">
        <v>10506.17</v>
      </c>
    </row>
    <row r="5024">
      <c r="A5024" t="n">
        <v>5023</v>
      </c>
      <c r="B5024" t="n">
        <v>2521</v>
      </c>
      <c r="C5024" t="inlineStr">
        <is>
          <t>Medication</t>
        </is>
      </c>
      <c r="D5024" t="n">
        <v>2760.64</v>
      </c>
    </row>
    <row r="5025">
      <c r="A5025" t="n">
        <v>5024</v>
      </c>
      <c r="B5025" t="n">
        <v>2522</v>
      </c>
      <c r="C5025" t="inlineStr">
        <is>
          <t>Physiotherapy</t>
        </is>
      </c>
      <c r="D5025" t="n">
        <v>3954.97</v>
      </c>
    </row>
    <row r="5026">
      <c r="A5026" t="n">
        <v>5025</v>
      </c>
      <c r="B5026" t="n">
        <v>2522</v>
      </c>
      <c r="C5026" t="inlineStr">
        <is>
          <t>Laboratory test</t>
        </is>
      </c>
      <c r="D5026" t="n">
        <v>879.66</v>
      </c>
    </row>
    <row r="5027">
      <c r="A5027" t="n">
        <v>5026</v>
      </c>
      <c r="B5027" t="n">
        <v>2522</v>
      </c>
      <c r="C5027" t="inlineStr">
        <is>
          <t>Physiotherapy</t>
        </is>
      </c>
      <c r="D5027" t="n">
        <v>5990.1</v>
      </c>
    </row>
    <row r="5028">
      <c r="A5028" t="n">
        <v>5027</v>
      </c>
      <c r="B5028" t="n">
        <v>2523</v>
      </c>
      <c r="C5028" t="inlineStr">
        <is>
          <t>Physiotherapy</t>
        </is>
      </c>
      <c r="D5028" t="n">
        <v>6362.68</v>
      </c>
    </row>
    <row r="5029">
      <c r="A5029" t="n">
        <v>5028</v>
      </c>
      <c r="B5029" t="n">
        <v>2523</v>
      </c>
      <c r="C5029" t="inlineStr">
        <is>
          <t>Physiotherapy</t>
        </is>
      </c>
      <c r="D5029" t="n">
        <v>6293.81</v>
      </c>
    </row>
    <row r="5030">
      <c r="A5030" t="n">
        <v>5029</v>
      </c>
      <c r="B5030" t="n">
        <v>2523</v>
      </c>
      <c r="C5030" t="inlineStr">
        <is>
          <t>Diagnostic imaging</t>
        </is>
      </c>
      <c r="D5030" t="n">
        <v>6212.66</v>
      </c>
    </row>
    <row r="5031">
      <c r="A5031" t="n">
        <v>5030</v>
      </c>
      <c r="B5031" t="n">
        <v>2524</v>
      </c>
      <c r="C5031" t="inlineStr">
        <is>
          <t>Physiotherapy</t>
        </is>
      </c>
      <c r="D5031" t="n">
        <v>5271.81</v>
      </c>
    </row>
    <row r="5032">
      <c r="A5032" t="n">
        <v>5031</v>
      </c>
      <c r="B5032" t="n">
        <v>2524</v>
      </c>
      <c r="C5032" t="inlineStr">
        <is>
          <t>Surgery</t>
        </is>
      </c>
      <c r="D5032" t="n">
        <v>3590.33</v>
      </c>
    </row>
    <row r="5033">
      <c r="A5033" t="n">
        <v>5032</v>
      </c>
      <c r="B5033" t="n">
        <v>2525</v>
      </c>
      <c r="C5033" t="inlineStr">
        <is>
          <t>Diagnostic imaging</t>
        </is>
      </c>
      <c r="D5033" t="n">
        <v>2373.73</v>
      </c>
    </row>
    <row r="5034">
      <c r="A5034" t="n">
        <v>5033</v>
      </c>
      <c r="B5034" t="n">
        <v>2526</v>
      </c>
      <c r="C5034" t="inlineStr">
        <is>
          <t>Diagnostic imaging</t>
        </is>
      </c>
      <c r="D5034" t="n">
        <v>3199.88</v>
      </c>
    </row>
    <row r="5035">
      <c r="A5035" t="n">
        <v>5034</v>
      </c>
      <c r="B5035" t="n">
        <v>2526</v>
      </c>
      <c r="C5035" t="inlineStr">
        <is>
          <t>Consultation</t>
        </is>
      </c>
      <c r="D5035" t="n">
        <v>2930.15</v>
      </c>
    </row>
    <row r="5036">
      <c r="A5036" t="n">
        <v>5035</v>
      </c>
      <c r="B5036" t="n">
        <v>2527</v>
      </c>
      <c r="C5036" t="inlineStr">
        <is>
          <t>Diagnostic imaging</t>
        </is>
      </c>
      <c r="D5036" t="n">
        <v>6497.34</v>
      </c>
    </row>
    <row r="5037">
      <c r="A5037" t="n">
        <v>5036</v>
      </c>
      <c r="B5037" t="n">
        <v>2527</v>
      </c>
      <c r="C5037" t="inlineStr">
        <is>
          <t>Surgery</t>
        </is>
      </c>
      <c r="D5037" t="n">
        <v>4614.64</v>
      </c>
    </row>
    <row r="5038">
      <c r="A5038" t="n">
        <v>5037</v>
      </c>
      <c r="B5038" t="n">
        <v>2528</v>
      </c>
      <c r="C5038" t="inlineStr">
        <is>
          <t>Surgery</t>
        </is>
      </c>
      <c r="D5038" t="n">
        <v>4009.94</v>
      </c>
    </row>
    <row r="5039">
      <c r="A5039" t="n">
        <v>5038</v>
      </c>
      <c r="B5039" t="n">
        <v>2528</v>
      </c>
      <c r="C5039" t="inlineStr">
        <is>
          <t>Diagnostic imaging</t>
        </is>
      </c>
      <c r="D5039" t="n">
        <v>5535.98</v>
      </c>
    </row>
    <row r="5040">
      <c r="A5040" t="n">
        <v>5039</v>
      </c>
      <c r="B5040" t="n">
        <v>2529</v>
      </c>
      <c r="C5040" t="inlineStr">
        <is>
          <t>Medication</t>
        </is>
      </c>
      <c r="D5040" t="n">
        <v>2112.03</v>
      </c>
    </row>
    <row r="5041">
      <c r="A5041" t="n">
        <v>5040</v>
      </c>
      <c r="B5041" t="n">
        <v>2529</v>
      </c>
      <c r="C5041" t="inlineStr">
        <is>
          <t>Surgery</t>
        </is>
      </c>
      <c r="D5041" t="n">
        <v>7817.68</v>
      </c>
    </row>
    <row r="5042">
      <c r="A5042" t="n">
        <v>5041</v>
      </c>
      <c r="B5042" t="n">
        <v>2530</v>
      </c>
      <c r="C5042" t="inlineStr">
        <is>
          <t>Medication</t>
        </is>
      </c>
      <c r="D5042" t="n">
        <v>286.16</v>
      </c>
    </row>
    <row r="5043">
      <c r="A5043" t="n">
        <v>5042</v>
      </c>
      <c r="B5043" t="n">
        <v>2530</v>
      </c>
      <c r="C5043" t="inlineStr">
        <is>
          <t>Physiotherapy</t>
        </is>
      </c>
      <c r="D5043" t="n">
        <v>5916.1</v>
      </c>
    </row>
    <row r="5044">
      <c r="A5044" t="n">
        <v>5043</v>
      </c>
      <c r="B5044" t="n">
        <v>2531</v>
      </c>
      <c r="C5044" t="inlineStr">
        <is>
          <t>Medication</t>
        </is>
      </c>
      <c r="D5044" t="n">
        <v>5679.88</v>
      </c>
    </row>
    <row r="5045">
      <c r="A5045" t="n">
        <v>5044</v>
      </c>
      <c r="B5045" t="n">
        <v>2531</v>
      </c>
      <c r="C5045" t="inlineStr">
        <is>
          <t>Surgery</t>
        </is>
      </c>
      <c r="D5045" t="n">
        <v>6533.57</v>
      </c>
    </row>
    <row r="5046">
      <c r="A5046" t="n">
        <v>5045</v>
      </c>
      <c r="B5046" t="n">
        <v>2531</v>
      </c>
      <c r="C5046" t="inlineStr">
        <is>
          <t>Diagnostic imaging</t>
        </is>
      </c>
      <c r="D5046" t="n">
        <v>1132.53</v>
      </c>
    </row>
    <row r="5047">
      <c r="A5047" t="n">
        <v>5046</v>
      </c>
      <c r="B5047" t="n">
        <v>2532</v>
      </c>
      <c r="C5047" t="inlineStr">
        <is>
          <t>Diagnostic imaging</t>
        </is>
      </c>
      <c r="D5047" t="n">
        <v>4822.86</v>
      </c>
    </row>
    <row r="5048">
      <c r="A5048" t="n">
        <v>5047</v>
      </c>
      <c r="B5048" t="n">
        <v>2532</v>
      </c>
      <c r="C5048" t="inlineStr">
        <is>
          <t>Diagnostic imaging</t>
        </is>
      </c>
      <c r="D5048" t="n">
        <v>1913.5</v>
      </c>
    </row>
    <row r="5049">
      <c r="A5049" t="n">
        <v>5048</v>
      </c>
      <c r="B5049" t="n">
        <v>2533</v>
      </c>
      <c r="C5049" t="inlineStr">
        <is>
          <t>Surgery</t>
        </is>
      </c>
      <c r="D5049" t="n">
        <v>15516.65</v>
      </c>
    </row>
    <row r="5050">
      <c r="A5050" t="n">
        <v>5049</v>
      </c>
      <c r="B5050" t="n">
        <v>2534</v>
      </c>
      <c r="C5050" t="inlineStr">
        <is>
          <t>Surgery</t>
        </is>
      </c>
      <c r="D5050" t="n">
        <v>24038.9</v>
      </c>
    </row>
    <row r="5051">
      <c r="A5051" t="n">
        <v>5050</v>
      </c>
      <c r="B5051" t="n">
        <v>2534</v>
      </c>
      <c r="C5051" t="inlineStr">
        <is>
          <t>Physiotherapy</t>
        </is>
      </c>
      <c r="D5051" t="n">
        <v>3706.58</v>
      </c>
    </row>
    <row r="5052">
      <c r="A5052" t="n">
        <v>5051</v>
      </c>
      <c r="B5052" t="n">
        <v>2535</v>
      </c>
      <c r="C5052" t="inlineStr">
        <is>
          <t>Laboratory test</t>
        </is>
      </c>
      <c r="D5052" t="n">
        <v>6384.29</v>
      </c>
    </row>
    <row r="5053">
      <c r="A5053" t="n">
        <v>5052</v>
      </c>
      <c r="B5053" t="n">
        <v>2535</v>
      </c>
      <c r="C5053" t="inlineStr">
        <is>
          <t>Consultation</t>
        </is>
      </c>
      <c r="D5053" t="n">
        <v>2462.48</v>
      </c>
    </row>
    <row r="5054">
      <c r="A5054" t="n">
        <v>5053</v>
      </c>
      <c r="B5054" t="n">
        <v>2535</v>
      </c>
      <c r="C5054" t="inlineStr">
        <is>
          <t>Diagnostic imaging</t>
        </is>
      </c>
      <c r="D5054" t="n">
        <v>4105.38</v>
      </c>
    </row>
    <row r="5055">
      <c r="A5055" t="n">
        <v>5054</v>
      </c>
      <c r="B5055" t="n">
        <v>2536</v>
      </c>
      <c r="C5055" t="inlineStr">
        <is>
          <t>Diagnostic imaging</t>
        </is>
      </c>
      <c r="D5055" t="n">
        <v>6073.14</v>
      </c>
    </row>
    <row r="5056">
      <c r="A5056" t="n">
        <v>5055</v>
      </c>
      <c r="B5056" t="n">
        <v>2536</v>
      </c>
      <c r="C5056" t="inlineStr">
        <is>
          <t>Laboratory test</t>
        </is>
      </c>
      <c r="D5056" t="n">
        <v>3714.36</v>
      </c>
    </row>
    <row r="5057">
      <c r="A5057" t="n">
        <v>5056</v>
      </c>
      <c r="B5057" t="n">
        <v>2536</v>
      </c>
      <c r="C5057" t="inlineStr">
        <is>
          <t>Medication</t>
        </is>
      </c>
      <c r="D5057" t="n">
        <v>1105.48</v>
      </c>
    </row>
    <row r="5058">
      <c r="A5058" t="n">
        <v>5057</v>
      </c>
      <c r="B5058" t="n">
        <v>2537</v>
      </c>
      <c r="C5058" t="inlineStr">
        <is>
          <t>Surgery</t>
        </is>
      </c>
      <c r="D5058" t="n">
        <v>22459.39</v>
      </c>
    </row>
    <row r="5059">
      <c r="A5059" t="n">
        <v>5058</v>
      </c>
      <c r="B5059" t="n">
        <v>2538</v>
      </c>
      <c r="C5059" t="inlineStr">
        <is>
          <t>Laboratory test</t>
        </is>
      </c>
      <c r="D5059" t="n">
        <v>1533.54</v>
      </c>
    </row>
    <row r="5060">
      <c r="A5060" t="n">
        <v>5059</v>
      </c>
      <c r="B5060" t="n">
        <v>2538</v>
      </c>
      <c r="C5060" t="inlineStr">
        <is>
          <t>Diagnostic imaging</t>
        </is>
      </c>
      <c r="D5060" t="n">
        <v>3035.07</v>
      </c>
    </row>
    <row r="5061">
      <c r="A5061" t="n">
        <v>5060</v>
      </c>
      <c r="B5061" t="n">
        <v>2538</v>
      </c>
      <c r="C5061" t="inlineStr">
        <is>
          <t>Diagnostic imaging</t>
        </is>
      </c>
      <c r="D5061" t="n">
        <v>1846.2</v>
      </c>
    </row>
    <row r="5062">
      <c r="A5062" t="n">
        <v>5061</v>
      </c>
      <c r="B5062" t="n">
        <v>2539</v>
      </c>
      <c r="C5062" t="inlineStr">
        <is>
          <t>Diagnostic imaging</t>
        </is>
      </c>
      <c r="D5062" t="n">
        <v>861.1900000000001</v>
      </c>
    </row>
    <row r="5063">
      <c r="A5063" t="n">
        <v>5062</v>
      </c>
      <c r="B5063" t="n">
        <v>2539</v>
      </c>
      <c r="C5063" t="inlineStr">
        <is>
          <t>Laboratory test</t>
        </is>
      </c>
      <c r="D5063" t="n">
        <v>2797.17</v>
      </c>
    </row>
    <row r="5064">
      <c r="A5064" t="n">
        <v>5063</v>
      </c>
      <c r="B5064" t="n">
        <v>2539</v>
      </c>
      <c r="C5064" t="inlineStr">
        <is>
          <t>Consultation</t>
        </is>
      </c>
      <c r="D5064" t="n">
        <v>2669.12</v>
      </c>
    </row>
    <row r="5065">
      <c r="A5065" t="n">
        <v>5064</v>
      </c>
      <c r="B5065" t="n">
        <v>2540</v>
      </c>
      <c r="C5065" t="inlineStr">
        <is>
          <t>Consultation</t>
        </is>
      </c>
      <c r="D5065" t="n">
        <v>4858.28</v>
      </c>
    </row>
    <row r="5066">
      <c r="A5066" t="n">
        <v>5065</v>
      </c>
      <c r="B5066" t="n">
        <v>2540</v>
      </c>
      <c r="C5066" t="inlineStr">
        <is>
          <t>Medication</t>
        </is>
      </c>
      <c r="D5066" t="n">
        <v>751.86</v>
      </c>
    </row>
    <row r="5067">
      <c r="A5067" t="n">
        <v>5066</v>
      </c>
      <c r="B5067" t="n">
        <v>2541</v>
      </c>
      <c r="C5067" t="inlineStr">
        <is>
          <t>Medication</t>
        </is>
      </c>
      <c r="D5067" t="n">
        <v>3966.93</v>
      </c>
    </row>
    <row r="5068">
      <c r="A5068" t="n">
        <v>5067</v>
      </c>
      <c r="B5068" t="n">
        <v>2542</v>
      </c>
      <c r="C5068" t="inlineStr">
        <is>
          <t>Surgery</t>
        </is>
      </c>
      <c r="D5068" t="n">
        <v>14550.31</v>
      </c>
    </row>
    <row r="5069">
      <c r="A5069" t="n">
        <v>5068</v>
      </c>
      <c r="B5069" t="n">
        <v>2543</v>
      </c>
      <c r="C5069" t="inlineStr">
        <is>
          <t>Physiotherapy</t>
        </is>
      </c>
      <c r="D5069" t="n">
        <v>5922.65</v>
      </c>
    </row>
    <row r="5070">
      <c r="A5070" t="n">
        <v>5069</v>
      </c>
      <c r="B5070" t="n">
        <v>2543</v>
      </c>
      <c r="C5070" t="inlineStr">
        <is>
          <t>Medication</t>
        </is>
      </c>
      <c r="D5070" t="n">
        <v>415.43</v>
      </c>
    </row>
    <row r="5071">
      <c r="A5071" t="n">
        <v>5070</v>
      </c>
      <c r="B5071" t="n">
        <v>2544</v>
      </c>
      <c r="C5071" t="inlineStr">
        <is>
          <t>Physiotherapy</t>
        </is>
      </c>
      <c r="D5071" t="n">
        <v>5821.72</v>
      </c>
    </row>
    <row r="5072">
      <c r="A5072" t="n">
        <v>5071</v>
      </c>
      <c r="B5072" t="n">
        <v>2544</v>
      </c>
      <c r="C5072" t="inlineStr">
        <is>
          <t>Laboratory test</t>
        </is>
      </c>
      <c r="D5072" t="n">
        <v>2541.76</v>
      </c>
    </row>
    <row r="5073">
      <c r="A5073" t="n">
        <v>5072</v>
      </c>
      <c r="B5073" t="n">
        <v>2544</v>
      </c>
      <c r="C5073" t="inlineStr">
        <is>
          <t>Physiotherapy</t>
        </is>
      </c>
      <c r="D5073" t="n">
        <v>1555.61</v>
      </c>
    </row>
    <row r="5074">
      <c r="A5074" t="n">
        <v>5073</v>
      </c>
      <c r="B5074" t="n">
        <v>2545</v>
      </c>
      <c r="C5074" t="inlineStr">
        <is>
          <t>Consultation</t>
        </is>
      </c>
      <c r="D5074" t="n">
        <v>2759.42</v>
      </c>
    </row>
    <row r="5075">
      <c r="A5075" t="n">
        <v>5074</v>
      </c>
      <c r="B5075" t="n">
        <v>2546</v>
      </c>
      <c r="C5075" t="inlineStr">
        <is>
          <t>Surgery</t>
        </is>
      </c>
      <c r="D5075" t="n">
        <v>21777.89</v>
      </c>
    </row>
    <row r="5076">
      <c r="A5076" t="n">
        <v>5075</v>
      </c>
      <c r="B5076" t="n">
        <v>2546</v>
      </c>
      <c r="C5076" t="inlineStr">
        <is>
          <t>Diagnostic imaging</t>
        </is>
      </c>
      <c r="D5076" t="n">
        <v>3361.32</v>
      </c>
    </row>
    <row r="5077">
      <c r="A5077" t="n">
        <v>5076</v>
      </c>
      <c r="B5077" t="n">
        <v>2547</v>
      </c>
      <c r="C5077" t="inlineStr">
        <is>
          <t>Medication</t>
        </is>
      </c>
      <c r="D5077" t="n">
        <v>5379.76</v>
      </c>
    </row>
    <row r="5078">
      <c r="A5078" t="n">
        <v>5077</v>
      </c>
      <c r="B5078" t="n">
        <v>2547</v>
      </c>
      <c r="C5078" t="inlineStr">
        <is>
          <t>Laboratory test</t>
        </is>
      </c>
      <c r="D5078" t="n">
        <v>3863.4</v>
      </c>
    </row>
    <row r="5079">
      <c r="A5079" t="n">
        <v>5078</v>
      </c>
      <c r="B5079" t="n">
        <v>2547</v>
      </c>
      <c r="C5079" t="inlineStr">
        <is>
          <t>Physiotherapy</t>
        </is>
      </c>
      <c r="D5079" t="n">
        <v>4749.82</v>
      </c>
    </row>
    <row r="5080">
      <c r="A5080" t="n">
        <v>5079</v>
      </c>
      <c r="B5080" t="n">
        <v>2548</v>
      </c>
      <c r="C5080" t="inlineStr">
        <is>
          <t>Surgery</t>
        </is>
      </c>
      <c r="D5080" t="n">
        <v>10502.08</v>
      </c>
    </row>
    <row r="5081">
      <c r="A5081" t="n">
        <v>5080</v>
      </c>
      <c r="B5081" t="n">
        <v>2548</v>
      </c>
      <c r="C5081" t="inlineStr">
        <is>
          <t>Physiotherapy</t>
        </is>
      </c>
      <c r="D5081" t="n">
        <v>2397.59</v>
      </c>
    </row>
    <row r="5082">
      <c r="A5082" t="n">
        <v>5081</v>
      </c>
      <c r="B5082" t="n">
        <v>2548</v>
      </c>
      <c r="C5082" t="inlineStr">
        <is>
          <t>Physiotherapy</t>
        </is>
      </c>
      <c r="D5082" t="n">
        <v>5874.57</v>
      </c>
    </row>
    <row r="5083">
      <c r="A5083" t="n">
        <v>5082</v>
      </c>
      <c r="B5083" t="n">
        <v>2549</v>
      </c>
      <c r="C5083" t="inlineStr">
        <is>
          <t>Laboratory test</t>
        </is>
      </c>
      <c r="D5083" t="n">
        <v>1643.02</v>
      </c>
    </row>
    <row r="5084">
      <c r="A5084" t="n">
        <v>5083</v>
      </c>
      <c r="B5084" t="n">
        <v>2550</v>
      </c>
      <c r="C5084" t="inlineStr">
        <is>
          <t>Physiotherapy</t>
        </is>
      </c>
      <c r="D5084" t="n">
        <v>4635.91</v>
      </c>
    </row>
    <row r="5085">
      <c r="A5085" t="n">
        <v>5084</v>
      </c>
      <c r="B5085" t="n">
        <v>2551</v>
      </c>
      <c r="C5085" t="inlineStr">
        <is>
          <t>Laboratory test</t>
        </is>
      </c>
      <c r="D5085" t="n">
        <v>747.0599999999999</v>
      </c>
    </row>
    <row r="5086">
      <c r="A5086" t="n">
        <v>5085</v>
      </c>
      <c r="B5086" t="n">
        <v>2551</v>
      </c>
      <c r="C5086" t="inlineStr">
        <is>
          <t>Diagnostic imaging</t>
        </is>
      </c>
      <c r="D5086" t="n">
        <v>2773.95</v>
      </c>
    </row>
    <row r="5087">
      <c r="A5087" t="n">
        <v>5086</v>
      </c>
      <c r="B5087" t="n">
        <v>2552</v>
      </c>
      <c r="C5087" t="inlineStr">
        <is>
          <t>Laboratory test</t>
        </is>
      </c>
      <c r="D5087" t="n">
        <v>5580.78</v>
      </c>
    </row>
    <row r="5088">
      <c r="A5088" t="n">
        <v>5087</v>
      </c>
      <c r="B5088" t="n">
        <v>2552</v>
      </c>
      <c r="C5088" t="inlineStr">
        <is>
          <t>Diagnostic imaging</t>
        </is>
      </c>
      <c r="D5088" t="n">
        <v>3811.47</v>
      </c>
    </row>
    <row r="5089">
      <c r="A5089" t="n">
        <v>5088</v>
      </c>
      <c r="B5089" t="n">
        <v>2552</v>
      </c>
      <c r="C5089" t="inlineStr">
        <is>
          <t>Laboratory test</t>
        </is>
      </c>
      <c r="D5089" t="n">
        <v>5766.65</v>
      </c>
    </row>
    <row r="5090">
      <c r="A5090" t="n">
        <v>5089</v>
      </c>
      <c r="B5090" t="n">
        <v>2553</v>
      </c>
      <c r="C5090" t="inlineStr">
        <is>
          <t>Medication</t>
        </is>
      </c>
      <c r="D5090" t="n">
        <v>6042.01</v>
      </c>
    </row>
    <row r="5091">
      <c r="A5091" t="n">
        <v>5090</v>
      </c>
      <c r="B5091" t="n">
        <v>2553</v>
      </c>
      <c r="C5091" t="inlineStr">
        <is>
          <t>Consultation</t>
        </is>
      </c>
      <c r="D5091" t="n">
        <v>3893.4</v>
      </c>
    </row>
    <row r="5092">
      <c r="A5092" t="n">
        <v>5091</v>
      </c>
      <c r="B5092" t="n">
        <v>2553</v>
      </c>
      <c r="C5092" t="inlineStr">
        <is>
          <t>Consultation</t>
        </is>
      </c>
      <c r="D5092" t="n">
        <v>2901.9</v>
      </c>
    </row>
    <row r="5093">
      <c r="A5093" t="n">
        <v>5092</v>
      </c>
      <c r="B5093" t="n">
        <v>2554</v>
      </c>
      <c r="C5093" t="inlineStr">
        <is>
          <t>Physiotherapy</t>
        </is>
      </c>
      <c r="D5093" t="n">
        <v>1186.53</v>
      </c>
    </row>
    <row r="5094">
      <c r="A5094" t="n">
        <v>5093</v>
      </c>
      <c r="B5094" t="n">
        <v>2554</v>
      </c>
      <c r="C5094" t="inlineStr">
        <is>
          <t>Diagnostic imaging</t>
        </is>
      </c>
      <c r="D5094" t="n">
        <v>2780.92</v>
      </c>
    </row>
    <row r="5095">
      <c r="A5095" t="n">
        <v>5094</v>
      </c>
      <c r="B5095" t="n">
        <v>2555</v>
      </c>
      <c r="C5095" t="inlineStr">
        <is>
          <t>Physiotherapy</t>
        </is>
      </c>
      <c r="D5095" t="n">
        <v>6437.28</v>
      </c>
    </row>
    <row r="5096">
      <c r="A5096" t="n">
        <v>5095</v>
      </c>
      <c r="B5096" t="n">
        <v>2555</v>
      </c>
      <c r="C5096" t="inlineStr">
        <is>
          <t>Medication</t>
        </is>
      </c>
      <c r="D5096" t="n">
        <v>5364.56</v>
      </c>
    </row>
    <row r="5097">
      <c r="A5097" t="n">
        <v>5096</v>
      </c>
      <c r="B5097" t="n">
        <v>2556</v>
      </c>
      <c r="C5097" t="inlineStr">
        <is>
          <t>Diagnostic imaging</t>
        </is>
      </c>
      <c r="D5097" t="n">
        <v>3731.58</v>
      </c>
    </row>
    <row r="5098">
      <c r="A5098" t="n">
        <v>5097</v>
      </c>
      <c r="B5098" t="n">
        <v>2556</v>
      </c>
      <c r="C5098" t="inlineStr">
        <is>
          <t>Laboratory test</t>
        </is>
      </c>
      <c r="D5098" t="n">
        <v>5658.92</v>
      </c>
    </row>
    <row r="5099">
      <c r="A5099" t="n">
        <v>5098</v>
      </c>
      <c r="B5099" t="n">
        <v>2557</v>
      </c>
      <c r="C5099" t="inlineStr">
        <is>
          <t>Diagnostic imaging</t>
        </is>
      </c>
      <c r="D5099" t="n">
        <v>4095.16</v>
      </c>
    </row>
    <row r="5100">
      <c r="A5100" t="n">
        <v>5099</v>
      </c>
      <c r="B5100" t="n">
        <v>2557</v>
      </c>
      <c r="C5100" t="inlineStr">
        <is>
          <t>Consultation</t>
        </is>
      </c>
      <c r="D5100" t="n">
        <v>4867.95</v>
      </c>
    </row>
    <row r="5101">
      <c r="A5101" t="n">
        <v>5100</v>
      </c>
      <c r="B5101" t="n">
        <v>2557</v>
      </c>
      <c r="C5101" t="inlineStr">
        <is>
          <t>Diagnostic imaging</t>
        </is>
      </c>
      <c r="D5101" t="n">
        <v>6181.11</v>
      </c>
    </row>
    <row r="5102">
      <c r="A5102" t="n">
        <v>5101</v>
      </c>
      <c r="B5102" t="n">
        <v>2558</v>
      </c>
      <c r="C5102" t="inlineStr">
        <is>
          <t>Physiotherapy</t>
        </is>
      </c>
      <c r="D5102" t="n">
        <v>3238.34</v>
      </c>
    </row>
    <row r="5103">
      <c r="A5103" t="n">
        <v>5102</v>
      </c>
      <c r="B5103" t="n">
        <v>2558</v>
      </c>
      <c r="C5103" t="inlineStr">
        <is>
          <t>Physiotherapy</t>
        </is>
      </c>
      <c r="D5103" t="n">
        <v>1782</v>
      </c>
    </row>
    <row r="5104">
      <c r="A5104" t="n">
        <v>5103</v>
      </c>
      <c r="B5104" t="n">
        <v>2559</v>
      </c>
      <c r="C5104" t="inlineStr">
        <is>
          <t>Laboratory test</t>
        </is>
      </c>
      <c r="D5104" t="n">
        <v>1717.81</v>
      </c>
    </row>
    <row r="5105">
      <c r="A5105" t="n">
        <v>5104</v>
      </c>
      <c r="B5105" t="n">
        <v>2559</v>
      </c>
      <c r="C5105" t="inlineStr">
        <is>
          <t>Surgery</t>
        </is>
      </c>
      <c r="D5105" t="n">
        <v>23731.62</v>
      </c>
    </row>
    <row r="5106">
      <c r="A5106" t="n">
        <v>5105</v>
      </c>
      <c r="B5106" t="n">
        <v>2559</v>
      </c>
      <c r="C5106" t="inlineStr">
        <is>
          <t>Diagnostic imaging</t>
        </is>
      </c>
      <c r="D5106" t="n">
        <v>2653.68</v>
      </c>
    </row>
    <row r="5107">
      <c r="A5107" t="n">
        <v>5106</v>
      </c>
      <c r="B5107" t="n">
        <v>2560</v>
      </c>
      <c r="C5107" t="inlineStr">
        <is>
          <t>Laboratory test</t>
        </is>
      </c>
      <c r="D5107" t="n">
        <v>1054.67</v>
      </c>
    </row>
    <row r="5108">
      <c r="A5108" t="n">
        <v>5107</v>
      </c>
      <c r="B5108" t="n">
        <v>2560</v>
      </c>
      <c r="C5108" t="inlineStr">
        <is>
          <t>Laboratory test</t>
        </is>
      </c>
      <c r="D5108" t="n">
        <v>1494.57</v>
      </c>
    </row>
    <row r="5109">
      <c r="A5109" t="n">
        <v>5108</v>
      </c>
      <c r="B5109" t="n">
        <v>2560</v>
      </c>
      <c r="C5109" t="inlineStr">
        <is>
          <t>Diagnostic imaging</t>
        </is>
      </c>
      <c r="D5109" t="n">
        <v>6126.47</v>
      </c>
    </row>
    <row r="5110">
      <c r="A5110" t="n">
        <v>5109</v>
      </c>
      <c r="B5110" t="n">
        <v>2561</v>
      </c>
      <c r="C5110" t="inlineStr">
        <is>
          <t>Laboratory test</t>
        </is>
      </c>
      <c r="D5110" t="n">
        <v>454.17</v>
      </c>
    </row>
    <row r="5111">
      <c r="A5111" t="n">
        <v>5110</v>
      </c>
      <c r="B5111" t="n">
        <v>2561</v>
      </c>
      <c r="C5111" t="inlineStr">
        <is>
          <t>Consultation</t>
        </is>
      </c>
      <c r="D5111" t="n">
        <v>4330.65</v>
      </c>
    </row>
    <row r="5112">
      <c r="A5112" t="n">
        <v>5111</v>
      </c>
      <c r="B5112" t="n">
        <v>2561</v>
      </c>
      <c r="C5112" t="inlineStr">
        <is>
          <t>Medication</t>
        </is>
      </c>
      <c r="D5112" t="n">
        <v>3487.18</v>
      </c>
    </row>
    <row r="5113">
      <c r="A5113" t="n">
        <v>5112</v>
      </c>
      <c r="B5113" t="n">
        <v>2562</v>
      </c>
      <c r="C5113" t="inlineStr">
        <is>
          <t>Surgery</t>
        </is>
      </c>
      <c r="D5113" t="n">
        <v>19994.24</v>
      </c>
    </row>
    <row r="5114">
      <c r="A5114" t="n">
        <v>5113</v>
      </c>
      <c r="B5114" t="n">
        <v>2562</v>
      </c>
      <c r="C5114" t="inlineStr">
        <is>
          <t>Medication</t>
        </is>
      </c>
      <c r="D5114" t="n">
        <v>3256.33</v>
      </c>
    </row>
    <row r="5115">
      <c r="A5115" t="n">
        <v>5114</v>
      </c>
      <c r="B5115" t="n">
        <v>2562</v>
      </c>
      <c r="C5115" t="inlineStr">
        <is>
          <t>Medication</t>
        </is>
      </c>
      <c r="D5115" t="n">
        <v>5694.7</v>
      </c>
    </row>
    <row r="5116">
      <c r="A5116" t="n">
        <v>5115</v>
      </c>
      <c r="B5116" t="n">
        <v>2563</v>
      </c>
      <c r="C5116" t="inlineStr">
        <is>
          <t>Physiotherapy</t>
        </is>
      </c>
      <c r="D5116" t="n">
        <v>3343.85</v>
      </c>
    </row>
    <row r="5117">
      <c r="A5117" t="n">
        <v>5116</v>
      </c>
      <c r="B5117" t="n">
        <v>2563</v>
      </c>
      <c r="C5117" t="inlineStr">
        <is>
          <t>Medication</t>
        </is>
      </c>
      <c r="D5117" t="n">
        <v>2125.32</v>
      </c>
    </row>
    <row r="5118">
      <c r="A5118" t="n">
        <v>5117</v>
      </c>
      <c r="B5118" t="n">
        <v>2564</v>
      </c>
      <c r="C5118" t="inlineStr">
        <is>
          <t>Diagnostic imaging</t>
        </is>
      </c>
      <c r="D5118" t="n">
        <v>4247.11</v>
      </c>
    </row>
    <row r="5119">
      <c r="A5119" t="n">
        <v>5118</v>
      </c>
      <c r="B5119" t="n">
        <v>2565</v>
      </c>
      <c r="C5119" t="inlineStr">
        <is>
          <t>Laboratory test</t>
        </is>
      </c>
      <c r="D5119" t="n">
        <v>2763.08</v>
      </c>
    </row>
    <row r="5120">
      <c r="A5120" t="n">
        <v>5119</v>
      </c>
      <c r="B5120" t="n">
        <v>2565</v>
      </c>
      <c r="C5120" t="inlineStr">
        <is>
          <t>Surgery</t>
        </is>
      </c>
      <c r="D5120" t="n">
        <v>18144.44</v>
      </c>
    </row>
    <row r="5121">
      <c r="A5121" t="n">
        <v>5120</v>
      </c>
      <c r="B5121" t="n">
        <v>2565</v>
      </c>
      <c r="C5121" t="inlineStr">
        <is>
          <t>Medication</t>
        </is>
      </c>
      <c r="D5121" t="n">
        <v>4369.61</v>
      </c>
    </row>
    <row r="5122">
      <c r="A5122" t="n">
        <v>5121</v>
      </c>
      <c r="B5122" t="n">
        <v>2566</v>
      </c>
      <c r="C5122" t="inlineStr">
        <is>
          <t>Physiotherapy</t>
        </is>
      </c>
      <c r="D5122" t="n">
        <v>1995.16</v>
      </c>
    </row>
    <row r="5123">
      <c r="A5123" t="n">
        <v>5122</v>
      </c>
      <c r="B5123" t="n">
        <v>2566</v>
      </c>
      <c r="C5123" t="inlineStr">
        <is>
          <t>Physiotherapy</t>
        </is>
      </c>
      <c r="D5123" t="n">
        <v>2232.99</v>
      </c>
    </row>
    <row r="5124">
      <c r="A5124" t="n">
        <v>5123</v>
      </c>
      <c r="B5124" t="n">
        <v>2566</v>
      </c>
      <c r="C5124" t="inlineStr">
        <is>
          <t>Medication</t>
        </is>
      </c>
      <c r="D5124" t="n">
        <v>1007.68</v>
      </c>
    </row>
    <row r="5125">
      <c r="A5125" t="n">
        <v>5124</v>
      </c>
      <c r="B5125" t="n">
        <v>2567</v>
      </c>
      <c r="C5125" t="inlineStr">
        <is>
          <t>Laboratory test</t>
        </is>
      </c>
      <c r="D5125" t="n">
        <v>3074.98</v>
      </c>
    </row>
    <row r="5126">
      <c r="A5126" t="n">
        <v>5125</v>
      </c>
      <c r="B5126" t="n">
        <v>2567</v>
      </c>
      <c r="C5126" t="inlineStr">
        <is>
          <t>Surgery</t>
        </is>
      </c>
      <c r="D5126" t="n">
        <v>13775.79</v>
      </c>
    </row>
    <row r="5127">
      <c r="A5127" t="n">
        <v>5126</v>
      </c>
      <c r="B5127" t="n">
        <v>2567</v>
      </c>
      <c r="C5127" t="inlineStr">
        <is>
          <t>Surgery</t>
        </is>
      </c>
      <c r="D5127" t="n">
        <v>4069.49</v>
      </c>
    </row>
    <row r="5128">
      <c r="A5128" t="n">
        <v>5127</v>
      </c>
      <c r="B5128" t="n">
        <v>2568</v>
      </c>
      <c r="C5128" t="inlineStr">
        <is>
          <t>Surgery</t>
        </is>
      </c>
      <c r="D5128" t="n">
        <v>15622.26</v>
      </c>
    </row>
    <row r="5129">
      <c r="A5129" t="n">
        <v>5128</v>
      </c>
      <c r="B5129" t="n">
        <v>2568</v>
      </c>
      <c r="C5129" t="inlineStr">
        <is>
          <t>Physiotherapy</t>
        </is>
      </c>
      <c r="D5129" t="n">
        <v>1126</v>
      </c>
    </row>
    <row r="5130">
      <c r="A5130" t="n">
        <v>5129</v>
      </c>
      <c r="B5130" t="n">
        <v>2568</v>
      </c>
      <c r="C5130" t="inlineStr">
        <is>
          <t>Diagnostic imaging</t>
        </is>
      </c>
      <c r="D5130" t="n">
        <v>279.07</v>
      </c>
    </row>
    <row r="5131">
      <c r="A5131" t="n">
        <v>5130</v>
      </c>
      <c r="B5131" t="n">
        <v>2569</v>
      </c>
      <c r="C5131" t="inlineStr">
        <is>
          <t>Consultation</t>
        </is>
      </c>
      <c r="D5131" t="n">
        <v>2658.96</v>
      </c>
    </row>
    <row r="5132">
      <c r="A5132" t="n">
        <v>5131</v>
      </c>
      <c r="B5132" t="n">
        <v>2569</v>
      </c>
      <c r="C5132" t="inlineStr">
        <is>
          <t>Laboratory test</t>
        </is>
      </c>
      <c r="D5132" t="n">
        <v>694.87</v>
      </c>
    </row>
    <row r="5133">
      <c r="A5133" t="n">
        <v>5132</v>
      </c>
      <c r="B5133" t="n">
        <v>2569</v>
      </c>
      <c r="C5133" t="inlineStr">
        <is>
          <t>Surgery</t>
        </is>
      </c>
      <c r="D5133" t="n">
        <v>9223.32</v>
      </c>
    </row>
    <row r="5134">
      <c r="A5134" t="n">
        <v>5133</v>
      </c>
      <c r="B5134" t="n">
        <v>2570</v>
      </c>
      <c r="C5134" t="inlineStr">
        <is>
          <t>Medication</t>
        </is>
      </c>
      <c r="D5134" t="n">
        <v>200.31</v>
      </c>
    </row>
    <row r="5135">
      <c r="A5135" t="n">
        <v>5134</v>
      </c>
      <c r="B5135" t="n">
        <v>2570</v>
      </c>
      <c r="C5135" t="inlineStr">
        <is>
          <t>Physiotherapy</t>
        </is>
      </c>
      <c r="D5135" t="n">
        <v>1833.82</v>
      </c>
    </row>
    <row r="5136">
      <c r="A5136" t="n">
        <v>5135</v>
      </c>
      <c r="B5136" t="n">
        <v>2570</v>
      </c>
      <c r="C5136" t="inlineStr">
        <is>
          <t>Laboratory test</t>
        </is>
      </c>
      <c r="D5136" t="n">
        <v>3419.26</v>
      </c>
    </row>
    <row r="5137">
      <c r="A5137" t="n">
        <v>5136</v>
      </c>
      <c r="B5137" t="n">
        <v>2571</v>
      </c>
      <c r="C5137" t="inlineStr">
        <is>
          <t>Laboratory test</t>
        </is>
      </c>
      <c r="D5137" t="n">
        <v>4618.94</v>
      </c>
    </row>
    <row r="5138">
      <c r="A5138" t="n">
        <v>5137</v>
      </c>
      <c r="B5138" t="n">
        <v>2571</v>
      </c>
      <c r="C5138" t="inlineStr">
        <is>
          <t>Diagnostic imaging</t>
        </is>
      </c>
      <c r="D5138" t="n">
        <v>4081.65</v>
      </c>
    </row>
    <row r="5139">
      <c r="A5139" t="n">
        <v>5138</v>
      </c>
      <c r="B5139" t="n">
        <v>2572</v>
      </c>
      <c r="C5139" t="inlineStr">
        <is>
          <t>Diagnostic imaging</t>
        </is>
      </c>
      <c r="D5139" t="n">
        <v>4293.6</v>
      </c>
    </row>
    <row r="5140">
      <c r="A5140" t="n">
        <v>5139</v>
      </c>
      <c r="B5140" t="n">
        <v>2573</v>
      </c>
      <c r="C5140" t="inlineStr">
        <is>
          <t>Surgery</t>
        </is>
      </c>
      <c r="D5140" t="n">
        <v>6151.76</v>
      </c>
    </row>
    <row r="5141">
      <c r="A5141" t="n">
        <v>5140</v>
      </c>
      <c r="B5141" t="n">
        <v>2573</v>
      </c>
      <c r="C5141" t="inlineStr">
        <is>
          <t>Physiotherapy</t>
        </is>
      </c>
      <c r="D5141" t="n">
        <v>5147.55</v>
      </c>
    </row>
    <row r="5142">
      <c r="A5142" t="n">
        <v>5141</v>
      </c>
      <c r="B5142" t="n">
        <v>2574</v>
      </c>
      <c r="C5142" t="inlineStr">
        <is>
          <t>Physiotherapy</t>
        </is>
      </c>
      <c r="D5142" t="n">
        <v>3898.34</v>
      </c>
    </row>
    <row r="5143">
      <c r="A5143" t="n">
        <v>5142</v>
      </c>
      <c r="B5143" t="n">
        <v>2574</v>
      </c>
      <c r="C5143" t="inlineStr">
        <is>
          <t>Medication</t>
        </is>
      </c>
      <c r="D5143" t="n">
        <v>735.15</v>
      </c>
    </row>
    <row r="5144">
      <c r="A5144" t="n">
        <v>5143</v>
      </c>
      <c r="B5144" t="n">
        <v>2574</v>
      </c>
      <c r="C5144" t="inlineStr">
        <is>
          <t>Consultation</t>
        </is>
      </c>
      <c r="D5144" t="n">
        <v>3136.48</v>
      </c>
    </row>
    <row r="5145">
      <c r="A5145" t="n">
        <v>5144</v>
      </c>
      <c r="B5145" t="n">
        <v>2575</v>
      </c>
      <c r="C5145" t="inlineStr">
        <is>
          <t>Laboratory test</t>
        </is>
      </c>
      <c r="D5145" t="n">
        <v>6477.45</v>
      </c>
    </row>
    <row r="5146">
      <c r="A5146" t="n">
        <v>5145</v>
      </c>
      <c r="B5146" t="n">
        <v>2575</v>
      </c>
      <c r="C5146" t="inlineStr">
        <is>
          <t>Surgery</t>
        </is>
      </c>
      <c r="D5146" t="n">
        <v>24875.06</v>
      </c>
    </row>
    <row r="5147">
      <c r="A5147" t="n">
        <v>5146</v>
      </c>
      <c r="B5147" t="n">
        <v>2576</v>
      </c>
      <c r="C5147" t="inlineStr">
        <is>
          <t>Consultation</t>
        </is>
      </c>
      <c r="D5147" t="n">
        <v>4916.94</v>
      </c>
    </row>
    <row r="5148">
      <c r="A5148" t="n">
        <v>5147</v>
      </c>
      <c r="B5148" t="n">
        <v>2576</v>
      </c>
      <c r="C5148" t="inlineStr">
        <is>
          <t>Diagnostic imaging</t>
        </is>
      </c>
      <c r="D5148" t="n">
        <v>1990.43</v>
      </c>
    </row>
    <row r="5149">
      <c r="A5149" t="n">
        <v>5148</v>
      </c>
      <c r="B5149" t="n">
        <v>2577</v>
      </c>
      <c r="C5149" t="inlineStr">
        <is>
          <t>Diagnostic imaging</t>
        </is>
      </c>
      <c r="D5149" t="n">
        <v>5760.72</v>
      </c>
    </row>
    <row r="5150">
      <c r="A5150" t="n">
        <v>5149</v>
      </c>
      <c r="B5150" t="n">
        <v>2577</v>
      </c>
      <c r="C5150" t="inlineStr">
        <is>
          <t>Laboratory test</t>
        </is>
      </c>
      <c r="D5150" t="n">
        <v>3528.32</v>
      </c>
    </row>
    <row r="5151">
      <c r="A5151" t="n">
        <v>5150</v>
      </c>
      <c r="B5151" t="n">
        <v>2577</v>
      </c>
      <c r="C5151" t="inlineStr">
        <is>
          <t>Physiotherapy</t>
        </is>
      </c>
      <c r="D5151" t="n">
        <v>4823.14</v>
      </c>
    </row>
    <row r="5152">
      <c r="A5152" t="n">
        <v>5151</v>
      </c>
      <c r="B5152" t="n">
        <v>2578</v>
      </c>
      <c r="C5152" t="inlineStr">
        <is>
          <t>Medication</t>
        </is>
      </c>
      <c r="D5152" t="n">
        <v>2039.35</v>
      </c>
    </row>
    <row r="5153">
      <c r="A5153" t="n">
        <v>5152</v>
      </c>
      <c r="B5153" t="n">
        <v>2578</v>
      </c>
      <c r="C5153" t="inlineStr">
        <is>
          <t>Surgery</t>
        </is>
      </c>
      <c r="D5153" t="n">
        <v>23591.56</v>
      </c>
    </row>
    <row r="5154">
      <c r="A5154" t="n">
        <v>5153</v>
      </c>
      <c r="B5154" t="n">
        <v>2578</v>
      </c>
      <c r="C5154" t="inlineStr">
        <is>
          <t>Laboratory test</t>
        </is>
      </c>
      <c r="D5154" t="n">
        <v>6165.27</v>
      </c>
    </row>
    <row r="5155">
      <c r="A5155" t="n">
        <v>5154</v>
      </c>
      <c r="B5155" t="n">
        <v>2579</v>
      </c>
      <c r="C5155" t="inlineStr">
        <is>
          <t>Surgery</t>
        </is>
      </c>
      <c r="D5155" t="n">
        <v>18847.48</v>
      </c>
    </row>
    <row r="5156">
      <c r="A5156" t="n">
        <v>5155</v>
      </c>
      <c r="B5156" t="n">
        <v>2579</v>
      </c>
      <c r="C5156" t="inlineStr">
        <is>
          <t>Diagnostic imaging</t>
        </is>
      </c>
      <c r="D5156" t="n">
        <v>831.46</v>
      </c>
    </row>
    <row r="5157">
      <c r="A5157" t="n">
        <v>5156</v>
      </c>
      <c r="B5157" t="n">
        <v>2579</v>
      </c>
      <c r="C5157" t="inlineStr">
        <is>
          <t>Medication</t>
        </is>
      </c>
      <c r="D5157" t="n">
        <v>2657.36</v>
      </c>
    </row>
    <row r="5158">
      <c r="A5158" t="n">
        <v>5157</v>
      </c>
      <c r="B5158" t="n">
        <v>2580</v>
      </c>
      <c r="C5158" t="inlineStr">
        <is>
          <t>Laboratory test</t>
        </is>
      </c>
      <c r="D5158" t="n">
        <v>554.0700000000001</v>
      </c>
    </row>
    <row r="5159">
      <c r="A5159" t="n">
        <v>5158</v>
      </c>
      <c r="B5159" t="n">
        <v>2580</v>
      </c>
      <c r="C5159" t="inlineStr">
        <is>
          <t>Medication</t>
        </is>
      </c>
      <c r="D5159" t="n">
        <v>5463.93</v>
      </c>
    </row>
    <row r="5160">
      <c r="A5160" t="n">
        <v>5159</v>
      </c>
      <c r="B5160" t="n">
        <v>2580</v>
      </c>
      <c r="C5160" t="inlineStr">
        <is>
          <t>Surgery</t>
        </is>
      </c>
      <c r="D5160" t="n">
        <v>24910.7</v>
      </c>
    </row>
    <row r="5161">
      <c r="A5161" t="n">
        <v>5160</v>
      </c>
      <c r="B5161" t="n">
        <v>2581</v>
      </c>
      <c r="C5161" t="inlineStr">
        <is>
          <t>Physiotherapy</t>
        </is>
      </c>
      <c r="D5161" t="n">
        <v>640.35</v>
      </c>
    </row>
    <row r="5162">
      <c r="A5162" t="n">
        <v>5161</v>
      </c>
      <c r="B5162" t="n">
        <v>2581</v>
      </c>
      <c r="C5162" t="inlineStr">
        <is>
          <t>Laboratory test</t>
        </is>
      </c>
      <c r="D5162" t="n">
        <v>508.69</v>
      </c>
    </row>
    <row r="5163">
      <c r="A5163" t="n">
        <v>5162</v>
      </c>
      <c r="B5163" t="n">
        <v>2582</v>
      </c>
      <c r="C5163" t="inlineStr">
        <is>
          <t>Physiotherapy</t>
        </is>
      </c>
      <c r="D5163" t="n">
        <v>3175.26</v>
      </c>
    </row>
    <row r="5164">
      <c r="A5164" t="n">
        <v>5163</v>
      </c>
      <c r="B5164" t="n">
        <v>2582</v>
      </c>
      <c r="C5164" t="inlineStr">
        <is>
          <t>Physiotherapy</t>
        </is>
      </c>
      <c r="D5164" t="n">
        <v>6459.37</v>
      </c>
    </row>
    <row r="5165">
      <c r="A5165" t="n">
        <v>5164</v>
      </c>
      <c r="B5165" t="n">
        <v>2582</v>
      </c>
      <c r="C5165" t="inlineStr">
        <is>
          <t>Physiotherapy</t>
        </is>
      </c>
      <c r="D5165" t="n">
        <v>1714.25</v>
      </c>
    </row>
    <row r="5166">
      <c r="A5166" t="n">
        <v>5165</v>
      </c>
      <c r="B5166" t="n">
        <v>2583</v>
      </c>
      <c r="C5166" t="inlineStr">
        <is>
          <t>Surgery</t>
        </is>
      </c>
      <c r="D5166" t="n">
        <v>19591</v>
      </c>
    </row>
    <row r="5167">
      <c r="A5167" t="n">
        <v>5166</v>
      </c>
      <c r="B5167" t="n">
        <v>2583</v>
      </c>
      <c r="C5167" t="inlineStr">
        <is>
          <t>Laboratory test</t>
        </is>
      </c>
      <c r="D5167" t="n">
        <v>2439.44</v>
      </c>
    </row>
    <row r="5168">
      <c r="A5168" t="n">
        <v>5167</v>
      </c>
      <c r="B5168" t="n">
        <v>2584</v>
      </c>
      <c r="C5168" t="inlineStr">
        <is>
          <t>Laboratory test</t>
        </is>
      </c>
      <c r="D5168" t="n">
        <v>4619.15</v>
      </c>
    </row>
    <row r="5169">
      <c r="A5169" t="n">
        <v>5168</v>
      </c>
      <c r="B5169" t="n">
        <v>2584</v>
      </c>
      <c r="C5169" t="inlineStr">
        <is>
          <t>Diagnostic imaging</t>
        </is>
      </c>
      <c r="D5169" t="n">
        <v>6334.61</v>
      </c>
    </row>
    <row r="5170">
      <c r="A5170" t="n">
        <v>5169</v>
      </c>
      <c r="B5170" t="n">
        <v>2585</v>
      </c>
      <c r="C5170" t="inlineStr">
        <is>
          <t>Laboratory test</t>
        </is>
      </c>
      <c r="D5170" t="n">
        <v>2821.4</v>
      </c>
    </row>
    <row r="5171">
      <c r="A5171" t="n">
        <v>5170</v>
      </c>
      <c r="B5171" t="n">
        <v>2585</v>
      </c>
      <c r="C5171" t="inlineStr">
        <is>
          <t>Diagnostic imaging</t>
        </is>
      </c>
      <c r="D5171" t="n">
        <v>558.55</v>
      </c>
    </row>
    <row r="5172">
      <c r="A5172" t="n">
        <v>5171</v>
      </c>
      <c r="B5172" t="n">
        <v>2586</v>
      </c>
      <c r="C5172" t="inlineStr">
        <is>
          <t>Laboratory test</t>
        </is>
      </c>
      <c r="D5172" t="n">
        <v>1247.16</v>
      </c>
    </row>
    <row r="5173">
      <c r="A5173" t="n">
        <v>5172</v>
      </c>
      <c r="B5173" t="n">
        <v>2586</v>
      </c>
      <c r="C5173" t="inlineStr">
        <is>
          <t>Physiotherapy</t>
        </is>
      </c>
      <c r="D5173" t="n">
        <v>4253.04</v>
      </c>
    </row>
    <row r="5174">
      <c r="A5174" t="n">
        <v>5173</v>
      </c>
      <c r="B5174" t="n">
        <v>2586</v>
      </c>
      <c r="C5174" t="inlineStr">
        <is>
          <t>Consultation</t>
        </is>
      </c>
      <c r="D5174" t="n">
        <v>4737.45</v>
      </c>
    </row>
    <row r="5175">
      <c r="A5175" t="n">
        <v>5174</v>
      </c>
      <c r="B5175" t="n">
        <v>2587</v>
      </c>
      <c r="C5175" t="inlineStr">
        <is>
          <t>Physiotherapy</t>
        </is>
      </c>
      <c r="D5175" t="n">
        <v>2490.62</v>
      </c>
    </row>
    <row r="5176">
      <c r="A5176" t="n">
        <v>5175</v>
      </c>
      <c r="B5176" t="n">
        <v>2588</v>
      </c>
      <c r="C5176" t="inlineStr">
        <is>
          <t>Physiotherapy</t>
        </is>
      </c>
      <c r="D5176" t="n">
        <v>1111.14</v>
      </c>
    </row>
    <row r="5177">
      <c r="A5177" t="n">
        <v>5176</v>
      </c>
      <c r="B5177" t="n">
        <v>2589</v>
      </c>
      <c r="C5177" t="inlineStr">
        <is>
          <t>Medication</t>
        </is>
      </c>
      <c r="D5177" t="n">
        <v>3311.37</v>
      </c>
    </row>
    <row r="5178">
      <c r="A5178" t="n">
        <v>5177</v>
      </c>
      <c r="B5178" t="n">
        <v>2589</v>
      </c>
      <c r="C5178" t="inlineStr">
        <is>
          <t>Laboratory test</t>
        </is>
      </c>
      <c r="D5178" t="n">
        <v>4761.37</v>
      </c>
    </row>
    <row r="5179">
      <c r="A5179" t="n">
        <v>5178</v>
      </c>
      <c r="B5179" t="n">
        <v>2589</v>
      </c>
      <c r="C5179" t="inlineStr">
        <is>
          <t>Diagnostic imaging</t>
        </is>
      </c>
      <c r="D5179" t="n">
        <v>2377.26</v>
      </c>
    </row>
    <row r="5180">
      <c r="A5180" t="n">
        <v>5179</v>
      </c>
      <c r="B5180" t="n">
        <v>2590</v>
      </c>
      <c r="C5180" t="inlineStr">
        <is>
          <t>Surgery</t>
        </is>
      </c>
      <c r="D5180" t="n">
        <v>7936.21</v>
      </c>
    </row>
    <row r="5181">
      <c r="A5181" t="n">
        <v>5180</v>
      </c>
      <c r="B5181" t="n">
        <v>2590</v>
      </c>
      <c r="C5181" t="inlineStr">
        <is>
          <t>Laboratory test</t>
        </is>
      </c>
      <c r="D5181" t="n">
        <v>2188.09</v>
      </c>
    </row>
    <row r="5182">
      <c r="A5182" t="n">
        <v>5181</v>
      </c>
      <c r="B5182" t="n">
        <v>2591</v>
      </c>
      <c r="C5182" t="inlineStr">
        <is>
          <t>Medication</t>
        </is>
      </c>
      <c r="D5182" t="n">
        <v>461.9</v>
      </c>
    </row>
    <row r="5183">
      <c r="A5183" t="n">
        <v>5182</v>
      </c>
      <c r="B5183" t="n">
        <v>2591</v>
      </c>
      <c r="C5183" t="inlineStr">
        <is>
          <t>Medication</t>
        </is>
      </c>
      <c r="D5183" t="n">
        <v>3199.16</v>
      </c>
    </row>
    <row r="5184">
      <c r="A5184" t="n">
        <v>5183</v>
      </c>
      <c r="B5184" t="n">
        <v>2591</v>
      </c>
      <c r="C5184" t="inlineStr">
        <is>
          <t>Surgery</t>
        </is>
      </c>
      <c r="D5184" t="n">
        <v>20785.96</v>
      </c>
    </row>
    <row r="5185">
      <c r="A5185" t="n">
        <v>5184</v>
      </c>
      <c r="B5185" t="n">
        <v>2592</v>
      </c>
      <c r="C5185" t="inlineStr">
        <is>
          <t>Consultation</t>
        </is>
      </c>
      <c r="D5185" t="n">
        <v>3718.78</v>
      </c>
    </row>
    <row r="5186">
      <c r="A5186" t="n">
        <v>5185</v>
      </c>
      <c r="B5186" t="n">
        <v>2593</v>
      </c>
      <c r="C5186" t="inlineStr">
        <is>
          <t>Medication</t>
        </is>
      </c>
      <c r="D5186" t="n">
        <v>5301.88</v>
      </c>
    </row>
    <row r="5187">
      <c r="A5187" t="n">
        <v>5186</v>
      </c>
      <c r="B5187" t="n">
        <v>2593</v>
      </c>
      <c r="C5187" t="inlineStr">
        <is>
          <t>Physiotherapy</t>
        </is>
      </c>
      <c r="D5187" t="n">
        <v>3630.14</v>
      </c>
    </row>
    <row r="5188">
      <c r="A5188" t="n">
        <v>5187</v>
      </c>
      <c r="B5188" t="n">
        <v>2594</v>
      </c>
      <c r="C5188" t="inlineStr">
        <is>
          <t>Surgery</t>
        </is>
      </c>
      <c r="D5188" t="n">
        <v>7922.94</v>
      </c>
    </row>
    <row r="5189">
      <c r="A5189" t="n">
        <v>5188</v>
      </c>
      <c r="B5189" t="n">
        <v>2594</v>
      </c>
      <c r="C5189" t="inlineStr">
        <is>
          <t>Medication</t>
        </is>
      </c>
      <c r="D5189" t="n">
        <v>2743.49</v>
      </c>
    </row>
    <row r="5190">
      <c r="A5190" t="n">
        <v>5189</v>
      </c>
      <c r="B5190" t="n">
        <v>2595</v>
      </c>
      <c r="C5190" t="inlineStr">
        <is>
          <t>Consultation</t>
        </is>
      </c>
      <c r="D5190" t="n">
        <v>1301.37</v>
      </c>
    </row>
    <row r="5191">
      <c r="A5191" t="n">
        <v>5190</v>
      </c>
      <c r="B5191" t="n">
        <v>2595</v>
      </c>
      <c r="C5191" t="inlineStr">
        <is>
          <t>Surgery</t>
        </is>
      </c>
      <c r="D5191" t="n">
        <v>8302.219999999999</v>
      </c>
    </row>
    <row r="5192">
      <c r="A5192" t="n">
        <v>5191</v>
      </c>
      <c r="B5192" t="n">
        <v>2596</v>
      </c>
      <c r="C5192" t="inlineStr">
        <is>
          <t>Laboratory test</t>
        </is>
      </c>
      <c r="D5192" t="n">
        <v>5917.6</v>
      </c>
    </row>
    <row r="5193">
      <c r="A5193" t="n">
        <v>5192</v>
      </c>
      <c r="B5193" t="n">
        <v>2597</v>
      </c>
      <c r="C5193" t="inlineStr">
        <is>
          <t>Laboratory test</t>
        </is>
      </c>
      <c r="D5193" t="n">
        <v>6179.17</v>
      </c>
    </row>
    <row r="5194">
      <c r="A5194" t="n">
        <v>5193</v>
      </c>
      <c r="B5194" t="n">
        <v>2597</v>
      </c>
      <c r="C5194" t="inlineStr">
        <is>
          <t>Surgery</t>
        </is>
      </c>
      <c r="D5194" t="n">
        <v>12762.39</v>
      </c>
    </row>
    <row r="5195">
      <c r="A5195" t="n">
        <v>5194</v>
      </c>
      <c r="B5195" t="n">
        <v>2598</v>
      </c>
      <c r="C5195" t="inlineStr">
        <is>
          <t>Laboratory test</t>
        </is>
      </c>
      <c r="D5195" t="n">
        <v>3227.78</v>
      </c>
    </row>
    <row r="5196">
      <c r="A5196" t="n">
        <v>5195</v>
      </c>
      <c r="B5196" t="n">
        <v>2598</v>
      </c>
      <c r="C5196" t="inlineStr">
        <is>
          <t>Physiotherapy</t>
        </is>
      </c>
      <c r="D5196" t="n">
        <v>1622.22</v>
      </c>
    </row>
    <row r="5197">
      <c r="A5197" t="n">
        <v>5196</v>
      </c>
      <c r="B5197" t="n">
        <v>2599</v>
      </c>
      <c r="C5197" t="inlineStr">
        <is>
          <t>Laboratory test</t>
        </is>
      </c>
      <c r="D5197" t="n">
        <v>3024.54</v>
      </c>
    </row>
    <row r="5198">
      <c r="A5198" t="n">
        <v>5197</v>
      </c>
      <c r="B5198" t="n">
        <v>2599</v>
      </c>
      <c r="C5198" t="inlineStr">
        <is>
          <t>Diagnostic imaging</t>
        </is>
      </c>
      <c r="D5198" t="n">
        <v>869.02</v>
      </c>
    </row>
    <row r="5199">
      <c r="A5199" t="n">
        <v>5198</v>
      </c>
      <c r="B5199" t="n">
        <v>2599</v>
      </c>
      <c r="C5199" t="inlineStr">
        <is>
          <t>Physiotherapy</t>
        </is>
      </c>
      <c r="D5199" t="n">
        <v>4036.67</v>
      </c>
    </row>
    <row r="5200">
      <c r="A5200" t="n">
        <v>5199</v>
      </c>
      <c r="B5200" t="n">
        <v>2600</v>
      </c>
      <c r="C5200" t="inlineStr">
        <is>
          <t>Surgery</t>
        </is>
      </c>
      <c r="D5200" t="n">
        <v>13663.59</v>
      </c>
    </row>
    <row r="5201">
      <c r="A5201" t="n">
        <v>5200</v>
      </c>
      <c r="B5201" t="n">
        <v>2600</v>
      </c>
      <c r="C5201" t="inlineStr">
        <is>
          <t>Diagnostic imaging</t>
        </is>
      </c>
      <c r="D5201" t="n">
        <v>2935.04</v>
      </c>
    </row>
  </sheetData>
  <autoFilter ref="A1:D5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3" customWidth="1" min="4" max="4"/>
    <col width="21" customWidth="1" min="5" max="5"/>
    <col width="12" customWidth="1" min="6" max="6"/>
  </cols>
  <sheetData>
    <row r="1">
      <c r="A1" s="2" t="inlineStr">
        <is>
          <t>Billing_ID</t>
        </is>
      </c>
      <c r="B1" s="2" t="inlineStr">
        <is>
          <t>Admission_ID</t>
        </is>
      </c>
      <c r="C1" s="2" t="inlineStr">
        <is>
          <t>Billed_Amount</t>
        </is>
      </c>
      <c r="D1" s="2" t="inlineStr">
        <is>
          <t>Amount_Paid</t>
        </is>
      </c>
      <c r="E1" s="2" t="inlineStr">
        <is>
          <t>Outstanding_Balance</t>
        </is>
      </c>
      <c r="F1" s="2" t="inlineStr">
        <is>
          <t>Bill_Date</t>
        </is>
      </c>
    </row>
    <row r="2">
      <c r="A2" t="n">
        <v>1</v>
      </c>
      <c r="B2" t="n">
        <v>1</v>
      </c>
      <c r="C2" t="n">
        <v>12848.4</v>
      </c>
      <c r="D2" t="n">
        <v>11326.74</v>
      </c>
      <c r="E2" t="n">
        <v>1521.66</v>
      </c>
      <c r="F2" t="inlineStr">
        <is>
          <t>2024-08-31</t>
        </is>
      </c>
    </row>
    <row r="3">
      <c r="A3" t="n">
        <v>2</v>
      </c>
      <c r="B3" t="n">
        <v>2</v>
      </c>
      <c r="C3" t="n">
        <v>16785.62</v>
      </c>
      <c r="D3" t="n">
        <v>14978.63</v>
      </c>
      <c r="E3" t="n">
        <v>1806.99</v>
      </c>
      <c r="F3" t="inlineStr">
        <is>
          <t>2024-08-29</t>
        </is>
      </c>
    </row>
    <row r="4">
      <c r="A4" t="n">
        <v>3</v>
      </c>
      <c r="B4" t="n">
        <v>3</v>
      </c>
      <c r="C4" t="n">
        <v>6439.52</v>
      </c>
      <c r="D4" t="n">
        <v>3705.76</v>
      </c>
      <c r="E4" t="n">
        <v>2733.76</v>
      </c>
      <c r="F4" t="inlineStr">
        <is>
          <t>2025-05-12</t>
        </is>
      </c>
    </row>
    <row r="5">
      <c r="A5" t="n">
        <v>4</v>
      </c>
      <c r="B5" t="n">
        <v>4</v>
      </c>
      <c r="C5" t="n">
        <v>3648.45</v>
      </c>
      <c r="D5" t="n">
        <v>2174.9</v>
      </c>
      <c r="E5" t="n">
        <v>1473.55</v>
      </c>
      <c r="F5" t="inlineStr">
        <is>
          <t>2024-06-01</t>
        </is>
      </c>
    </row>
    <row r="6">
      <c r="A6" t="n">
        <v>5</v>
      </c>
      <c r="B6" t="n">
        <v>5</v>
      </c>
      <c r="C6" t="n">
        <v>15886.38</v>
      </c>
      <c r="D6" t="n">
        <v>8830.200000000001</v>
      </c>
      <c r="E6" t="n">
        <v>7056.18</v>
      </c>
      <c r="F6" t="inlineStr">
        <is>
          <t>2024-05-08</t>
        </is>
      </c>
    </row>
    <row r="7">
      <c r="A7" t="n">
        <v>6</v>
      </c>
      <c r="B7" t="n">
        <v>6</v>
      </c>
      <c r="C7" t="n">
        <v>12809.94</v>
      </c>
      <c r="D7" t="n">
        <v>10980.64</v>
      </c>
      <c r="E7" t="n">
        <v>1829.3</v>
      </c>
      <c r="F7" t="inlineStr">
        <is>
          <t>2024-04-18</t>
        </is>
      </c>
    </row>
    <row r="8">
      <c r="A8" t="n">
        <v>7</v>
      </c>
      <c r="B8" t="n">
        <v>7</v>
      </c>
      <c r="C8" t="n">
        <v>5027.37</v>
      </c>
      <c r="D8" t="n">
        <v>3512.89</v>
      </c>
      <c r="E8" t="n">
        <v>1514.48</v>
      </c>
      <c r="F8" t="inlineStr">
        <is>
          <t>2023-09-07</t>
        </is>
      </c>
    </row>
    <row r="9">
      <c r="A9" t="n">
        <v>8</v>
      </c>
      <c r="B9" t="n">
        <v>8</v>
      </c>
      <c r="C9" t="n">
        <v>10179.98</v>
      </c>
      <c r="D9" t="n">
        <v>6606.63</v>
      </c>
      <c r="E9" t="n">
        <v>3573.35</v>
      </c>
      <c r="F9" t="inlineStr">
        <is>
          <t>2026-05-10</t>
        </is>
      </c>
    </row>
    <row r="10">
      <c r="A10" t="n">
        <v>9</v>
      </c>
      <c r="B10" t="n">
        <v>9</v>
      </c>
      <c r="C10" t="n">
        <v>9588.059999999999</v>
      </c>
      <c r="D10" t="n">
        <v>6215.94</v>
      </c>
      <c r="E10" t="n">
        <v>3372.12</v>
      </c>
      <c r="F10" t="inlineStr">
        <is>
          <t>2023-12-03</t>
        </is>
      </c>
    </row>
    <row r="11">
      <c r="A11" t="n">
        <v>10</v>
      </c>
      <c r="B11" t="n">
        <v>10</v>
      </c>
      <c r="C11" t="n">
        <v>7423.16</v>
      </c>
      <c r="D11" t="n">
        <v>6742.4</v>
      </c>
      <c r="E11" t="n">
        <v>680.76</v>
      </c>
      <c r="F11" t="inlineStr">
        <is>
          <t>2023-08-28</t>
        </is>
      </c>
    </row>
    <row r="12">
      <c r="A12" t="n">
        <v>11</v>
      </c>
      <c r="B12" t="n">
        <v>11</v>
      </c>
      <c r="C12" t="n">
        <v>8536.9</v>
      </c>
      <c r="D12" t="n">
        <v>8337.950000000001</v>
      </c>
      <c r="E12" t="n">
        <v>198.95</v>
      </c>
      <c r="F12" t="inlineStr">
        <is>
          <t>2024-08-04</t>
        </is>
      </c>
    </row>
    <row r="13">
      <c r="A13" t="n">
        <v>12</v>
      </c>
      <c r="B13" t="n">
        <v>12</v>
      </c>
      <c r="C13" t="n">
        <v>35751.03</v>
      </c>
      <c r="D13" t="n">
        <v>26665.16</v>
      </c>
      <c r="E13" t="n">
        <v>9085.870000000001</v>
      </c>
      <c r="F13" t="inlineStr">
        <is>
          <t>2026-07-09</t>
        </is>
      </c>
    </row>
    <row r="14">
      <c r="A14" t="n">
        <v>13</v>
      </c>
      <c r="B14" t="n">
        <v>13</v>
      </c>
      <c r="C14" t="n">
        <v>7513.98</v>
      </c>
      <c r="D14" t="n">
        <v>6076.8</v>
      </c>
      <c r="E14" t="n">
        <v>1437.18</v>
      </c>
      <c r="F14" t="inlineStr">
        <is>
          <t>2025-08-06</t>
        </is>
      </c>
    </row>
    <row r="15">
      <c r="A15" t="n">
        <v>14</v>
      </c>
      <c r="B15" t="n">
        <v>14</v>
      </c>
      <c r="C15" t="n">
        <v>7674</v>
      </c>
      <c r="D15" t="n">
        <v>6831.26</v>
      </c>
      <c r="E15" t="n">
        <v>842.74</v>
      </c>
      <c r="F15" t="inlineStr">
        <is>
          <t>2025-07-16</t>
        </is>
      </c>
    </row>
    <row r="16">
      <c r="A16" t="n">
        <v>15</v>
      </c>
      <c r="B16" t="n">
        <v>15</v>
      </c>
      <c r="C16" t="n">
        <v>13911.6</v>
      </c>
      <c r="D16" t="n">
        <v>9027.790000000001</v>
      </c>
      <c r="E16" t="n">
        <v>4883.81</v>
      </c>
      <c r="F16" t="inlineStr">
        <is>
          <t>2025-11-02</t>
        </is>
      </c>
    </row>
    <row r="17">
      <c r="A17" t="n">
        <v>16</v>
      </c>
      <c r="B17" t="n">
        <v>16</v>
      </c>
      <c r="C17" t="n">
        <v>6441.99</v>
      </c>
      <c r="D17" t="n">
        <v>3664.19</v>
      </c>
      <c r="E17" t="n">
        <v>2777.8</v>
      </c>
      <c r="F17" t="inlineStr">
        <is>
          <t>2023-10-31</t>
        </is>
      </c>
    </row>
    <row r="18">
      <c r="A18" t="n">
        <v>17</v>
      </c>
      <c r="B18" t="n">
        <v>17</v>
      </c>
      <c r="C18" t="n">
        <v>28816.72</v>
      </c>
      <c r="D18" t="n">
        <v>17696.49</v>
      </c>
      <c r="E18" t="n">
        <v>11120.23</v>
      </c>
      <c r="F18" t="inlineStr">
        <is>
          <t>2024-09-20</t>
        </is>
      </c>
    </row>
    <row r="19">
      <c r="A19" t="n">
        <v>18</v>
      </c>
      <c r="B19" t="n">
        <v>18</v>
      </c>
      <c r="C19" t="n">
        <v>22827.42</v>
      </c>
      <c r="D19" t="n">
        <v>18519.16</v>
      </c>
      <c r="E19" t="n">
        <v>4308.26</v>
      </c>
      <c r="F19" t="inlineStr">
        <is>
          <t>2024-02-08</t>
        </is>
      </c>
    </row>
    <row r="20">
      <c r="A20" t="n">
        <v>19</v>
      </c>
      <c r="B20" t="n">
        <v>19</v>
      </c>
      <c r="C20" t="n">
        <v>4682.94</v>
      </c>
      <c r="D20" t="n">
        <v>3965.23</v>
      </c>
      <c r="E20" t="n">
        <v>717.71</v>
      </c>
      <c r="F20" t="inlineStr">
        <is>
          <t>2026-09-08</t>
        </is>
      </c>
    </row>
    <row r="21">
      <c r="A21" t="n">
        <v>20</v>
      </c>
      <c r="B21" t="n">
        <v>20</v>
      </c>
      <c r="C21" t="n">
        <v>7307.65</v>
      </c>
      <c r="D21" t="n">
        <v>4929.05</v>
      </c>
      <c r="E21" t="n">
        <v>2378.6</v>
      </c>
      <c r="F21" t="inlineStr">
        <is>
          <t>2024-10-24</t>
        </is>
      </c>
    </row>
    <row r="22">
      <c r="A22" t="n">
        <v>21</v>
      </c>
      <c r="B22" t="n">
        <v>21</v>
      </c>
      <c r="C22" t="n">
        <v>20319.64</v>
      </c>
      <c r="D22" t="n">
        <v>13741.71</v>
      </c>
      <c r="E22" t="n">
        <v>6577.93</v>
      </c>
      <c r="F22" t="inlineStr">
        <is>
          <t>2024-11-19</t>
        </is>
      </c>
    </row>
    <row r="23">
      <c r="A23" t="n">
        <v>22</v>
      </c>
      <c r="B23" t="n">
        <v>22</v>
      </c>
      <c r="C23" t="n">
        <v>6014.42</v>
      </c>
      <c r="D23" t="n">
        <v>4013.29</v>
      </c>
      <c r="E23" t="n">
        <v>2001.13</v>
      </c>
      <c r="F23" t="inlineStr">
        <is>
          <t>2026-07-15</t>
        </is>
      </c>
    </row>
    <row r="24">
      <c r="A24" t="n">
        <v>23</v>
      </c>
      <c r="B24" t="n">
        <v>23</v>
      </c>
      <c r="C24" t="n">
        <v>14700.28</v>
      </c>
      <c r="D24" t="n">
        <v>10492.17</v>
      </c>
      <c r="E24" t="n">
        <v>4208.11</v>
      </c>
      <c r="F24" t="inlineStr">
        <is>
          <t>2025-03-16</t>
        </is>
      </c>
    </row>
    <row r="25">
      <c r="A25" t="n">
        <v>24</v>
      </c>
      <c r="B25" t="n">
        <v>24</v>
      </c>
      <c r="C25" t="n">
        <v>8880.09</v>
      </c>
      <c r="D25" t="n">
        <v>8751.16</v>
      </c>
      <c r="E25" t="n">
        <v>128.93</v>
      </c>
      <c r="F25" t="inlineStr">
        <is>
          <t>2023-12-18</t>
        </is>
      </c>
    </row>
    <row r="26">
      <c r="A26" t="n">
        <v>25</v>
      </c>
      <c r="B26" t="n">
        <v>25</v>
      </c>
      <c r="C26" t="n">
        <v>5112.38</v>
      </c>
      <c r="D26" t="n">
        <v>3642.89</v>
      </c>
      <c r="E26" t="n">
        <v>1469.49</v>
      </c>
      <c r="F26" t="inlineStr">
        <is>
          <t>2025-10-04</t>
        </is>
      </c>
    </row>
    <row r="27">
      <c r="A27" t="n">
        <v>26</v>
      </c>
      <c r="B27" t="n">
        <v>26</v>
      </c>
      <c r="C27" t="n">
        <v>10065.03</v>
      </c>
      <c r="D27" t="n">
        <v>9604.07</v>
      </c>
      <c r="E27" t="n">
        <v>460.96</v>
      </c>
      <c r="F27" t="inlineStr">
        <is>
          <t>2026-08-24</t>
        </is>
      </c>
    </row>
    <row r="28">
      <c r="A28" t="n">
        <v>27</v>
      </c>
      <c r="B28" t="n">
        <v>27</v>
      </c>
      <c r="C28" t="n">
        <v>28933.76</v>
      </c>
      <c r="D28" t="n">
        <v>18069.79</v>
      </c>
      <c r="E28" t="n">
        <v>10863.97</v>
      </c>
      <c r="F28" t="inlineStr">
        <is>
          <t>2024-04-05</t>
        </is>
      </c>
    </row>
    <row r="29">
      <c r="A29" t="n">
        <v>28</v>
      </c>
      <c r="B29" t="n">
        <v>28</v>
      </c>
      <c r="C29" t="n">
        <v>28514.32</v>
      </c>
      <c r="D29" t="n">
        <v>23263.58</v>
      </c>
      <c r="E29" t="n">
        <v>5250.74</v>
      </c>
      <c r="F29" t="inlineStr">
        <is>
          <t>2024-03-16</t>
        </is>
      </c>
    </row>
    <row r="30">
      <c r="A30" t="n">
        <v>29</v>
      </c>
      <c r="B30" t="n">
        <v>29</v>
      </c>
      <c r="C30" t="n">
        <v>15224.95</v>
      </c>
      <c r="D30" t="n">
        <v>12235.11</v>
      </c>
      <c r="E30" t="n">
        <v>2989.84</v>
      </c>
      <c r="F30" t="inlineStr">
        <is>
          <t>2023-09-23</t>
        </is>
      </c>
    </row>
    <row r="31">
      <c r="A31" t="n">
        <v>30</v>
      </c>
      <c r="B31" t="n">
        <v>30</v>
      </c>
      <c r="C31" t="n">
        <v>21685.77</v>
      </c>
      <c r="D31" t="n">
        <v>19933.65</v>
      </c>
      <c r="E31" t="n">
        <v>1752.12</v>
      </c>
      <c r="F31" t="inlineStr">
        <is>
          <t>2024-08-15</t>
        </is>
      </c>
    </row>
    <row r="32">
      <c r="A32" t="n">
        <v>31</v>
      </c>
      <c r="B32" t="n">
        <v>31</v>
      </c>
      <c r="C32" t="n">
        <v>13975.19</v>
      </c>
      <c r="D32" t="n">
        <v>13405.04</v>
      </c>
      <c r="E32" t="n">
        <v>570.15</v>
      </c>
      <c r="F32" t="inlineStr">
        <is>
          <t>2024-07-03</t>
        </is>
      </c>
    </row>
    <row r="33">
      <c r="A33" t="n">
        <v>32</v>
      </c>
      <c r="B33" t="n">
        <v>32</v>
      </c>
      <c r="C33" t="n">
        <v>16266.75</v>
      </c>
      <c r="D33" t="n">
        <v>8955.5</v>
      </c>
      <c r="E33" t="n">
        <v>7311.25</v>
      </c>
      <c r="F33" t="inlineStr">
        <is>
          <t>2024-01-08</t>
        </is>
      </c>
    </row>
    <row r="34">
      <c r="A34" t="n">
        <v>33</v>
      </c>
      <c r="B34" t="n">
        <v>33</v>
      </c>
      <c r="C34" t="n">
        <v>13186.68</v>
      </c>
      <c r="D34" t="n">
        <v>10671.38</v>
      </c>
      <c r="E34" t="n">
        <v>2515.3</v>
      </c>
      <c r="F34" t="inlineStr">
        <is>
          <t>2023-04-09</t>
        </is>
      </c>
    </row>
    <row r="35">
      <c r="A35" t="n">
        <v>34</v>
      </c>
      <c r="B35" t="n">
        <v>34</v>
      </c>
      <c r="C35" t="n">
        <v>7743.91</v>
      </c>
      <c r="D35" t="n">
        <v>4669.75</v>
      </c>
      <c r="E35" t="n">
        <v>3074.16</v>
      </c>
      <c r="F35" t="inlineStr">
        <is>
          <t>2024-05-01</t>
        </is>
      </c>
    </row>
    <row r="36">
      <c r="A36" t="n">
        <v>35</v>
      </c>
      <c r="B36" t="n">
        <v>35</v>
      </c>
      <c r="C36" t="n">
        <v>12604.46</v>
      </c>
      <c r="D36" t="n">
        <v>9186.82</v>
      </c>
      <c r="E36" t="n">
        <v>3417.64</v>
      </c>
      <c r="F36" t="inlineStr">
        <is>
          <t>2024-10-14</t>
        </is>
      </c>
    </row>
    <row r="37">
      <c r="A37" t="n">
        <v>36</v>
      </c>
      <c r="B37" t="n">
        <v>36</v>
      </c>
      <c r="C37" t="n">
        <v>7220.86</v>
      </c>
      <c r="D37" t="n">
        <v>6778.39</v>
      </c>
      <c r="E37" t="n">
        <v>442.47</v>
      </c>
      <c r="F37" t="inlineStr">
        <is>
          <t>2025-09-18</t>
        </is>
      </c>
    </row>
    <row r="38">
      <c r="A38" t="n">
        <v>37</v>
      </c>
      <c r="B38" t="n">
        <v>37</v>
      </c>
      <c r="C38" t="n">
        <v>32293.77</v>
      </c>
      <c r="D38" t="n">
        <v>19085.29</v>
      </c>
      <c r="E38" t="n">
        <v>13208.48</v>
      </c>
      <c r="F38" t="inlineStr">
        <is>
          <t>2023-12-01</t>
        </is>
      </c>
    </row>
    <row r="39">
      <c r="A39" t="n">
        <v>38</v>
      </c>
      <c r="B39" t="n">
        <v>38</v>
      </c>
      <c r="C39" t="n">
        <v>27868.58</v>
      </c>
      <c r="D39" t="n">
        <v>16048.35</v>
      </c>
      <c r="E39" t="n">
        <v>11820.23</v>
      </c>
      <c r="F39" t="inlineStr">
        <is>
          <t>2023-07-03</t>
        </is>
      </c>
    </row>
    <row r="40">
      <c r="A40" t="n">
        <v>39</v>
      </c>
      <c r="B40" t="n">
        <v>39</v>
      </c>
      <c r="C40" t="n">
        <v>7268.22</v>
      </c>
      <c r="D40" t="n">
        <v>6281.94</v>
      </c>
      <c r="E40" t="n">
        <v>986.28</v>
      </c>
      <c r="F40" t="inlineStr">
        <is>
          <t>2023-01-26</t>
        </is>
      </c>
    </row>
    <row r="41">
      <c r="A41" t="n">
        <v>40</v>
      </c>
      <c r="B41" t="n">
        <v>40</v>
      </c>
      <c r="C41" t="n">
        <v>22511.73</v>
      </c>
      <c r="D41" t="n">
        <v>12537.12</v>
      </c>
      <c r="E41" t="n">
        <v>9974.610000000001</v>
      </c>
      <c r="F41" t="inlineStr">
        <is>
          <t>2024-05-09</t>
        </is>
      </c>
    </row>
    <row r="42">
      <c r="A42" t="n">
        <v>41</v>
      </c>
      <c r="B42" t="n">
        <v>41</v>
      </c>
      <c r="C42" t="n">
        <v>8193.49</v>
      </c>
      <c r="D42" t="n">
        <v>5995.84</v>
      </c>
      <c r="E42" t="n">
        <v>2197.65</v>
      </c>
      <c r="F42" t="inlineStr">
        <is>
          <t>2026-03-01</t>
        </is>
      </c>
    </row>
    <row r="43">
      <c r="A43" t="n">
        <v>42</v>
      </c>
      <c r="B43" t="n">
        <v>42</v>
      </c>
      <c r="C43" t="n">
        <v>14251.96</v>
      </c>
      <c r="D43" t="n">
        <v>11525.59</v>
      </c>
      <c r="E43" t="n">
        <v>2726.37</v>
      </c>
      <c r="F43" t="inlineStr">
        <is>
          <t>2025-11-10</t>
        </is>
      </c>
    </row>
    <row r="44">
      <c r="A44" t="n">
        <v>43</v>
      </c>
      <c r="B44" t="n">
        <v>43</v>
      </c>
      <c r="C44" t="n">
        <v>31525.93</v>
      </c>
      <c r="D44" t="n">
        <v>31443.62</v>
      </c>
      <c r="E44" t="n">
        <v>82.31</v>
      </c>
      <c r="F44" t="inlineStr">
        <is>
          <t>2024-05-21</t>
        </is>
      </c>
    </row>
    <row r="45">
      <c r="A45" t="n">
        <v>44</v>
      </c>
      <c r="B45" t="n">
        <v>44</v>
      </c>
      <c r="C45" t="n">
        <v>3500.66</v>
      </c>
      <c r="D45" t="n">
        <v>3218.8</v>
      </c>
      <c r="E45" t="n">
        <v>281.86</v>
      </c>
      <c r="F45" t="inlineStr">
        <is>
          <t>2025-11-27</t>
        </is>
      </c>
    </row>
    <row r="46">
      <c r="A46" t="n">
        <v>45</v>
      </c>
      <c r="B46" t="n">
        <v>45</v>
      </c>
      <c r="C46" t="n">
        <v>8145.45</v>
      </c>
      <c r="D46" t="n">
        <v>6309.06</v>
      </c>
      <c r="E46" t="n">
        <v>1836.39</v>
      </c>
      <c r="F46" t="inlineStr">
        <is>
          <t>2024-10-10</t>
        </is>
      </c>
    </row>
    <row r="47">
      <c r="A47" t="n">
        <v>46</v>
      </c>
      <c r="B47" t="n">
        <v>46</v>
      </c>
      <c r="C47" t="n">
        <v>9214.219999999999</v>
      </c>
      <c r="D47" t="n">
        <v>7612.99</v>
      </c>
      <c r="E47" t="n">
        <v>1601.23</v>
      </c>
      <c r="F47" t="inlineStr">
        <is>
          <t>2024-06-29</t>
        </is>
      </c>
    </row>
    <row r="48">
      <c r="A48" t="n">
        <v>47</v>
      </c>
      <c r="B48" t="n">
        <v>47</v>
      </c>
      <c r="C48" t="n">
        <v>9374.549999999999</v>
      </c>
      <c r="D48" t="n">
        <v>7588.69</v>
      </c>
      <c r="E48" t="n">
        <v>1785.86</v>
      </c>
      <c r="F48" t="inlineStr">
        <is>
          <t>2024-10-10</t>
        </is>
      </c>
    </row>
    <row r="49">
      <c r="A49" t="n">
        <v>48</v>
      </c>
      <c r="B49" t="n">
        <v>48</v>
      </c>
      <c r="C49" t="n">
        <v>13825.16</v>
      </c>
      <c r="D49" t="n">
        <v>11797.65</v>
      </c>
      <c r="E49" t="n">
        <v>2027.51</v>
      </c>
      <c r="F49" t="inlineStr">
        <is>
          <t>2026-01-18</t>
        </is>
      </c>
    </row>
    <row r="50">
      <c r="A50" t="n">
        <v>49</v>
      </c>
      <c r="B50" t="n">
        <v>49</v>
      </c>
      <c r="C50" t="n">
        <v>5672.76</v>
      </c>
      <c r="D50" t="n">
        <v>4054.13</v>
      </c>
      <c r="E50" t="n">
        <v>1618.63</v>
      </c>
      <c r="F50" t="inlineStr">
        <is>
          <t>2025-01-21</t>
        </is>
      </c>
    </row>
    <row r="51">
      <c r="A51" t="n">
        <v>50</v>
      </c>
      <c r="B51" t="n">
        <v>50</v>
      </c>
      <c r="C51" t="n">
        <v>3371.12</v>
      </c>
      <c r="D51" t="n">
        <v>2200.85</v>
      </c>
      <c r="E51" t="n">
        <v>1170.27</v>
      </c>
      <c r="F51" t="inlineStr">
        <is>
          <t>2025-02-05</t>
        </is>
      </c>
    </row>
    <row r="52">
      <c r="A52" t="n">
        <v>51</v>
      </c>
      <c r="B52" t="n">
        <v>51</v>
      </c>
      <c r="C52" t="n">
        <v>12000.95</v>
      </c>
      <c r="D52" t="n">
        <v>10006.31</v>
      </c>
      <c r="E52" t="n">
        <v>1994.64</v>
      </c>
      <c r="F52" t="inlineStr">
        <is>
          <t>2026-02-19</t>
        </is>
      </c>
    </row>
    <row r="53">
      <c r="A53" t="n">
        <v>52</v>
      </c>
      <c r="B53" t="n">
        <v>52</v>
      </c>
      <c r="C53" t="n">
        <v>7498.23</v>
      </c>
      <c r="D53" t="n">
        <v>5000.54</v>
      </c>
      <c r="E53" t="n">
        <v>2497.69</v>
      </c>
      <c r="F53" t="inlineStr">
        <is>
          <t>2026-03-09</t>
        </is>
      </c>
    </row>
    <row r="54">
      <c r="A54" t="n">
        <v>53</v>
      </c>
      <c r="B54" t="n">
        <v>53</v>
      </c>
      <c r="C54" t="n">
        <v>10698.04</v>
      </c>
      <c r="D54" t="n">
        <v>8230.77</v>
      </c>
      <c r="E54" t="n">
        <v>2467.27</v>
      </c>
      <c r="F54" t="inlineStr">
        <is>
          <t>2024-12-12</t>
        </is>
      </c>
    </row>
    <row r="55">
      <c r="A55" t="n">
        <v>54</v>
      </c>
      <c r="B55" t="n">
        <v>54</v>
      </c>
      <c r="C55" t="n">
        <v>8766.57</v>
      </c>
      <c r="D55" t="n">
        <v>6058.29</v>
      </c>
      <c r="E55" t="n">
        <v>2708.28</v>
      </c>
      <c r="F55" t="inlineStr">
        <is>
          <t>2024-08-16</t>
        </is>
      </c>
    </row>
    <row r="56">
      <c r="A56" t="n">
        <v>55</v>
      </c>
      <c r="B56" t="n">
        <v>55</v>
      </c>
      <c r="C56" t="n">
        <v>21445.54</v>
      </c>
      <c r="D56" t="n">
        <v>14059.32</v>
      </c>
      <c r="E56" t="n">
        <v>7386.22</v>
      </c>
      <c r="F56" t="inlineStr">
        <is>
          <t>2026-08-20</t>
        </is>
      </c>
    </row>
    <row r="57">
      <c r="A57" t="n">
        <v>56</v>
      </c>
      <c r="B57" t="n">
        <v>56</v>
      </c>
      <c r="C57" t="n">
        <v>19267.16</v>
      </c>
      <c r="D57" t="n">
        <v>11498.02</v>
      </c>
      <c r="E57" t="n">
        <v>7769.14</v>
      </c>
      <c r="F57" t="inlineStr">
        <is>
          <t>2024-03-11</t>
        </is>
      </c>
    </row>
    <row r="58">
      <c r="A58" t="n">
        <v>57</v>
      </c>
      <c r="B58" t="n">
        <v>57</v>
      </c>
      <c r="C58" t="n">
        <v>7409.02</v>
      </c>
      <c r="D58" t="n">
        <v>6956.39</v>
      </c>
      <c r="E58" t="n">
        <v>452.63</v>
      </c>
      <c r="F58" t="inlineStr">
        <is>
          <t>2024-10-04</t>
        </is>
      </c>
    </row>
    <row r="59">
      <c r="A59" t="n">
        <v>58</v>
      </c>
      <c r="B59" t="n">
        <v>58</v>
      </c>
      <c r="C59" t="n">
        <v>12780</v>
      </c>
      <c r="D59" t="n">
        <v>10098.79</v>
      </c>
      <c r="E59" t="n">
        <v>2681.21</v>
      </c>
      <c r="F59" t="inlineStr">
        <is>
          <t>2025-07-06</t>
        </is>
      </c>
    </row>
    <row r="60">
      <c r="A60" t="n">
        <v>59</v>
      </c>
      <c r="B60" t="n">
        <v>59</v>
      </c>
      <c r="C60" t="n">
        <v>2405.63</v>
      </c>
      <c r="D60" t="n">
        <v>2143.97</v>
      </c>
      <c r="E60" t="n">
        <v>261.66</v>
      </c>
      <c r="F60" t="inlineStr">
        <is>
          <t>2023-07-08</t>
        </is>
      </c>
    </row>
    <row r="61">
      <c r="A61" t="n">
        <v>60</v>
      </c>
      <c r="B61" t="n">
        <v>60</v>
      </c>
      <c r="C61" t="n">
        <v>12181.96</v>
      </c>
      <c r="D61" t="n">
        <v>9705.309999999999</v>
      </c>
      <c r="E61" t="n">
        <v>2476.65</v>
      </c>
      <c r="F61" t="inlineStr">
        <is>
          <t>2026-01-03</t>
        </is>
      </c>
    </row>
    <row r="62">
      <c r="A62" t="n">
        <v>61</v>
      </c>
      <c r="B62" t="n">
        <v>61</v>
      </c>
      <c r="C62" t="n">
        <v>21585.75</v>
      </c>
      <c r="D62" t="n">
        <v>19642.63</v>
      </c>
      <c r="E62" t="n">
        <v>1943.12</v>
      </c>
      <c r="F62" t="inlineStr">
        <is>
          <t>2025-03-25</t>
        </is>
      </c>
    </row>
    <row r="63">
      <c r="A63" t="n">
        <v>62</v>
      </c>
      <c r="B63" t="n">
        <v>62</v>
      </c>
      <c r="C63" t="n">
        <v>4609.12</v>
      </c>
      <c r="D63" t="n">
        <v>3816.25</v>
      </c>
      <c r="E63" t="n">
        <v>792.87</v>
      </c>
      <c r="F63" t="inlineStr">
        <is>
          <t>2026-01-03</t>
        </is>
      </c>
    </row>
    <row r="64">
      <c r="A64" t="n">
        <v>63</v>
      </c>
      <c r="B64" t="n">
        <v>63</v>
      </c>
      <c r="C64" t="n">
        <v>2616.58</v>
      </c>
      <c r="D64" t="n">
        <v>1955.34</v>
      </c>
      <c r="E64" t="n">
        <v>661.24</v>
      </c>
      <c r="F64" t="inlineStr">
        <is>
          <t>2024-01-22</t>
        </is>
      </c>
    </row>
    <row r="65">
      <c r="A65" t="n">
        <v>64</v>
      </c>
      <c r="B65" t="n">
        <v>64</v>
      </c>
      <c r="C65" t="n">
        <v>8746.959999999999</v>
      </c>
      <c r="D65" t="n">
        <v>8556.620000000001</v>
      </c>
      <c r="E65" t="n">
        <v>190.34</v>
      </c>
      <c r="F65" t="inlineStr">
        <is>
          <t>2023-02-03</t>
        </is>
      </c>
    </row>
    <row r="66">
      <c r="A66" t="n">
        <v>65</v>
      </c>
      <c r="B66" t="n">
        <v>65</v>
      </c>
      <c r="C66" t="n">
        <v>5786.03</v>
      </c>
      <c r="D66" t="n">
        <v>4335.66</v>
      </c>
      <c r="E66" t="n">
        <v>1450.37</v>
      </c>
      <c r="F66" t="inlineStr">
        <is>
          <t>2026-01-20</t>
        </is>
      </c>
    </row>
    <row r="67">
      <c r="A67" t="n">
        <v>66</v>
      </c>
      <c r="B67" t="n">
        <v>66</v>
      </c>
      <c r="C67" t="n">
        <v>10378.19</v>
      </c>
      <c r="D67" t="n">
        <v>9186.01</v>
      </c>
      <c r="E67" t="n">
        <v>1192.18</v>
      </c>
      <c r="F67" t="inlineStr">
        <is>
          <t>2023-07-16</t>
        </is>
      </c>
    </row>
    <row r="68">
      <c r="A68" t="n">
        <v>67</v>
      </c>
      <c r="B68" t="n">
        <v>67</v>
      </c>
      <c r="C68" t="n">
        <v>5602.12</v>
      </c>
      <c r="D68" t="n">
        <v>3503.07</v>
      </c>
      <c r="E68" t="n">
        <v>2099.05</v>
      </c>
      <c r="F68" t="inlineStr">
        <is>
          <t>2024-09-09</t>
        </is>
      </c>
    </row>
    <row r="69">
      <c r="A69" t="n">
        <v>68</v>
      </c>
      <c r="B69" t="n">
        <v>68</v>
      </c>
      <c r="C69" t="n">
        <v>8200.83</v>
      </c>
      <c r="D69" t="n">
        <v>7945.64</v>
      </c>
      <c r="E69" t="n">
        <v>255.19</v>
      </c>
      <c r="F69" t="inlineStr">
        <is>
          <t>2024-05-12</t>
        </is>
      </c>
    </row>
    <row r="70">
      <c r="A70" t="n">
        <v>69</v>
      </c>
      <c r="B70" t="n">
        <v>69</v>
      </c>
      <c r="C70" t="n">
        <v>10394.12</v>
      </c>
      <c r="D70" t="n">
        <v>9484.49</v>
      </c>
      <c r="E70" t="n">
        <v>909.63</v>
      </c>
      <c r="F70" t="inlineStr">
        <is>
          <t>2023-11-24</t>
        </is>
      </c>
    </row>
    <row r="71">
      <c r="A71" t="n">
        <v>70</v>
      </c>
      <c r="B71" t="n">
        <v>70</v>
      </c>
      <c r="C71" t="n">
        <v>8586.84</v>
      </c>
      <c r="D71" t="n">
        <v>6912.54</v>
      </c>
      <c r="E71" t="n">
        <v>1674.3</v>
      </c>
      <c r="F71" t="inlineStr">
        <is>
          <t>2025-02-20</t>
        </is>
      </c>
    </row>
    <row r="72">
      <c r="A72" t="n">
        <v>71</v>
      </c>
      <c r="B72" t="n">
        <v>71</v>
      </c>
      <c r="C72" t="n">
        <v>2457.97</v>
      </c>
      <c r="D72" t="n">
        <v>1643.17</v>
      </c>
      <c r="E72" t="n">
        <v>814.8</v>
      </c>
      <c r="F72" t="inlineStr">
        <is>
          <t>2024-07-29</t>
        </is>
      </c>
    </row>
    <row r="73">
      <c r="A73" t="n">
        <v>72</v>
      </c>
      <c r="B73" t="n">
        <v>72</v>
      </c>
      <c r="C73" t="n">
        <v>13842.29</v>
      </c>
      <c r="D73" t="n">
        <v>10026.95</v>
      </c>
      <c r="E73" t="n">
        <v>3815.34</v>
      </c>
      <c r="F73" t="inlineStr">
        <is>
          <t>2025-11-12</t>
        </is>
      </c>
    </row>
    <row r="74">
      <c r="A74" t="n">
        <v>73</v>
      </c>
      <c r="B74" t="n">
        <v>73</v>
      </c>
      <c r="C74" t="n">
        <v>4700.31</v>
      </c>
      <c r="D74" t="n">
        <v>4568.75</v>
      </c>
      <c r="E74" t="n">
        <v>131.56</v>
      </c>
      <c r="F74" t="inlineStr">
        <is>
          <t>2024-08-06</t>
        </is>
      </c>
    </row>
    <row r="75">
      <c r="A75" t="n">
        <v>74</v>
      </c>
      <c r="B75" t="n">
        <v>74</v>
      </c>
      <c r="C75" t="n">
        <v>23718.92</v>
      </c>
      <c r="D75" t="n">
        <v>13801.88</v>
      </c>
      <c r="E75" t="n">
        <v>9917.040000000001</v>
      </c>
      <c r="F75" t="inlineStr">
        <is>
          <t>2025-09-26</t>
        </is>
      </c>
    </row>
    <row r="76">
      <c r="A76" t="n">
        <v>75</v>
      </c>
      <c r="B76" t="n">
        <v>75</v>
      </c>
      <c r="C76" t="n">
        <v>2712.62</v>
      </c>
      <c r="D76" t="n">
        <v>1577.86</v>
      </c>
      <c r="E76" t="n">
        <v>1134.76</v>
      </c>
      <c r="F76" t="inlineStr">
        <is>
          <t>2025-08-25</t>
        </is>
      </c>
    </row>
    <row r="77">
      <c r="A77" t="n">
        <v>76</v>
      </c>
      <c r="B77" t="n">
        <v>76</v>
      </c>
      <c r="C77" t="n">
        <v>4636.62</v>
      </c>
      <c r="D77" t="n">
        <v>3854.87</v>
      </c>
      <c r="E77" t="n">
        <v>781.75</v>
      </c>
      <c r="F77" t="inlineStr">
        <is>
          <t>2023-07-21</t>
        </is>
      </c>
    </row>
    <row r="78">
      <c r="A78" t="n">
        <v>77</v>
      </c>
      <c r="B78" t="n">
        <v>77</v>
      </c>
      <c r="C78" t="n">
        <v>51966.14</v>
      </c>
      <c r="D78" t="n">
        <v>40383.5</v>
      </c>
      <c r="E78" t="n">
        <v>11582.64</v>
      </c>
      <c r="F78" t="inlineStr">
        <is>
          <t>2025-05-07</t>
        </is>
      </c>
    </row>
    <row r="79">
      <c r="A79" t="n">
        <v>78</v>
      </c>
      <c r="B79" t="n">
        <v>78</v>
      </c>
      <c r="C79" t="n">
        <v>46061.03</v>
      </c>
      <c r="D79" t="n">
        <v>30323.13</v>
      </c>
      <c r="E79" t="n">
        <v>15737.9</v>
      </c>
      <c r="F79" t="inlineStr">
        <is>
          <t>2025-01-04</t>
        </is>
      </c>
    </row>
    <row r="80">
      <c r="A80" t="n">
        <v>79</v>
      </c>
      <c r="B80" t="n">
        <v>79</v>
      </c>
      <c r="C80" t="n">
        <v>1651.14</v>
      </c>
      <c r="D80" t="n">
        <v>920.24</v>
      </c>
      <c r="E80" t="n">
        <v>730.9</v>
      </c>
      <c r="F80" t="inlineStr">
        <is>
          <t>2024-06-09</t>
        </is>
      </c>
    </row>
    <row r="81">
      <c r="A81" t="n">
        <v>80</v>
      </c>
      <c r="B81" t="n">
        <v>80</v>
      </c>
      <c r="C81" t="n">
        <v>8681.65</v>
      </c>
      <c r="D81" t="n">
        <v>5810.15</v>
      </c>
      <c r="E81" t="n">
        <v>2871.5</v>
      </c>
      <c r="F81" t="inlineStr">
        <is>
          <t>2024-04-04</t>
        </is>
      </c>
    </row>
    <row r="82">
      <c r="A82" t="n">
        <v>81</v>
      </c>
      <c r="B82" t="n">
        <v>81</v>
      </c>
      <c r="C82" t="n">
        <v>17720.02</v>
      </c>
      <c r="D82" t="n">
        <v>10506.44</v>
      </c>
      <c r="E82" t="n">
        <v>7213.58</v>
      </c>
      <c r="F82" t="inlineStr">
        <is>
          <t>2023-07-16</t>
        </is>
      </c>
    </row>
    <row r="83">
      <c r="A83" t="n">
        <v>82</v>
      </c>
      <c r="B83" t="n">
        <v>82</v>
      </c>
      <c r="C83" t="n">
        <v>18543.15</v>
      </c>
      <c r="D83" t="n">
        <v>15645.79</v>
      </c>
      <c r="E83" t="n">
        <v>2897.36</v>
      </c>
      <c r="F83" t="inlineStr">
        <is>
          <t>2025-02-21</t>
        </is>
      </c>
    </row>
    <row r="84">
      <c r="A84" t="n">
        <v>83</v>
      </c>
      <c r="B84" t="n">
        <v>83</v>
      </c>
      <c r="C84" t="n">
        <v>8031.63</v>
      </c>
      <c r="D84" t="n">
        <v>5837.37</v>
      </c>
      <c r="E84" t="n">
        <v>2194.26</v>
      </c>
      <c r="F84" t="inlineStr">
        <is>
          <t>2023-04-30</t>
        </is>
      </c>
    </row>
    <row r="85">
      <c r="A85" t="n">
        <v>84</v>
      </c>
      <c r="B85" t="n">
        <v>84</v>
      </c>
      <c r="C85" t="n">
        <v>4292.92</v>
      </c>
      <c r="D85" t="n">
        <v>3800.92</v>
      </c>
      <c r="E85" t="n">
        <v>492</v>
      </c>
      <c r="F85" t="inlineStr">
        <is>
          <t>2023-07-12</t>
        </is>
      </c>
    </row>
    <row r="86">
      <c r="A86" t="n">
        <v>85</v>
      </c>
      <c r="B86" t="n">
        <v>85</v>
      </c>
      <c r="C86" t="n">
        <v>20703.06</v>
      </c>
      <c r="D86" t="n">
        <v>17125.54</v>
      </c>
      <c r="E86" t="n">
        <v>3577.52</v>
      </c>
      <c r="F86" t="inlineStr">
        <is>
          <t>2025-10-30</t>
        </is>
      </c>
    </row>
    <row r="87">
      <c r="A87" t="n">
        <v>86</v>
      </c>
      <c r="B87" t="n">
        <v>86</v>
      </c>
      <c r="C87" t="n">
        <v>4364.27</v>
      </c>
      <c r="D87" t="n">
        <v>2774.46</v>
      </c>
      <c r="E87" t="n">
        <v>1589.81</v>
      </c>
      <c r="F87" t="inlineStr">
        <is>
          <t>2025-06-06</t>
        </is>
      </c>
    </row>
    <row r="88">
      <c r="A88" t="n">
        <v>87</v>
      </c>
      <c r="B88" t="n">
        <v>87</v>
      </c>
      <c r="C88" t="n">
        <v>8473.73</v>
      </c>
      <c r="D88" t="n">
        <v>4987.78</v>
      </c>
      <c r="E88" t="n">
        <v>3485.95</v>
      </c>
      <c r="F88" t="inlineStr">
        <is>
          <t>2024-09-18</t>
        </is>
      </c>
    </row>
    <row r="89">
      <c r="A89" t="n">
        <v>88</v>
      </c>
      <c r="B89" t="n">
        <v>88</v>
      </c>
      <c r="C89" t="n">
        <v>17047.16</v>
      </c>
      <c r="D89" t="n">
        <v>10939.34</v>
      </c>
      <c r="E89" t="n">
        <v>6107.82</v>
      </c>
      <c r="F89" t="inlineStr">
        <is>
          <t>2024-08-16</t>
        </is>
      </c>
    </row>
    <row r="90">
      <c r="A90" t="n">
        <v>89</v>
      </c>
      <c r="B90" t="n">
        <v>89</v>
      </c>
      <c r="C90" t="n">
        <v>8997.92</v>
      </c>
      <c r="D90" t="n">
        <v>6047.29</v>
      </c>
      <c r="E90" t="n">
        <v>2950.63</v>
      </c>
      <c r="F90" t="inlineStr">
        <is>
          <t>2023-10-28</t>
        </is>
      </c>
    </row>
    <row r="91">
      <c r="A91" t="n">
        <v>90</v>
      </c>
      <c r="B91" t="n">
        <v>90</v>
      </c>
      <c r="C91" t="n">
        <v>5564.28</v>
      </c>
      <c r="D91" t="n">
        <v>4028.18</v>
      </c>
      <c r="E91" t="n">
        <v>1536.1</v>
      </c>
      <c r="F91" t="inlineStr">
        <is>
          <t>2025-03-16</t>
        </is>
      </c>
    </row>
    <row r="92">
      <c r="A92" t="n">
        <v>91</v>
      </c>
      <c r="B92" t="n">
        <v>91</v>
      </c>
      <c r="C92" t="n">
        <v>5269.48</v>
      </c>
      <c r="D92" t="n">
        <v>5094.84</v>
      </c>
      <c r="E92" t="n">
        <v>174.64</v>
      </c>
      <c r="F92" t="inlineStr">
        <is>
          <t>2024-10-11</t>
        </is>
      </c>
    </row>
    <row r="93">
      <c r="A93" t="n">
        <v>92</v>
      </c>
      <c r="B93" t="n">
        <v>92</v>
      </c>
      <c r="C93" t="n">
        <v>6045.82</v>
      </c>
      <c r="D93" t="n">
        <v>4147.72</v>
      </c>
      <c r="E93" t="n">
        <v>1898.1</v>
      </c>
      <c r="F93" t="inlineStr">
        <is>
          <t>2024-09-22</t>
        </is>
      </c>
    </row>
    <row r="94">
      <c r="A94" t="n">
        <v>93</v>
      </c>
      <c r="B94" t="n">
        <v>93</v>
      </c>
      <c r="C94" t="n">
        <v>11424.7</v>
      </c>
      <c r="D94" t="n">
        <v>8960.66</v>
      </c>
      <c r="E94" t="n">
        <v>2464.04</v>
      </c>
      <c r="F94" t="inlineStr">
        <is>
          <t>2025-03-13</t>
        </is>
      </c>
    </row>
    <row r="95">
      <c r="A95" t="n">
        <v>94</v>
      </c>
      <c r="B95" t="n">
        <v>94</v>
      </c>
      <c r="C95" t="n">
        <v>4273.85</v>
      </c>
      <c r="D95" t="n">
        <v>3889.41</v>
      </c>
      <c r="E95" t="n">
        <v>384.44</v>
      </c>
      <c r="F95" t="inlineStr">
        <is>
          <t>2023-11-14</t>
        </is>
      </c>
    </row>
    <row r="96">
      <c r="A96" t="n">
        <v>95</v>
      </c>
      <c r="B96" t="n">
        <v>95</v>
      </c>
      <c r="C96" t="n">
        <v>13377.77</v>
      </c>
      <c r="D96" t="n">
        <v>9269.709999999999</v>
      </c>
      <c r="E96" t="n">
        <v>4108.06</v>
      </c>
      <c r="F96" t="inlineStr">
        <is>
          <t>2025-12-20</t>
        </is>
      </c>
    </row>
    <row r="97">
      <c r="A97" t="n">
        <v>96</v>
      </c>
      <c r="B97" t="n">
        <v>96</v>
      </c>
      <c r="C97" t="n">
        <v>1730.04</v>
      </c>
      <c r="D97" t="n">
        <v>1545.1</v>
      </c>
      <c r="E97" t="n">
        <v>184.94</v>
      </c>
      <c r="F97" t="inlineStr">
        <is>
          <t>2025-05-15</t>
        </is>
      </c>
    </row>
    <row r="98">
      <c r="A98" t="n">
        <v>97</v>
      </c>
      <c r="B98" t="n">
        <v>97</v>
      </c>
      <c r="C98" t="n">
        <v>11905.93</v>
      </c>
      <c r="D98" t="n">
        <v>9059.74</v>
      </c>
      <c r="E98" t="n">
        <v>2846.19</v>
      </c>
      <c r="F98" t="inlineStr">
        <is>
          <t>2024-04-26</t>
        </is>
      </c>
    </row>
    <row r="99">
      <c r="A99" t="n">
        <v>98</v>
      </c>
      <c r="B99" t="n">
        <v>98</v>
      </c>
      <c r="C99" t="n">
        <v>15203.48</v>
      </c>
      <c r="D99" t="n">
        <v>9749.610000000001</v>
      </c>
      <c r="E99" t="n">
        <v>5453.87</v>
      </c>
      <c r="F99" t="inlineStr">
        <is>
          <t>2025-09-01</t>
        </is>
      </c>
    </row>
    <row r="100">
      <c r="A100" t="n">
        <v>99</v>
      </c>
      <c r="B100" t="n">
        <v>99</v>
      </c>
      <c r="C100" t="n">
        <v>11843.99</v>
      </c>
      <c r="D100" t="n">
        <v>10433.36</v>
      </c>
      <c r="E100" t="n">
        <v>1410.63</v>
      </c>
      <c r="F100" t="inlineStr">
        <is>
          <t>2026-06-26</t>
        </is>
      </c>
    </row>
    <row r="101">
      <c r="A101" t="n">
        <v>100</v>
      </c>
      <c r="B101" t="n">
        <v>100</v>
      </c>
      <c r="C101" t="n">
        <v>13888.7</v>
      </c>
      <c r="D101" t="n">
        <v>12233.54</v>
      </c>
      <c r="E101" t="n">
        <v>1655.16</v>
      </c>
      <c r="F101" t="inlineStr">
        <is>
          <t>2026-06-22</t>
        </is>
      </c>
    </row>
    <row r="102">
      <c r="A102" t="n">
        <v>101</v>
      </c>
      <c r="B102" t="n">
        <v>101</v>
      </c>
      <c r="C102" t="n">
        <v>9320.68</v>
      </c>
      <c r="D102" t="n">
        <v>7294.7</v>
      </c>
      <c r="E102" t="n">
        <v>2025.98</v>
      </c>
      <c r="F102" t="inlineStr">
        <is>
          <t>2024-01-28</t>
        </is>
      </c>
    </row>
    <row r="103">
      <c r="A103" t="n">
        <v>102</v>
      </c>
      <c r="B103" t="n">
        <v>102</v>
      </c>
      <c r="C103" t="n">
        <v>12955.12</v>
      </c>
      <c r="D103" t="n">
        <v>11279.83</v>
      </c>
      <c r="E103" t="n">
        <v>1675.29</v>
      </c>
      <c r="F103" t="inlineStr">
        <is>
          <t>2023-07-13</t>
        </is>
      </c>
    </row>
    <row r="104">
      <c r="A104" t="n">
        <v>103</v>
      </c>
      <c r="B104" t="n">
        <v>103</v>
      </c>
      <c r="C104" t="n">
        <v>10214.25</v>
      </c>
      <c r="D104" t="n">
        <v>7383.26</v>
      </c>
      <c r="E104" t="n">
        <v>2830.99</v>
      </c>
      <c r="F104" t="inlineStr">
        <is>
          <t>2024-10-31</t>
        </is>
      </c>
    </row>
    <row r="105">
      <c r="A105" t="n">
        <v>104</v>
      </c>
      <c r="B105" t="n">
        <v>104</v>
      </c>
      <c r="C105" t="n">
        <v>4191.58</v>
      </c>
      <c r="D105" t="n">
        <v>3096.79</v>
      </c>
      <c r="E105" t="n">
        <v>1094.79</v>
      </c>
      <c r="F105" t="inlineStr">
        <is>
          <t>2023-04-09</t>
        </is>
      </c>
    </row>
    <row r="106">
      <c r="A106" t="n">
        <v>105</v>
      </c>
      <c r="B106" t="n">
        <v>105</v>
      </c>
      <c r="C106" t="n">
        <v>5256.65</v>
      </c>
      <c r="D106" t="n">
        <v>4068.29</v>
      </c>
      <c r="E106" t="n">
        <v>1188.36</v>
      </c>
      <c r="F106" t="inlineStr">
        <is>
          <t>2026-07-15</t>
        </is>
      </c>
    </row>
    <row r="107">
      <c r="A107" t="n">
        <v>106</v>
      </c>
      <c r="B107" t="n">
        <v>106</v>
      </c>
      <c r="C107" t="n">
        <v>17602.6</v>
      </c>
      <c r="D107" t="n">
        <v>14017.02</v>
      </c>
      <c r="E107" t="n">
        <v>3585.58</v>
      </c>
      <c r="F107" t="inlineStr">
        <is>
          <t>2025-10-12</t>
        </is>
      </c>
    </row>
    <row r="108">
      <c r="A108" t="n">
        <v>107</v>
      </c>
      <c r="B108" t="n">
        <v>107</v>
      </c>
      <c r="C108" t="n">
        <v>9969.74</v>
      </c>
      <c r="D108" t="n">
        <v>6283.05</v>
      </c>
      <c r="E108" t="n">
        <v>3686.69</v>
      </c>
      <c r="F108" t="inlineStr">
        <is>
          <t>2023-05-01</t>
        </is>
      </c>
    </row>
    <row r="109">
      <c r="A109" t="n">
        <v>108</v>
      </c>
      <c r="B109" t="n">
        <v>108</v>
      </c>
      <c r="C109" t="n">
        <v>8989.08</v>
      </c>
      <c r="D109" t="n">
        <v>8262.040000000001</v>
      </c>
      <c r="E109" t="n">
        <v>727.04</v>
      </c>
      <c r="F109" t="inlineStr">
        <is>
          <t>2026-05-13</t>
        </is>
      </c>
    </row>
    <row r="110">
      <c r="A110" t="n">
        <v>109</v>
      </c>
      <c r="B110" t="n">
        <v>109</v>
      </c>
      <c r="C110" t="n">
        <v>9871.68</v>
      </c>
      <c r="D110" t="n">
        <v>5914.97</v>
      </c>
      <c r="E110" t="n">
        <v>3956.71</v>
      </c>
      <c r="F110" t="inlineStr">
        <is>
          <t>2025-08-24</t>
        </is>
      </c>
    </row>
    <row r="111">
      <c r="A111" t="n">
        <v>110</v>
      </c>
      <c r="B111" t="n">
        <v>110</v>
      </c>
      <c r="C111" t="n">
        <v>13000.84</v>
      </c>
      <c r="D111" t="n">
        <v>9220.639999999999</v>
      </c>
      <c r="E111" t="n">
        <v>3780.2</v>
      </c>
      <c r="F111" t="inlineStr">
        <is>
          <t>2026-06-04</t>
        </is>
      </c>
    </row>
    <row r="112">
      <c r="A112" t="n">
        <v>111</v>
      </c>
      <c r="B112" t="n">
        <v>111</v>
      </c>
      <c r="C112" t="n">
        <v>11139.17</v>
      </c>
      <c r="D112" t="n">
        <v>9823.200000000001</v>
      </c>
      <c r="E112" t="n">
        <v>1315.97</v>
      </c>
      <c r="F112" t="inlineStr">
        <is>
          <t>2025-12-08</t>
        </is>
      </c>
    </row>
    <row r="113">
      <c r="A113" t="n">
        <v>112</v>
      </c>
      <c r="B113" t="n">
        <v>112</v>
      </c>
      <c r="C113" t="n">
        <v>2697.72</v>
      </c>
      <c r="D113" t="n">
        <v>2443.02</v>
      </c>
      <c r="E113" t="n">
        <v>254.7</v>
      </c>
      <c r="F113" t="inlineStr">
        <is>
          <t>2023-04-10</t>
        </is>
      </c>
    </row>
    <row r="114">
      <c r="A114" t="n">
        <v>113</v>
      </c>
      <c r="B114" t="n">
        <v>113</v>
      </c>
      <c r="C114" t="n">
        <v>29960.49</v>
      </c>
      <c r="D114" t="n">
        <v>19094.03</v>
      </c>
      <c r="E114" t="n">
        <v>10866.46</v>
      </c>
      <c r="F114" t="inlineStr">
        <is>
          <t>2024-11-04</t>
        </is>
      </c>
    </row>
    <row r="115">
      <c r="A115" t="n">
        <v>114</v>
      </c>
      <c r="B115" t="n">
        <v>114</v>
      </c>
      <c r="C115" t="n">
        <v>35873.28</v>
      </c>
      <c r="D115" t="n">
        <v>31433.38</v>
      </c>
      <c r="E115" t="n">
        <v>4439.9</v>
      </c>
      <c r="F115" t="inlineStr">
        <is>
          <t>2023-03-23</t>
        </is>
      </c>
    </row>
    <row r="116">
      <c r="A116" t="n">
        <v>115</v>
      </c>
      <c r="B116" t="n">
        <v>115</v>
      </c>
      <c r="C116" t="n">
        <v>2249.38</v>
      </c>
      <c r="D116" t="n">
        <v>2232.8</v>
      </c>
      <c r="E116" t="n">
        <v>16.58</v>
      </c>
      <c r="F116" t="inlineStr">
        <is>
          <t>2024-03-08</t>
        </is>
      </c>
    </row>
    <row r="117">
      <c r="A117" t="n">
        <v>116</v>
      </c>
      <c r="B117" t="n">
        <v>116</v>
      </c>
      <c r="C117" t="n">
        <v>33635.67</v>
      </c>
      <c r="D117" t="n">
        <v>31054.33</v>
      </c>
      <c r="E117" t="n">
        <v>2581.34</v>
      </c>
      <c r="F117" t="inlineStr">
        <is>
          <t>2024-01-27</t>
        </is>
      </c>
    </row>
    <row r="118">
      <c r="A118" t="n">
        <v>117</v>
      </c>
      <c r="B118" t="n">
        <v>117</v>
      </c>
      <c r="C118" t="n">
        <v>17527.65</v>
      </c>
      <c r="D118" t="n">
        <v>16777.99</v>
      </c>
      <c r="E118" t="n">
        <v>749.66</v>
      </c>
      <c r="F118" t="inlineStr">
        <is>
          <t>2023-12-28</t>
        </is>
      </c>
    </row>
    <row r="119">
      <c r="A119" t="n">
        <v>118</v>
      </c>
      <c r="B119" t="n">
        <v>118</v>
      </c>
      <c r="C119" t="n">
        <v>25696.64</v>
      </c>
      <c r="D119" t="n">
        <v>15472.62</v>
      </c>
      <c r="E119" t="n">
        <v>10224.02</v>
      </c>
      <c r="F119" t="inlineStr">
        <is>
          <t>2025-12-14</t>
        </is>
      </c>
    </row>
    <row r="120">
      <c r="A120" t="n">
        <v>119</v>
      </c>
      <c r="B120" t="n">
        <v>119</v>
      </c>
      <c r="C120" t="n">
        <v>13905.88</v>
      </c>
      <c r="D120" t="n">
        <v>8903.24</v>
      </c>
      <c r="E120" t="n">
        <v>5002.64</v>
      </c>
      <c r="F120" t="inlineStr">
        <is>
          <t>2023-07-04</t>
        </is>
      </c>
    </row>
    <row r="121">
      <c r="A121" t="n">
        <v>120</v>
      </c>
      <c r="B121" t="n">
        <v>120</v>
      </c>
      <c r="C121" t="n">
        <v>4539.53</v>
      </c>
      <c r="D121" t="n">
        <v>3605.01</v>
      </c>
      <c r="E121" t="n">
        <v>934.52</v>
      </c>
      <c r="F121" t="inlineStr">
        <is>
          <t>2025-07-01</t>
        </is>
      </c>
    </row>
    <row r="122">
      <c r="A122" t="n">
        <v>121</v>
      </c>
      <c r="B122" t="n">
        <v>121</v>
      </c>
      <c r="C122" t="n">
        <v>30266.72</v>
      </c>
      <c r="D122" t="n">
        <v>21871.33</v>
      </c>
      <c r="E122" t="n">
        <v>8395.389999999999</v>
      </c>
      <c r="F122" t="inlineStr">
        <is>
          <t>2024-08-08</t>
        </is>
      </c>
    </row>
    <row r="123">
      <c r="A123" t="n">
        <v>122</v>
      </c>
      <c r="B123" t="n">
        <v>122</v>
      </c>
      <c r="C123" t="n">
        <v>12598.43</v>
      </c>
      <c r="D123" t="n">
        <v>12160.67</v>
      </c>
      <c r="E123" t="n">
        <v>437.76</v>
      </c>
      <c r="F123" t="inlineStr">
        <is>
          <t>2026-05-19</t>
        </is>
      </c>
    </row>
    <row r="124">
      <c r="A124" t="n">
        <v>123</v>
      </c>
      <c r="B124" t="n">
        <v>123</v>
      </c>
      <c r="C124" t="n">
        <v>14328.64</v>
      </c>
      <c r="D124" t="n">
        <v>13766.78</v>
      </c>
      <c r="E124" t="n">
        <v>561.86</v>
      </c>
      <c r="F124" t="inlineStr">
        <is>
          <t>2025-08-24</t>
        </is>
      </c>
    </row>
    <row r="125">
      <c r="A125" t="n">
        <v>124</v>
      </c>
      <c r="B125" t="n">
        <v>124</v>
      </c>
      <c r="C125" t="n">
        <v>4899.44</v>
      </c>
      <c r="D125" t="n">
        <v>3071.27</v>
      </c>
      <c r="E125" t="n">
        <v>1828.17</v>
      </c>
      <c r="F125" t="inlineStr">
        <is>
          <t>2024-11-17</t>
        </is>
      </c>
    </row>
    <row r="126">
      <c r="A126" t="n">
        <v>125</v>
      </c>
      <c r="B126" t="n">
        <v>125</v>
      </c>
      <c r="C126" t="n">
        <v>9530.049999999999</v>
      </c>
      <c r="D126" t="n">
        <v>7014.58</v>
      </c>
      <c r="E126" t="n">
        <v>2515.47</v>
      </c>
      <c r="F126" t="inlineStr">
        <is>
          <t>2025-11-10</t>
        </is>
      </c>
    </row>
    <row r="127">
      <c r="A127" t="n">
        <v>126</v>
      </c>
      <c r="B127" t="n">
        <v>126</v>
      </c>
      <c r="C127" t="n">
        <v>10564.99</v>
      </c>
      <c r="D127" t="n">
        <v>8994.209999999999</v>
      </c>
      <c r="E127" t="n">
        <v>1570.78</v>
      </c>
      <c r="F127" t="inlineStr">
        <is>
          <t>2025-03-05</t>
        </is>
      </c>
    </row>
    <row r="128">
      <c r="A128" t="n">
        <v>127</v>
      </c>
      <c r="B128" t="n">
        <v>127</v>
      </c>
      <c r="C128" t="n">
        <v>6684.37</v>
      </c>
      <c r="D128" t="n">
        <v>4003.5</v>
      </c>
      <c r="E128" t="n">
        <v>2680.87</v>
      </c>
      <c r="F128" t="inlineStr">
        <is>
          <t>2025-08-14</t>
        </is>
      </c>
    </row>
    <row r="129">
      <c r="A129" t="n">
        <v>128</v>
      </c>
      <c r="B129" t="n">
        <v>128</v>
      </c>
      <c r="C129" t="n">
        <v>26313.36</v>
      </c>
      <c r="D129" t="n">
        <v>21315.64</v>
      </c>
      <c r="E129" t="n">
        <v>4997.72</v>
      </c>
      <c r="F129" t="inlineStr">
        <is>
          <t>2026-09-18</t>
        </is>
      </c>
    </row>
    <row r="130">
      <c r="A130" t="n">
        <v>129</v>
      </c>
      <c r="B130" t="n">
        <v>129</v>
      </c>
      <c r="C130" t="n">
        <v>15242.08</v>
      </c>
      <c r="D130" t="n">
        <v>12577.32</v>
      </c>
      <c r="E130" t="n">
        <v>2664.76</v>
      </c>
      <c r="F130" t="inlineStr">
        <is>
          <t>2024-09-15</t>
        </is>
      </c>
    </row>
    <row r="131">
      <c r="A131" t="n">
        <v>130</v>
      </c>
      <c r="B131" t="n">
        <v>130</v>
      </c>
      <c r="C131" t="n">
        <v>12949.35</v>
      </c>
      <c r="D131" t="n">
        <v>11214.14</v>
      </c>
      <c r="E131" t="n">
        <v>1735.21</v>
      </c>
      <c r="F131" t="inlineStr">
        <is>
          <t>2025-02-11</t>
        </is>
      </c>
    </row>
    <row r="132">
      <c r="A132" t="n">
        <v>131</v>
      </c>
      <c r="B132" t="n">
        <v>131</v>
      </c>
      <c r="C132" t="n">
        <v>13112.34</v>
      </c>
      <c r="D132" t="n">
        <v>13097.33</v>
      </c>
      <c r="E132" t="n">
        <v>15.01</v>
      </c>
      <c r="F132" t="inlineStr">
        <is>
          <t>2025-02-27</t>
        </is>
      </c>
    </row>
    <row r="133">
      <c r="A133" t="n">
        <v>132</v>
      </c>
      <c r="B133" t="n">
        <v>132</v>
      </c>
      <c r="C133" t="n">
        <v>36729.48</v>
      </c>
      <c r="D133" t="n">
        <v>34970.58</v>
      </c>
      <c r="E133" t="n">
        <v>1758.9</v>
      </c>
      <c r="F133" t="inlineStr">
        <is>
          <t>2026-08-26</t>
        </is>
      </c>
    </row>
    <row r="134">
      <c r="A134" t="n">
        <v>133</v>
      </c>
      <c r="B134" t="n">
        <v>133</v>
      </c>
      <c r="C134" t="n">
        <v>3619.95</v>
      </c>
      <c r="D134" t="n">
        <v>3181.61</v>
      </c>
      <c r="E134" t="n">
        <v>438.34</v>
      </c>
      <c r="F134" t="inlineStr">
        <is>
          <t>2025-11-16</t>
        </is>
      </c>
    </row>
    <row r="135">
      <c r="A135" t="n">
        <v>134</v>
      </c>
      <c r="B135" t="n">
        <v>134</v>
      </c>
      <c r="C135" t="n">
        <v>31837.98</v>
      </c>
      <c r="D135" t="n">
        <v>31602.72</v>
      </c>
      <c r="E135" t="n">
        <v>235.26</v>
      </c>
      <c r="F135" t="inlineStr">
        <is>
          <t>2025-01-25</t>
        </is>
      </c>
    </row>
    <row r="136">
      <c r="A136" t="n">
        <v>135</v>
      </c>
      <c r="B136" t="n">
        <v>135</v>
      </c>
      <c r="C136" t="n">
        <v>10987.04</v>
      </c>
      <c r="D136" t="n">
        <v>9073.84</v>
      </c>
      <c r="E136" t="n">
        <v>1913.2</v>
      </c>
      <c r="F136" t="inlineStr">
        <is>
          <t>2025-12-19</t>
        </is>
      </c>
    </row>
    <row r="137">
      <c r="A137" t="n">
        <v>136</v>
      </c>
      <c r="B137" t="n">
        <v>136</v>
      </c>
      <c r="C137" t="n">
        <v>8570.4</v>
      </c>
      <c r="D137" t="n">
        <v>8272.91</v>
      </c>
      <c r="E137" t="n">
        <v>297.49</v>
      </c>
      <c r="F137" t="inlineStr">
        <is>
          <t>2025-07-25</t>
        </is>
      </c>
    </row>
    <row r="138">
      <c r="A138" t="n">
        <v>137</v>
      </c>
      <c r="B138" t="n">
        <v>137</v>
      </c>
      <c r="C138" t="n">
        <v>10270.76</v>
      </c>
      <c r="D138" t="n">
        <v>9584.16</v>
      </c>
      <c r="E138" t="n">
        <v>686.6</v>
      </c>
      <c r="F138" t="inlineStr">
        <is>
          <t>2023-05-14</t>
        </is>
      </c>
    </row>
    <row r="139">
      <c r="A139" t="n">
        <v>138</v>
      </c>
      <c r="B139" t="n">
        <v>138</v>
      </c>
      <c r="C139" t="n">
        <v>18416.59</v>
      </c>
      <c r="D139" t="n">
        <v>16614.3</v>
      </c>
      <c r="E139" t="n">
        <v>1802.29</v>
      </c>
      <c r="F139" t="inlineStr">
        <is>
          <t>2024-08-03</t>
        </is>
      </c>
    </row>
    <row r="140">
      <c r="A140" t="n">
        <v>139</v>
      </c>
      <c r="B140" t="n">
        <v>139</v>
      </c>
      <c r="C140" t="n">
        <v>34400.6</v>
      </c>
      <c r="D140" t="n">
        <v>21509.92</v>
      </c>
      <c r="E140" t="n">
        <v>12890.68</v>
      </c>
      <c r="F140" t="inlineStr">
        <is>
          <t>2023-03-17</t>
        </is>
      </c>
    </row>
    <row r="141">
      <c r="A141" t="n">
        <v>140</v>
      </c>
      <c r="B141" t="n">
        <v>140</v>
      </c>
      <c r="C141" t="n">
        <v>25386.77</v>
      </c>
      <c r="D141" t="n">
        <v>18418.91</v>
      </c>
      <c r="E141" t="n">
        <v>6967.86</v>
      </c>
      <c r="F141" t="inlineStr">
        <is>
          <t>2023-08-31</t>
        </is>
      </c>
    </row>
    <row r="142">
      <c r="A142" t="n">
        <v>141</v>
      </c>
      <c r="B142" t="n">
        <v>141</v>
      </c>
      <c r="C142" t="n">
        <v>21076.65</v>
      </c>
      <c r="D142" t="n">
        <v>20661.07</v>
      </c>
      <c r="E142" t="n">
        <v>415.58</v>
      </c>
      <c r="F142" t="inlineStr">
        <is>
          <t>2023-02-02</t>
        </is>
      </c>
    </row>
    <row r="143">
      <c r="A143" t="n">
        <v>142</v>
      </c>
      <c r="B143" t="n">
        <v>142</v>
      </c>
      <c r="C143" t="n">
        <v>15084.95</v>
      </c>
      <c r="D143" t="n">
        <v>11826.28</v>
      </c>
      <c r="E143" t="n">
        <v>3258.67</v>
      </c>
      <c r="F143" t="inlineStr">
        <is>
          <t>2024-11-21</t>
        </is>
      </c>
    </row>
    <row r="144">
      <c r="A144" t="n">
        <v>143</v>
      </c>
      <c r="B144" t="n">
        <v>143</v>
      </c>
      <c r="C144" t="n">
        <v>2704.39</v>
      </c>
      <c r="D144" t="n">
        <v>1754.44</v>
      </c>
      <c r="E144" t="n">
        <v>949.95</v>
      </c>
      <c r="F144" t="inlineStr">
        <is>
          <t>2026-10-13</t>
        </is>
      </c>
    </row>
    <row r="145">
      <c r="A145" t="n">
        <v>144</v>
      </c>
      <c r="B145" t="n">
        <v>144</v>
      </c>
      <c r="C145" t="n">
        <v>5291.13</v>
      </c>
      <c r="D145" t="n">
        <v>5052.78</v>
      </c>
      <c r="E145" t="n">
        <v>238.35</v>
      </c>
      <c r="F145" t="inlineStr">
        <is>
          <t>2023-02-24</t>
        </is>
      </c>
    </row>
    <row r="146">
      <c r="A146" t="n">
        <v>145</v>
      </c>
      <c r="B146" t="n">
        <v>145</v>
      </c>
      <c r="C146" t="n">
        <v>39902.32</v>
      </c>
      <c r="D146" t="n">
        <v>27753.33</v>
      </c>
      <c r="E146" t="n">
        <v>12148.99</v>
      </c>
      <c r="F146" t="inlineStr">
        <is>
          <t>2024-06-06</t>
        </is>
      </c>
    </row>
    <row r="147">
      <c r="A147" t="n">
        <v>146</v>
      </c>
      <c r="B147" t="n">
        <v>146</v>
      </c>
      <c r="C147" t="n">
        <v>31339.15</v>
      </c>
      <c r="D147" t="n">
        <v>22773.71</v>
      </c>
      <c r="E147" t="n">
        <v>8565.440000000001</v>
      </c>
      <c r="F147" t="inlineStr">
        <is>
          <t>2025-03-04</t>
        </is>
      </c>
    </row>
    <row r="148">
      <c r="A148" t="n">
        <v>147</v>
      </c>
      <c r="B148" t="n">
        <v>147</v>
      </c>
      <c r="C148" t="n">
        <v>5038.63</v>
      </c>
      <c r="D148" t="n">
        <v>4803.98</v>
      </c>
      <c r="E148" t="n">
        <v>234.65</v>
      </c>
      <c r="F148" t="inlineStr">
        <is>
          <t>2025-06-06</t>
        </is>
      </c>
    </row>
    <row r="149">
      <c r="A149" t="n">
        <v>148</v>
      </c>
      <c r="B149" t="n">
        <v>148</v>
      </c>
      <c r="C149" t="n">
        <v>8356.540000000001</v>
      </c>
      <c r="D149" t="n">
        <v>6235.87</v>
      </c>
      <c r="E149" t="n">
        <v>2120.67</v>
      </c>
      <c r="F149" t="inlineStr">
        <is>
          <t>2023-03-24</t>
        </is>
      </c>
    </row>
    <row r="150">
      <c r="A150" t="n">
        <v>149</v>
      </c>
      <c r="B150" t="n">
        <v>149</v>
      </c>
      <c r="C150" t="n">
        <v>7517.27</v>
      </c>
      <c r="D150" t="n">
        <v>5262.45</v>
      </c>
      <c r="E150" t="n">
        <v>2254.82</v>
      </c>
      <c r="F150" t="inlineStr">
        <is>
          <t>2025-03-12</t>
        </is>
      </c>
    </row>
    <row r="151">
      <c r="A151" t="n">
        <v>150</v>
      </c>
      <c r="B151" t="n">
        <v>150</v>
      </c>
      <c r="C151" t="n">
        <v>22654.41</v>
      </c>
      <c r="D151" t="n">
        <v>14530.63</v>
      </c>
      <c r="E151" t="n">
        <v>8123.78</v>
      </c>
      <c r="F151" t="inlineStr">
        <is>
          <t>2026-08-19</t>
        </is>
      </c>
    </row>
    <row r="152">
      <c r="A152" t="n">
        <v>151</v>
      </c>
      <c r="B152" t="n">
        <v>151</v>
      </c>
      <c r="C152" t="n">
        <v>27158.14</v>
      </c>
      <c r="D152" t="n">
        <v>17296.79</v>
      </c>
      <c r="E152" t="n">
        <v>9861.35</v>
      </c>
      <c r="F152" t="inlineStr">
        <is>
          <t>2024-09-11</t>
        </is>
      </c>
    </row>
    <row r="153">
      <c r="A153" t="n">
        <v>152</v>
      </c>
      <c r="B153" t="n">
        <v>152</v>
      </c>
      <c r="C153" t="n">
        <v>3787.79</v>
      </c>
      <c r="D153" t="n">
        <v>3312.25</v>
      </c>
      <c r="E153" t="n">
        <v>475.54</v>
      </c>
      <c r="F153" t="inlineStr">
        <is>
          <t>2026-01-22</t>
        </is>
      </c>
    </row>
    <row r="154">
      <c r="A154" t="n">
        <v>153</v>
      </c>
      <c r="B154" t="n">
        <v>153</v>
      </c>
      <c r="C154" t="n">
        <v>5540.55</v>
      </c>
      <c r="D154" t="n">
        <v>5309.12</v>
      </c>
      <c r="E154" t="n">
        <v>231.43</v>
      </c>
      <c r="F154" t="inlineStr">
        <is>
          <t>2026-10-01</t>
        </is>
      </c>
    </row>
    <row r="155">
      <c r="A155" t="n">
        <v>154</v>
      </c>
      <c r="B155" t="n">
        <v>154</v>
      </c>
      <c r="C155" t="n">
        <v>20585.86</v>
      </c>
      <c r="D155" t="n">
        <v>11914.7</v>
      </c>
      <c r="E155" t="n">
        <v>8671.16</v>
      </c>
      <c r="F155" t="inlineStr">
        <is>
          <t>2023-09-26</t>
        </is>
      </c>
    </row>
    <row r="156">
      <c r="A156" t="n">
        <v>155</v>
      </c>
      <c r="B156" t="n">
        <v>155</v>
      </c>
      <c r="C156" t="n">
        <v>8174.47</v>
      </c>
      <c r="D156" t="n">
        <v>6504</v>
      </c>
      <c r="E156" t="n">
        <v>1670.47</v>
      </c>
      <c r="F156" t="inlineStr">
        <is>
          <t>2026-06-21</t>
        </is>
      </c>
    </row>
    <row r="157">
      <c r="A157" t="n">
        <v>156</v>
      </c>
      <c r="B157" t="n">
        <v>156</v>
      </c>
      <c r="C157" t="n">
        <v>6895.12</v>
      </c>
      <c r="D157" t="n">
        <v>5598.1</v>
      </c>
      <c r="E157" t="n">
        <v>1297.02</v>
      </c>
      <c r="F157" t="inlineStr">
        <is>
          <t>2023-12-26</t>
        </is>
      </c>
    </row>
    <row r="158">
      <c r="A158" t="n">
        <v>157</v>
      </c>
      <c r="B158" t="n">
        <v>157</v>
      </c>
      <c r="C158" t="n">
        <v>3915.19</v>
      </c>
      <c r="D158" t="n">
        <v>3398.52</v>
      </c>
      <c r="E158" t="n">
        <v>516.67</v>
      </c>
      <c r="F158" t="inlineStr">
        <is>
          <t>2025-02-18</t>
        </is>
      </c>
    </row>
    <row r="159">
      <c r="A159" t="n">
        <v>158</v>
      </c>
      <c r="B159" t="n">
        <v>158</v>
      </c>
      <c r="C159" t="n">
        <v>13114.83</v>
      </c>
      <c r="D159" t="n">
        <v>11445.83</v>
      </c>
      <c r="E159" t="n">
        <v>1669</v>
      </c>
      <c r="F159" t="inlineStr">
        <is>
          <t>2023-09-20</t>
        </is>
      </c>
    </row>
    <row r="160">
      <c r="A160" t="n">
        <v>159</v>
      </c>
      <c r="B160" t="n">
        <v>159</v>
      </c>
      <c r="C160" t="n">
        <v>31785.16</v>
      </c>
      <c r="D160" t="n">
        <v>21435.66</v>
      </c>
      <c r="E160" t="n">
        <v>10349.5</v>
      </c>
      <c r="F160" t="inlineStr">
        <is>
          <t>2025-05-10</t>
        </is>
      </c>
    </row>
    <row r="161">
      <c r="A161" t="n">
        <v>160</v>
      </c>
      <c r="B161" t="n">
        <v>160</v>
      </c>
      <c r="C161" t="n">
        <v>3459.07</v>
      </c>
      <c r="D161" t="n">
        <v>2293.78</v>
      </c>
      <c r="E161" t="n">
        <v>1165.29</v>
      </c>
      <c r="F161" t="inlineStr">
        <is>
          <t>2025-09-08</t>
        </is>
      </c>
    </row>
    <row r="162">
      <c r="A162" t="n">
        <v>161</v>
      </c>
      <c r="B162" t="n">
        <v>161</v>
      </c>
      <c r="C162" t="n">
        <v>8070.21</v>
      </c>
      <c r="D162" t="n">
        <v>5622.41</v>
      </c>
      <c r="E162" t="n">
        <v>2447.8</v>
      </c>
      <c r="F162" t="inlineStr">
        <is>
          <t>2023-05-01</t>
        </is>
      </c>
    </row>
    <row r="163">
      <c r="A163" t="n">
        <v>162</v>
      </c>
      <c r="B163" t="n">
        <v>162</v>
      </c>
      <c r="C163" t="n">
        <v>25464.79</v>
      </c>
      <c r="D163" t="n">
        <v>20710.3</v>
      </c>
      <c r="E163" t="n">
        <v>4754.49</v>
      </c>
      <c r="F163" t="inlineStr">
        <is>
          <t>2023-08-16</t>
        </is>
      </c>
    </row>
    <row r="164">
      <c r="A164" t="n">
        <v>163</v>
      </c>
      <c r="B164" t="n">
        <v>163</v>
      </c>
      <c r="C164" t="n">
        <v>8696.059999999999</v>
      </c>
      <c r="D164" t="n">
        <v>5280.64</v>
      </c>
      <c r="E164" t="n">
        <v>3415.42</v>
      </c>
      <c r="F164" t="inlineStr">
        <is>
          <t>2026-06-05</t>
        </is>
      </c>
    </row>
    <row r="165">
      <c r="A165" t="n">
        <v>164</v>
      </c>
      <c r="B165" t="n">
        <v>164</v>
      </c>
      <c r="C165" t="n">
        <v>7183.37</v>
      </c>
      <c r="D165" t="n">
        <v>6013.2</v>
      </c>
      <c r="E165" t="n">
        <v>1170.17</v>
      </c>
      <c r="F165" t="inlineStr">
        <is>
          <t>2025-08-16</t>
        </is>
      </c>
    </row>
    <row r="166">
      <c r="A166" t="n">
        <v>165</v>
      </c>
      <c r="B166" t="n">
        <v>165</v>
      </c>
      <c r="C166" t="n">
        <v>45534.8</v>
      </c>
      <c r="D166" t="n">
        <v>31750.65</v>
      </c>
      <c r="E166" t="n">
        <v>13784.15</v>
      </c>
      <c r="F166" t="inlineStr">
        <is>
          <t>2023-07-03</t>
        </is>
      </c>
    </row>
    <row r="167">
      <c r="A167" t="n">
        <v>166</v>
      </c>
      <c r="B167" t="n">
        <v>166</v>
      </c>
      <c r="C167" t="n">
        <v>10301.9</v>
      </c>
      <c r="D167" t="n">
        <v>6781.02</v>
      </c>
      <c r="E167" t="n">
        <v>3520.88</v>
      </c>
      <c r="F167" t="inlineStr">
        <is>
          <t>2023-01-14</t>
        </is>
      </c>
    </row>
    <row r="168">
      <c r="A168" t="n">
        <v>167</v>
      </c>
      <c r="B168" t="n">
        <v>167</v>
      </c>
      <c r="C168" t="n">
        <v>19630.59</v>
      </c>
      <c r="D168" t="n">
        <v>14854.02</v>
      </c>
      <c r="E168" t="n">
        <v>4776.57</v>
      </c>
      <c r="F168" t="inlineStr">
        <is>
          <t>2024-03-23</t>
        </is>
      </c>
    </row>
    <row r="169">
      <c r="A169" t="n">
        <v>168</v>
      </c>
      <c r="B169" t="n">
        <v>168</v>
      </c>
      <c r="C169" t="n">
        <v>3345.86</v>
      </c>
      <c r="D169" t="n">
        <v>2481.48</v>
      </c>
      <c r="E169" t="n">
        <v>864.38</v>
      </c>
      <c r="F169" t="inlineStr">
        <is>
          <t>2025-04-16</t>
        </is>
      </c>
    </row>
    <row r="170">
      <c r="A170" t="n">
        <v>169</v>
      </c>
      <c r="B170" t="n">
        <v>169</v>
      </c>
      <c r="C170" t="n">
        <v>11097.94</v>
      </c>
      <c r="D170" t="n">
        <v>8016.37</v>
      </c>
      <c r="E170" t="n">
        <v>3081.57</v>
      </c>
      <c r="F170" t="inlineStr">
        <is>
          <t>2026-04-05</t>
        </is>
      </c>
    </row>
    <row r="171">
      <c r="A171" t="n">
        <v>170</v>
      </c>
      <c r="B171" t="n">
        <v>170</v>
      </c>
      <c r="C171" t="n">
        <v>17686.17</v>
      </c>
      <c r="D171" t="n">
        <v>15596.04</v>
      </c>
      <c r="E171" t="n">
        <v>2090.13</v>
      </c>
      <c r="F171" t="inlineStr">
        <is>
          <t>2025-01-25</t>
        </is>
      </c>
    </row>
    <row r="172">
      <c r="A172" t="n">
        <v>171</v>
      </c>
      <c r="B172" t="n">
        <v>171</v>
      </c>
      <c r="C172" t="n">
        <v>4389.85</v>
      </c>
      <c r="D172" t="n">
        <v>3454.84</v>
      </c>
      <c r="E172" t="n">
        <v>935.01</v>
      </c>
      <c r="F172" t="inlineStr">
        <is>
          <t>2024-07-05</t>
        </is>
      </c>
    </row>
    <row r="173">
      <c r="A173" t="n">
        <v>172</v>
      </c>
      <c r="B173" t="n">
        <v>172</v>
      </c>
      <c r="C173" t="n">
        <v>15420.41</v>
      </c>
      <c r="D173" t="n">
        <v>9087.08</v>
      </c>
      <c r="E173" t="n">
        <v>6333.33</v>
      </c>
      <c r="F173" t="inlineStr">
        <is>
          <t>2026-11-03</t>
        </is>
      </c>
    </row>
    <row r="174">
      <c r="A174" t="n">
        <v>173</v>
      </c>
      <c r="B174" t="n">
        <v>173</v>
      </c>
      <c r="C174" t="n">
        <v>12188.3</v>
      </c>
      <c r="D174" t="n">
        <v>8988.16</v>
      </c>
      <c r="E174" t="n">
        <v>3200.14</v>
      </c>
      <c r="F174" t="inlineStr">
        <is>
          <t>2023-08-16</t>
        </is>
      </c>
    </row>
    <row r="175">
      <c r="A175" t="n">
        <v>174</v>
      </c>
      <c r="B175" t="n">
        <v>174</v>
      </c>
      <c r="C175" t="n">
        <v>6768.74</v>
      </c>
      <c r="D175" t="n">
        <v>6608.67</v>
      </c>
      <c r="E175" t="n">
        <v>160.07</v>
      </c>
      <c r="F175" t="inlineStr">
        <is>
          <t>2025-07-08</t>
        </is>
      </c>
    </row>
    <row r="176">
      <c r="A176" t="n">
        <v>175</v>
      </c>
      <c r="B176" t="n">
        <v>175</v>
      </c>
      <c r="C176" t="n">
        <v>6180.61</v>
      </c>
      <c r="D176" t="n">
        <v>4746.15</v>
      </c>
      <c r="E176" t="n">
        <v>1434.46</v>
      </c>
      <c r="F176" t="inlineStr">
        <is>
          <t>2026-09-12</t>
        </is>
      </c>
    </row>
    <row r="177">
      <c r="A177" t="n">
        <v>176</v>
      </c>
      <c r="B177" t="n">
        <v>176</v>
      </c>
      <c r="C177" t="n">
        <v>16554.94</v>
      </c>
      <c r="D177" t="n">
        <v>10306.52</v>
      </c>
      <c r="E177" t="n">
        <v>6248.42</v>
      </c>
      <c r="F177" t="inlineStr">
        <is>
          <t>2024-08-09</t>
        </is>
      </c>
    </row>
    <row r="178">
      <c r="A178" t="n">
        <v>177</v>
      </c>
      <c r="B178" t="n">
        <v>177</v>
      </c>
      <c r="C178" t="n">
        <v>11500.22</v>
      </c>
      <c r="D178" t="n">
        <v>7166.58</v>
      </c>
      <c r="E178" t="n">
        <v>4333.64</v>
      </c>
      <c r="F178" t="inlineStr">
        <is>
          <t>2023-09-24</t>
        </is>
      </c>
    </row>
    <row r="179">
      <c r="A179" t="n">
        <v>178</v>
      </c>
      <c r="B179" t="n">
        <v>178</v>
      </c>
      <c r="C179" t="n">
        <v>8585.799999999999</v>
      </c>
      <c r="D179" t="n">
        <v>6682.62</v>
      </c>
      <c r="E179" t="n">
        <v>1903.18</v>
      </c>
      <c r="F179" t="inlineStr">
        <is>
          <t>2025-10-28</t>
        </is>
      </c>
    </row>
    <row r="180">
      <c r="A180" t="n">
        <v>179</v>
      </c>
      <c r="B180" t="n">
        <v>179</v>
      </c>
      <c r="C180" t="n">
        <v>26822.85</v>
      </c>
      <c r="D180" t="n">
        <v>21402.81</v>
      </c>
      <c r="E180" t="n">
        <v>5420.04</v>
      </c>
      <c r="F180" t="inlineStr">
        <is>
          <t>2026-10-02</t>
        </is>
      </c>
    </row>
    <row r="181">
      <c r="A181" t="n">
        <v>180</v>
      </c>
      <c r="B181" t="n">
        <v>180</v>
      </c>
      <c r="C181" t="n">
        <v>4860.24</v>
      </c>
      <c r="D181" t="n">
        <v>4530.97</v>
      </c>
      <c r="E181" t="n">
        <v>329.27</v>
      </c>
      <c r="F181" t="inlineStr">
        <is>
          <t>2024-03-31</t>
        </is>
      </c>
    </row>
    <row r="182">
      <c r="A182" t="n">
        <v>181</v>
      </c>
      <c r="B182" t="n">
        <v>181</v>
      </c>
      <c r="C182" t="n">
        <v>11094.3</v>
      </c>
      <c r="D182" t="n">
        <v>7823.86</v>
      </c>
      <c r="E182" t="n">
        <v>3270.44</v>
      </c>
      <c r="F182" t="inlineStr">
        <is>
          <t>2025-10-07</t>
        </is>
      </c>
    </row>
    <row r="183">
      <c r="A183" t="n">
        <v>182</v>
      </c>
      <c r="B183" t="n">
        <v>182</v>
      </c>
      <c r="C183" t="n">
        <v>9312.42</v>
      </c>
      <c r="D183" t="n">
        <v>8878.4</v>
      </c>
      <c r="E183" t="n">
        <v>434.02</v>
      </c>
      <c r="F183" t="inlineStr">
        <is>
          <t>2024-03-24</t>
        </is>
      </c>
    </row>
    <row r="184">
      <c r="A184" t="n">
        <v>183</v>
      </c>
      <c r="B184" t="n">
        <v>183</v>
      </c>
      <c r="C184" t="n">
        <v>5487.42</v>
      </c>
      <c r="D184" t="n">
        <v>4029.18</v>
      </c>
      <c r="E184" t="n">
        <v>1458.24</v>
      </c>
      <c r="F184" t="inlineStr">
        <is>
          <t>2023-10-28</t>
        </is>
      </c>
    </row>
    <row r="185">
      <c r="A185" t="n">
        <v>184</v>
      </c>
      <c r="B185" t="n">
        <v>184</v>
      </c>
      <c r="C185" t="n">
        <v>6734.96</v>
      </c>
      <c r="D185" t="n">
        <v>5191.06</v>
      </c>
      <c r="E185" t="n">
        <v>1543.9</v>
      </c>
      <c r="F185" t="inlineStr">
        <is>
          <t>2025-08-13</t>
        </is>
      </c>
    </row>
    <row r="186">
      <c r="A186" t="n">
        <v>185</v>
      </c>
      <c r="B186" t="n">
        <v>185</v>
      </c>
      <c r="C186" t="n">
        <v>4690.19</v>
      </c>
      <c r="D186" t="n">
        <v>3923.12</v>
      </c>
      <c r="E186" t="n">
        <v>767.0700000000001</v>
      </c>
      <c r="F186" t="inlineStr">
        <is>
          <t>2026-02-25</t>
        </is>
      </c>
    </row>
    <row r="187">
      <c r="A187" t="n">
        <v>186</v>
      </c>
      <c r="B187" t="n">
        <v>186</v>
      </c>
      <c r="C187" t="n">
        <v>7079.55</v>
      </c>
      <c r="D187" t="n">
        <v>6985.97</v>
      </c>
      <c r="E187" t="n">
        <v>93.58</v>
      </c>
      <c r="F187" t="inlineStr">
        <is>
          <t>2025-05-11</t>
        </is>
      </c>
    </row>
    <row r="188">
      <c r="A188" t="n">
        <v>187</v>
      </c>
      <c r="B188" t="n">
        <v>187</v>
      </c>
      <c r="C188" t="n">
        <v>7929.17</v>
      </c>
      <c r="D188" t="n">
        <v>5501.71</v>
      </c>
      <c r="E188" t="n">
        <v>2427.46</v>
      </c>
      <c r="F188" t="inlineStr">
        <is>
          <t>2025-06-21</t>
        </is>
      </c>
    </row>
    <row r="189">
      <c r="A189" t="n">
        <v>188</v>
      </c>
      <c r="B189" t="n">
        <v>188</v>
      </c>
      <c r="C189" t="n">
        <v>4630.07</v>
      </c>
      <c r="D189" t="n">
        <v>2706.61</v>
      </c>
      <c r="E189" t="n">
        <v>1923.46</v>
      </c>
      <c r="F189" t="inlineStr">
        <is>
          <t>2024-07-18</t>
        </is>
      </c>
    </row>
    <row r="190">
      <c r="A190" t="n">
        <v>189</v>
      </c>
      <c r="B190" t="n">
        <v>189</v>
      </c>
      <c r="C190" t="n">
        <v>11474.52</v>
      </c>
      <c r="D190" t="n">
        <v>7053.08</v>
      </c>
      <c r="E190" t="n">
        <v>4421.44</v>
      </c>
      <c r="F190" t="inlineStr">
        <is>
          <t>2026-05-18</t>
        </is>
      </c>
    </row>
    <row r="191">
      <c r="A191" t="n">
        <v>190</v>
      </c>
      <c r="B191" t="n">
        <v>190</v>
      </c>
      <c r="C191" t="n">
        <v>2171.65</v>
      </c>
      <c r="D191" t="n">
        <v>1378.54</v>
      </c>
      <c r="E191" t="n">
        <v>793.11</v>
      </c>
      <c r="F191" t="inlineStr">
        <is>
          <t>2025-09-24</t>
        </is>
      </c>
    </row>
    <row r="192">
      <c r="A192" t="n">
        <v>191</v>
      </c>
      <c r="B192" t="n">
        <v>191</v>
      </c>
      <c r="C192" t="n">
        <v>13457.33</v>
      </c>
      <c r="D192" t="n">
        <v>11020.77</v>
      </c>
      <c r="E192" t="n">
        <v>2436.56</v>
      </c>
      <c r="F192" t="inlineStr">
        <is>
          <t>2023-09-06</t>
        </is>
      </c>
    </row>
    <row r="193">
      <c r="A193" t="n">
        <v>192</v>
      </c>
      <c r="B193" t="n">
        <v>192</v>
      </c>
      <c r="C193" t="n">
        <v>13659.35</v>
      </c>
      <c r="D193" t="n">
        <v>12202.73</v>
      </c>
      <c r="E193" t="n">
        <v>1456.62</v>
      </c>
      <c r="F193" t="inlineStr">
        <is>
          <t>2023-03-06</t>
        </is>
      </c>
    </row>
    <row r="194">
      <c r="A194" t="n">
        <v>193</v>
      </c>
      <c r="B194" t="n">
        <v>193</v>
      </c>
      <c r="C194" t="n">
        <v>9226.66</v>
      </c>
      <c r="D194" t="n">
        <v>8207.549999999999</v>
      </c>
      <c r="E194" t="n">
        <v>1019.11</v>
      </c>
      <c r="F194" t="inlineStr">
        <is>
          <t>2025-06-04</t>
        </is>
      </c>
    </row>
    <row r="195">
      <c r="A195" t="n">
        <v>194</v>
      </c>
      <c r="B195" t="n">
        <v>194</v>
      </c>
      <c r="C195" t="n">
        <v>9936.129999999999</v>
      </c>
      <c r="D195" t="n">
        <v>7020.14</v>
      </c>
      <c r="E195" t="n">
        <v>2915.99</v>
      </c>
      <c r="F195" t="inlineStr">
        <is>
          <t>2024-02-18</t>
        </is>
      </c>
    </row>
    <row r="196">
      <c r="A196" t="n">
        <v>195</v>
      </c>
      <c r="B196" t="n">
        <v>195</v>
      </c>
      <c r="C196" t="n">
        <v>9069.98</v>
      </c>
      <c r="D196" t="n">
        <v>8760.73</v>
      </c>
      <c r="E196" t="n">
        <v>309.25</v>
      </c>
      <c r="F196" t="inlineStr">
        <is>
          <t>2024-05-20</t>
        </is>
      </c>
    </row>
    <row r="197">
      <c r="A197" t="n">
        <v>196</v>
      </c>
      <c r="B197" t="n">
        <v>196</v>
      </c>
      <c r="C197" t="n">
        <v>14242.33</v>
      </c>
      <c r="D197" t="n">
        <v>14143.71</v>
      </c>
      <c r="E197" t="n">
        <v>98.62</v>
      </c>
      <c r="F197" t="inlineStr">
        <is>
          <t>2024-01-19</t>
        </is>
      </c>
    </row>
    <row r="198">
      <c r="A198" t="n">
        <v>197</v>
      </c>
      <c r="B198" t="n">
        <v>197</v>
      </c>
      <c r="C198" t="n">
        <v>14294.64</v>
      </c>
      <c r="D198" t="n">
        <v>9869.059999999999</v>
      </c>
      <c r="E198" t="n">
        <v>4425.58</v>
      </c>
      <c r="F198" t="inlineStr">
        <is>
          <t>2023-10-16</t>
        </is>
      </c>
    </row>
    <row r="199">
      <c r="A199" t="n">
        <v>198</v>
      </c>
      <c r="B199" t="n">
        <v>198</v>
      </c>
      <c r="C199" t="n">
        <v>11043.4</v>
      </c>
      <c r="D199" t="n">
        <v>6596.52</v>
      </c>
      <c r="E199" t="n">
        <v>4446.88</v>
      </c>
      <c r="F199" t="inlineStr">
        <is>
          <t>2024-09-08</t>
        </is>
      </c>
    </row>
    <row r="200">
      <c r="A200" t="n">
        <v>199</v>
      </c>
      <c r="B200" t="n">
        <v>199</v>
      </c>
      <c r="C200" t="n">
        <v>10107.11</v>
      </c>
      <c r="D200" t="n">
        <v>6618.05</v>
      </c>
      <c r="E200" t="n">
        <v>3489.06</v>
      </c>
      <c r="F200" t="inlineStr">
        <is>
          <t>2023-07-01</t>
        </is>
      </c>
    </row>
    <row r="201">
      <c r="A201" t="n">
        <v>200</v>
      </c>
      <c r="B201" t="n">
        <v>200</v>
      </c>
      <c r="C201" t="n">
        <v>48547.44</v>
      </c>
      <c r="D201" t="n">
        <v>29920.68</v>
      </c>
      <c r="E201" t="n">
        <v>18626.76</v>
      </c>
      <c r="F201" t="inlineStr">
        <is>
          <t>2026-04-17</t>
        </is>
      </c>
    </row>
    <row r="202">
      <c r="A202" t="n">
        <v>201</v>
      </c>
      <c r="B202" t="n">
        <v>201</v>
      </c>
      <c r="C202" t="n">
        <v>8190.21</v>
      </c>
      <c r="D202" t="n">
        <v>6340.54</v>
      </c>
      <c r="E202" t="n">
        <v>1849.67</v>
      </c>
      <c r="F202" t="inlineStr">
        <is>
          <t>2025-10-02</t>
        </is>
      </c>
    </row>
    <row r="203">
      <c r="A203" t="n">
        <v>202</v>
      </c>
      <c r="B203" t="n">
        <v>202</v>
      </c>
      <c r="C203" t="n">
        <v>8039.49</v>
      </c>
      <c r="D203" t="n">
        <v>7289.64</v>
      </c>
      <c r="E203" t="n">
        <v>749.85</v>
      </c>
      <c r="F203" t="inlineStr">
        <is>
          <t>2026-10-28</t>
        </is>
      </c>
    </row>
    <row r="204">
      <c r="A204" t="n">
        <v>203</v>
      </c>
      <c r="B204" t="n">
        <v>203</v>
      </c>
      <c r="C204" t="n">
        <v>25326.2</v>
      </c>
      <c r="D204" t="n">
        <v>19059.28</v>
      </c>
      <c r="E204" t="n">
        <v>6266.92</v>
      </c>
      <c r="F204" t="inlineStr">
        <is>
          <t>2025-10-10</t>
        </is>
      </c>
    </row>
    <row r="205">
      <c r="A205" t="n">
        <v>204</v>
      </c>
      <c r="B205" t="n">
        <v>204</v>
      </c>
      <c r="C205" t="n">
        <v>19797.54</v>
      </c>
      <c r="D205" t="n">
        <v>16902.37</v>
      </c>
      <c r="E205" t="n">
        <v>2895.17</v>
      </c>
      <c r="F205" t="inlineStr">
        <is>
          <t>2023-03-18</t>
        </is>
      </c>
    </row>
    <row r="206">
      <c r="A206" t="n">
        <v>205</v>
      </c>
      <c r="B206" t="n">
        <v>205</v>
      </c>
      <c r="C206" t="n">
        <v>9161.709999999999</v>
      </c>
      <c r="D206" t="n">
        <v>6549.56</v>
      </c>
      <c r="E206" t="n">
        <v>2612.15</v>
      </c>
      <c r="F206" t="inlineStr">
        <is>
          <t>2025-11-04</t>
        </is>
      </c>
    </row>
    <row r="207">
      <c r="A207" t="n">
        <v>206</v>
      </c>
      <c r="B207" t="n">
        <v>206</v>
      </c>
      <c r="C207" t="n">
        <v>7374.7</v>
      </c>
      <c r="D207" t="n">
        <v>4337.97</v>
      </c>
      <c r="E207" t="n">
        <v>3036.73</v>
      </c>
      <c r="F207" t="inlineStr">
        <is>
          <t>2023-07-23</t>
        </is>
      </c>
    </row>
    <row r="208">
      <c r="A208" t="n">
        <v>207</v>
      </c>
      <c r="B208" t="n">
        <v>207</v>
      </c>
      <c r="C208" t="n">
        <v>27079.13</v>
      </c>
      <c r="D208" t="n">
        <v>18750.44</v>
      </c>
      <c r="E208" t="n">
        <v>8328.690000000001</v>
      </c>
      <c r="F208" t="inlineStr">
        <is>
          <t>2023-12-20</t>
        </is>
      </c>
    </row>
    <row r="209">
      <c r="A209" t="n">
        <v>208</v>
      </c>
      <c r="B209" t="n">
        <v>208</v>
      </c>
      <c r="C209" t="n">
        <v>10145.18</v>
      </c>
      <c r="D209" t="n">
        <v>7238.59</v>
      </c>
      <c r="E209" t="n">
        <v>2906.59</v>
      </c>
      <c r="F209" t="inlineStr">
        <is>
          <t>2025-10-04</t>
        </is>
      </c>
    </row>
    <row r="210">
      <c r="A210" t="n">
        <v>209</v>
      </c>
      <c r="B210" t="n">
        <v>209</v>
      </c>
      <c r="C210" t="n">
        <v>5799.22</v>
      </c>
      <c r="D210" t="n">
        <v>5128.25</v>
      </c>
      <c r="E210" t="n">
        <v>670.97</v>
      </c>
      <c r="F210" t="inlineStr">
        <is>
          <t>2023-06-12</t>
        </is>
      </c>
    </row>
    <row r="211">
      <c r="A211" t="n">
        <v>210</v>
      </c>
      <c r="B211" t="n">
        <v>210</v>
      </c>
      <c r="C211" t="n">
        <v>7989.74</v>
      </c>
      <c r="D211" t="n">
        <v>7285.5</v>
      </c>
      <c r="E211" t="n">
        <v>704.24</v>
      </c>
      <c r="F211" t="inlineStr">
        <is>
          <t>2026-05-05</t>
        </is>
      </c>
    </row>
    <row r="212">
      <c r="A212" t="n">
        <v>211</v>
      </c>
      <c r="B212" t="n">
        <v>211</v>
      </c>
      <c r="C212" t="n">
        <v>13453.84</v>
      </c>
      <c r="D212" t="n">
        <v>8688.879999999999</v>
      </c>
      <c r="E212" t="n">
        <v>4764.96</v>
      </c>
      <c r="F212" t="inlineStr">
        <is>
          <t>2024-02-24</t>
        </is>
      </c>
    </row>
    <row r="213">
      <c r="A213" t="n">
        <v>212</v>
      </c>
      <c r="B213" t="n">
        <v>212</v>
      </c>
      <c r="C213" t="n">
        <v>9982.26</v>
      </c>
      <c r="D213" t="n">
        <v>7446.02</v>
      </c>
      <c r="E213" t="n">
        <v>2536.24</v>
      </c>
      <c r="F213" t="inlineStr">
        <is>
          <t>2026-06-24</t>
        </is>
      </c>
    </row>
    <row r="214">
      <c r="A214" t="n">
        <v>213</v>
      </c>
      <c r="B214" t="n">
        <v>213</v>
      </c>
      <c r="C214" t="n">
        <v>11605.59</v>
      </c>
      <c r="D214" t="n">
        <v>6527.76</v>
      </c>
      <c r="E214" t="n">
        <v>5077.83</v>
      </c>
      <c r="F214" t="inlineStr">
        <is>
          <t>2025-04-30</t>
        </is>
      </c>
    </row>
    <row r="215">
      <c r="A215" t="n">
        <v>214</v>
      </c>
      <c r="B215" t="n">
        <v>214</v>
      </c>
      <c r="C215" t="n">
        <v>2198.24</v>
      </c>
      <c r="D215" t="n">
        <v>2003.9</v>
      </c>
      <c r="E215" t="n">
        <v>194.34</v>
      </c>
      <c r="F215" t="inlineStr">
        <is>
          <t>2025-06-17</t>
        </is>
      </c>
    </row>
    <row r="216">
      <c r="A216" t="n">
        <v>215</v>
      </c>
      <c r="B216" t="n">
        <v>215</v>
      </c>
      <c r="C216" t="n">
        <v>9657.450000000001</v>
      </c>
      <c r="D216" t="n">
        <v>6891.03</v>
      </c>
      <c r="E216" t="n">
        <v>2766.42</v>
      </c>
      <c r="F216" t="inlineStr">
        <is>
          <t>2025-09-28</t>
        </is>
      </c>
    </row>
    <row r="217">
      <c r="A217" t="n">
        <v>216</v>
      </c>
      <c r="B217" t="n">
        <v>216</v>
      </c>
      <c r="C217" t="n">
        <v>9489.450000000001</v>
      </c>
      <c r="D217" t="n">
        <v>8663.959999999999</v>
      </c>
      <c r="E217" t="n">
        <v>825.49</v>
      </c>
      <c r="F217" t="inlineStr">
        <is>
          <t>2024-05-04</t>
        </is>
      </c>
    </row>
    <row r="218">
      <c r="A218" t="n">
        <v>217</v>
      </c>
      <c r="B218" t="n">
        <v>217</v>
      </c>
      <c r="C218" t="n">
        <v>8179.02</v>
      </c>
      <c r="D218" t="n">
        <v>5434.45</v>
      </c>
      <c r="E218" t="n">
        <v>2744.57</v>
      </c>
      <c r="F218" t="inlineStr">
        <is>
          <t>2024-05-08</t>
        </is>
      </c>
    </row>
    <row r="219">
      <c r="A219" t="n">
        <v>218</v>
      </c>
      <c r="B219" t="n">
        <v>218</v>
      </c>
      <c r="C219" t="n">
        <v>6311.23</v>
      </c>
      <c r="D219" t="n">
        <v>5304.14</v>
      </c>
      <c r="E219" t="n">
        <v>1007.09</v>
      </c>
      <c r="F219" t="inlineStr">
        <is>
          <t>2023-08-22</t>
        </is>
      </c>
    </row>
    <row r="220">
      <c r="A220" t="n">
        <v>219</v>
      </c>
      <c r="B220" t="n">
        <v>219</v>
      </c>
      <c r="C220" t="n">
        <v>10651.42</v>
      </c>
      <c r="D220" t="n">
        <v>10219.03</v>
      </c>
      <c r="E220" t="n">
        <v>432.39</v>
      </c>
      <c r="F220" t="inlineStr">
        <is>
          <t>2026-10-15</t>
        </is>
      </c>
    </row>
    <row r="221">
      <c r="A221" t="n">
        <v>220</v>
      </c>
      <c r="B221" t="n">
        <v>220</v>
      </c>
      <c r="C221" t="n">
        <v>5222.8</v>
      </c>
      <c r="D221" t="n">
        <v>4908.91</v>
      </c>
      <c r="E221" t="n">
        <v>313.89</v>
      </c>
      <c r="F221" t="inlineStr">
        <is>
          <t>2024-05-06</t>
        </is>
      </c>
    </row>
    <row r="222">
      <c r="A222" t="n">
        <v>221</v>
      </c>
      <c r="B222" t="n">
        <v>221</v>
      </c>
      <c r="C222" t="n">
        <v>2259.36</v>
      </c>
      <c r="D222" t="n">
        <v>1670.55</v>
      </c>
      <c r="E222" t="n">
        <v>588.8099999999999</v>
      </c>
      <c r="F222" t="inlineStr">
        <is>
          <t>2024-11-22</t>
        </is>
      </c>
    </row>
    <row r="223">
      <c r="A223" t="n">
        <v>222</v>
      </c>
      <c r="B223" t="n">
        <v>222</v>
      </c>
      <c r="C223" t="n">
        <v>8736.75</v>
      </c>
      <c r="D223" t="n">
        <v>5786.54</v>
      </c>
      <c r="E223" t="n">
        <v>2950.21</v>
      </c>
      <c r="F223" t="inlineStr">
        <is>
          <t>2023-04-23</t>
        </is>
      </c>
    </row>
    <row r="224">
      <c r="A224" t="n">
        <v>223</v>
      </c>
      <c r="B224" t="n">
        <v>223</v>
      </c>
      <c r="C224" t="n">
        <v>10697.34</v>
      </c>
      <c r="D224" t="n">
        <v>7878.84</v>
      </c>
      <c r="E224" t="n">
        <v>2818.5</v>
      </c>
      <c r="F224" t="inlineStr">
        <is>
          <t>2024-10-21</t>
        </is>
      </c>
    </row>
    <row r="225">
      <c r="A225" t="n">
        <v>224</v>
      </c>
      <c r="B225" t="n">
        <v>224</v>
      </c>
      <c r="C225" t="n">
        <v>8616.68</v>
      </c>
      <c r="D225" t="n">
        <v>5393.53</v>
      </c>
      <c r="E225" t="n">
        <v>3223.15</v>
      </c>
      <c r="F225" t="inlineStr">
        <is>
          <t>2024-04-10</t>
        </is>
      </c>
    </row>
    <row r="226">
      <c r="A226" t="n">
        <v>225</v>
      </c>
      <c r="B226" t="n">
        <v>225</v>
      </c>
      <c r="C226" t="n">
        <v>28437.05</v>
      </c>
      <c r="D226" t="n">
        <v>18513.03</v>
      </c>
      <c r="E226" t="n">
        <v>9924.02</v>
      </c>
      <c r="F226" t="inlineStr">
        <is>
          <t>2024-06-20</t>
        </is>
      </c>
    </row>
    <row r="227">
      <c r="A227" t="n">
        <v>226</v>
      </c>
      <c r="B227" t="n">
        <v>226</v>
      </c>
      <c r="C227" t="n">
        <v>15792.96</v>
      </c>
      <c r="D227" t="n">
        <v>9723.32</v>
      </c>
      <c r="E227" t="n">
        <v>6069.64</v>
      </c>
      <c r="F227" t="inlineStr">
        <is>
          <t>2025-10-16</t>
        </is>
      </c>
    </row>
    <row r="228">
      <c r="A228" t="n">
        <v>227</v>
      </c>
      <c r="B228" t="n">
        <v>227</v>
      </c>
      <c r="C228" t="n">
        <v>6638.89</v>
      </c>
      <c r="D228" t="n">
        <v>6562.41</v>
      </c>
      <c r="E228" t="n">
        <v>76.48</v>
      </c>
      <c r="F228" t="inlineStr">
        <is>
          <t>2025-07-28</t>
        </is>
      </c>
    </row>
    <row r="229">
      <c r="A229" t="n">
        <v>228</v>
      </c>
      <c r="B229" t="n">
        <v>228</v>
      </c>
      <c r="C229" t="n">
        <v>4084.98</v>
      </c>
      <c r="D229" t="n">
        <v>3958.26</v>
      </c>
      <c r="E229" t="n">
        <v>126.72</v>
      </c>
      <c r="F229" t="inlineStr">
        <is>
          <t>2025-03-08</t>
        </is>
      </c>
    </row>
    <row r="230">
      <c r="A230" t="n">
        <v>229</v>
      </c>
      <c r="B230" t="n">
        <v>229</v>
      </c>
      <c r="C230" t="n">
        <v>13192.91</v>
      </c>
      <c r="D230" t="n">
        <v>8041.17</v>
      </c>
      <c r="E230" t="n">
        <v>5151.74</v>
      </c>
      <c r="F230" t="inlineStr">
        <is>
          <t>2026-05-15</t>
        </is>
      </c>
    </row>
    <row r="231">
      <c r="A231" t="n">
        <v>230</v>
      </c>
      <c r="B231" t="n">
        <v>230</v>
      </c>
      <c r="C231" t="n">
        <v>4380.58</v>
      </c>
      <c r="D231" t="n">
        <v>2688.84</v>
      </c>
      <c r="E231" t="n">
        <v>1691.74</v>
      </c>
      <c r="F231" t="inlineStr">
        <is>
          <t>2023-12-18</t>
        </is>
      </c>
    </row>
    <row r="232">
      <c r="A232" t="n">
        <v>231</v>
      </c>
      <c r="B232" t="n">
        <v>231</v>
      </c>
      <c r="C232" t="n">
        <v>13018.79</v>
      </c>
      <c r="D232" t="n">
        <v>8705.549999999999</v>
      </c>
      <c r="E232" t="n">
        <v>4313.24</v>
      </c>
      <c r="F232" t="inlineStr">
        <is>
          <t>2025-10-31</t>
        </is>
      </c>
    </row>
    <row r="233">
      <c r="A233" t="n">
        <v>232</v>
      </c>
      <c r="B233" t="n">
        <v>232</v>
      </c>
      <c r="C233" t="n">
        <v>2167.21</v>
      </c>
      <c r="D233" t="n">
        <v>1226.94</v>
      </c>
      <c r="E233" t="n">
        <v>940.27</v>
      </c>
      <c r="F233" t="inlineStr">
        <is>
          <t>2025-10-12</t>
        </is>
      </c>
    </row>
    <row r="234">
      <c r="A234" t="n">
        <v>233</v>
      </c>
      <c r="B234" t="n">
        <v>233</v>
      </c>
      <c r="C234" t="n">
        <v>13037.74</v>
      </c>
      <c r="D234" t="n">
        <v>10017.41</v>
      </c>
      <c r="E234" t="n">
        <v>3020.33</v>
      </c>
      <c r="F234" t="inlineStr">
        <is>
          <t>2025-06-20</t>
        </is>
      </c>
    </row>
    <row r="235">
      <c r="A235" t="n">
        <v>234</v>
      </c>
      <c r="B235" t="n">
        <v>234</v>
      </c>
      <c r="C235" t="n">
        <v>8237.870000000001</v>
      </c>
      <c r="D235" t="n">
        <v>6618.81</v>
      </c>
      <c r="E235" t="n">
        <v>1619.06</v>
      </c>
      <c r="F235" t="inlineStr">
        <is>
          <t>2023-09-17</t>
        </is>
      </c>
    </row>
    <row r="236">
      <c r="A236" t="n">
        <v>235</v>
      </c>
      <c r="B236" t="n">
        <v>235</v>
      </c>
      <c r="C236" t="n">
        <v>3852.69</v>
      </c>
      <c r="D236" t="n">
        <v>3299.01</v>
      </c>
      <c r="E236" t="n">
        <v>553.6799999999999</v>
      </c>
      <c r="F236" t="inlineStr">
        <is>
          <t>2026-03-22</t>
        </is>
      </c>
    </row>
    <row r="237">
      <c r="A237" t="n">
        <v>236</v>
      </c>
      <c r="B237" t="n">
        <v>236</v>
      </c>
      <c r="C237" t="n">
        <v>11995.69</v>
      </c>
      <c r="D237" t="n">
        <v>6834.32</v>
      </c>
      <c r="E237" t="n">
        <v>5161.37</v>
      </c>
      <c r="F237" t="inlineStr">
        <is>
          <t>2024-11-01</t>
        </is>
      </c>
    </row>
    <row r="238">
      <c r="A238" t="n">
        <v>237</v>
      </c>
      <c r="B238" t="n">
        <v>237</v>
      </c>
      <c r="C238" t="n">
        <v>12716.99</v>
      </c>
      <c r="D238" t="n">
        <v>9276.870000000001</v>
      </c>
      <c r="E238" t="n">
        <v>3440.12</v>
      </c>
      <c r="F238" t="inlineStr">
        <is>
          <t>2026-03-14</t>
        </is>
      </c>
    </row>
    <row r="239">
      <c r="A239" t="n">
        <v>238</v>
      </c>
      <c r="B239" t="n">
        <v>238</v>
      </c>
      <c r="C239" t="n">
        <v>7391.99</v>
      </c>
      <c r="D239" t="n">
        <v>6730.37</v>
      </c>
      <c r="E239" t="n">
        <v>661.62</v>
      </c>
      <c r="F239" t="inlineStr">
        <is>
          <t>2023-02-23</t>
        </is>
      </c>
    </row>
    <row r="240">
      <c r="A240" t="n">
        <v>239</v>
      </c>
      <c r="B240" t="n">
        <v>239</v>
      </c>
      <c r="C240" t="n">
        <v>35001.8</v>
      </c>
      <c r="D240" t="n">
        <v>20672.07</v>
      </c>
      <c r="E240" t="n">
        <v>14329.73</v>
      </c>
      <c r="F240" t="inlineStr">
        <is>
          <t>2025-01-15</t>
        </is>
      </c>
    </row>
    <row r="241">
      <c r="A241" t="n">
        <v>240</v>
      </c>
      <c r="B241" t="n">
        <v>240</v>
      </c>
      <c r="C241" t="n">
        <v>9991.99</v>
      </c>
      <c r="D241" t="n">
        <v>7866.45</v>
      </c>
      <c r="E241" t="n">
        <v>2125.54</v>
      </c>
      <c r="F241" t="inlineStr">
        <is>
          <t>2025-06-13</t>
        </is>
      </c>
    </row>
    <row r="242">
      <c r="A242" t="n">
        <v>241</v>
      </c>
      <c r="B242" t="n">
        <v>241</v>
      </c>
      <c r="C242" t="n">
        <v>9281.280000000001</v>
      </c>
      <c r="D242" t="n">
        <v>7289.44</v>
      </c>
      <c r="E242" t="n">
        <v>1991.84</v>
      </c>
      <c r="F242" t="inlineStr">
        <is>
          <t>2023-06-26</t>
        </is>
      </c>
    </row>
    <row r="243">
      <c r="A243" t="n">
        <v>242</v>
      </c>
      <c r="B243" t="n">
        <v>242</v>
      </c>
      <c r="C243" t="n">
        <v>8023.26</v>
      </c>
      <c r="D243" t="n">
        <v>5332.96</v>
      </c>
      <c r="E243" t="n">
        <v>2690.3</v>
      </c>
      <c r="F243" t="inlineStr">
        <is>
          <t>2023-06-17</t>
        </is>
      </c>
    </row>
    <row r="244">
      <c r="A244" t="n">
        <v>243</v>
      </c>
      <c r="B244" t="n">
        <v>243</v>
      </c>
      <c r="C244" t="n">
        <v>5669.84</v>
      </c>
      <c r="D244" t="n">
        <v>3919.42</v>
      </c>
      <c r="E244" t="n">
        <v>1750.42</v>
      </c>
      <c r="F244" t="inlineStr">
        <is>
          <t>2026-09-26</t>
        </is>
      </c>
    </row>
    <row r="245">
      <c r="A245" t="n">
        <v>244</v>
      </c>
      <c r="B245" t="n">
        <v>244</v>
      </c>
      <c r="C245" t="n">
        <v>4579.01</v>
      </c>
      <c r="D245" t="n">
        <v>3052.79</v>
      </c>
      <c r="E245" t="n">
        <v>1526.22</v>
      </c>
      <c r="F245" t="inlineStr">
        <is>
          <t>2024-06-30</t>
        </is>
      </c>
    </row>
    <row r="246">
      <c r="A246" t="n">
        <v>245</v>
      </c>
      <c r="B246" t="n">
        <v>245</v>
      </c>
      <c r="C246" t="n">
        <v>11492.35</v>
      </c>
      <c r="D246" t="n">
        <v>8837.91</v>
      </c>
      <c r="E246" t="n">
        <v>2654.44</v>
      </c>
      <c r="F246" t="inlineStr">
        <is>
          <t>2023-01-20</t>
        </is>
      </c>
    </row>
    <row r="247">
      <c r="A247" t="n">
        <v>246</v>
      </c>
      <c r="B247" t="n">
        <v>246</v>
      </c>
      <c r="C247" t="n">
        <v>4662.27</v>
      </c>
      <c r="D247" t="n">
        <v>4024.54</v>
      </c>
      <c r="E247" t="n">
        <v>637.73</v>
      </c>
      <c r="F247" t="inlineStr">
        <is>
          <t>2026-10-20</t>
        </is>
      </c>
    </row>
    <row r="248">
      <c r="A248" t="n">
        <v>247</v>
      </c>
      <c r="B248" t="n">
        <v>247</v>
      </c>
      <c r="C248" t="n">
        <v>5800.76</v>
      </c>
      <c r="D248" t="n">
        <v>4291.67</v>
      </c>
      <c r="E248" t="n">
        <v>1509.09</v>
      </c>
      <c r="F248" t="inlineStr">
        <is>
          <t>2026-08-23</t>
        </is>
      </c>
    </row>
    <row r="249">
      <c r="A249" t="n">
        <v>248</v>
      </c>
      <c r="B249" t="n">
        <v>248</v>
      </c>
      <c r="C249" t="n">
        <v>8738.52</v>
      </c>
      <c r="D249" t="n">
        <v>7285.17</v>
      </c>
      <c r="E249" t="n">
        <v>1453.35</v>
      </c>
      <c r="F249" t="inlineStr">
        <is>
          <t>2025-07-20</t>
        </is>
      </c>
    </row>
    <row r="250">
      <c r="A250" t="n">
        <v>249</v>
      </c>
      <c r="B250" t="n">
        <v>249</v>
      </c>
      <c r="C250" t="n">
        <v>13491.88</v>
      </c>
      <c r="D250" t="n">
        <v>11819.92</v>
      </c>
      <c r="E250" t="n">
        <v>1671.96</v>
      </c>
      <c r="F250" t="inlineStr">
        <is>
          <t>2026-04-11</t>
        </is>
      </c>
    </row>
    <row r="251">
      <c r="A251" t="n">
        <v>250</v>
      </c>
      <c r="B251" t="n">
        <v>250</v>
      </c>
      <c r="C251" t="n">
        <v>8860.18</v>
      </c>
      <c r="D251" t="n">
        <v>7449.47</v>
      </c>
      <c r="E251" t="n">
        <v>1410.71</v>
      </c>
      <c r="F251" t="inlineStr">
        <is>
          <t>2025-12-24</t>
        </is>
      </c>
    </row>
    <row r="252">
      <c r="A252" t="n">
        <v>251</v>
      </c>
      <c r="B252" t="n">
        <v>251</v>
      </c>
      <c r="C252" t="n">
        <v>10784.87</v>
      </c>
      <c r="D252" t="n">
        <v>8853.790000000001</v>
      </c>
      <c r="E252" t="n">
        <v>1931.08</v>
      </c>
      <c r="F252" t="inlineStr">
        <is>
          <t>2023-12-06</t>
        </is>
      </c>
    </row>
    <row r="253">
      <c r="A253" t="n">
        <v>252</v>
      </c>
      <c r="B253" t="n">
        <v>252</v>
      </c>
      <c r="C253" t="n">
        <v>9162.16</v>
      </c>
      <c r="D253" t="n">
        <v>7030.13</v>
      </c>
      <c r="E253" t="n">
        <v>2132.03</v>
      </c>
      <c r="F253" t="inlineStr">
        <is>
          <t>2025-03-22</t>
        </is>
      </c>
    </row>
    <row r="254">
      <c r="A254" t="n">
        <v>253</v>
      </c>
      <c r="B254" t="n">
        <v>253</v>
      </c>
      <c r="C254" t="n">
        <v>9538.6</v>
      </c>
      <c r="D254" t="n">
        <v>6365.71</v>
      </c>
      <c r="E254" t="n">
        <v>3172.89</v>
      </c>
      <c r="F254" t="inlineStr">
        <is>
          <t>2025-10-07</t>
        </is>
      </c>
    </row>
    <row r="255">
      <c r="A255" t="n">
        <v>254</v>
      </c>
      <c r="B255" t="n">
        <v>254</v>
      </c>
      <c r="C255" t="n">
        <v>2752.73</v>
      </c>
      <c r="D255" t="n">
        <v>1935.57</v>
      </c>
      <c r="E255" t="n">
        <v>817.16</v>
      </c>
      <c r="F255" t="inlineStr">
        <is>
          <t>2023-05-18</t>
        </is>
      </c>
    </row>
    <row r="256">
      <c r="A256" t="n">
        <v>255</v>
      </c>
      <c r="B256" t="n">
        <v>255</v>
      </c>
      <c r="C256" t="n">
        <v>37965.37</v>
      </c>
      <c r="D256" t="n">
        <v>31296.57</v>
      </c>
      <c r="E256" t="n">
        <v>6668.8</v>
      </c>
      <c r="F256" t="inlineStr">
        <is>
          <t>2023-11-14</t>
        </is>
      </c>
    </row>
    <row r="257">
      <c r="A257" t="n">
        <v>256</v>
      </c>
      <c r="B257" t="n">
        <v>256</v>
      </c>
      <c r="C257" t="n">
        <v>9851.07</v>
      </c>
      <c r="D257" t="n">
        <v>8665.48</v>
      </c>
      <c r="E257" t="n">
        <v>1185.59</v>
      </c>
      <c r="F257" t="inlineStr">
        <is>
          <t>2023-08-07</t>
        </is>
      </c>
    </row>
    <row r="258">
      <c r="A258" t="n">
        <v>257</v>
      </c>
      <c r="B258" t="n">
        <v>257</v>
      </c>
      <c r="C258" t="n">
        <v>26578.35</v>
      </c>
      <c r="D258" t="n">
        <v>18700.37</v>
      </c>
      <c r="E258" t="n">
        <v>7877.98</v>
      </c>
      <c r="F258" t="inlineStr">
        <is>
          <t>2024-11-23</t>
        </is>
      </c>
    </row>
    <row r="259">
      <c r="A259" t="n">
        <v>258</v>
      </c>
      <c r="B259" t="n">
        <v>258</v>
      </c>
      <c r="C259" t="n">
        <v>56674.18</v>
      </c>
      <c r="D259" t="n">
        <v>55445.95</v>
      </c>
      <c r="E259" t="n">
        <v>1228.23</v>
      </c>
      <c r="F259" t="inlineStr">
        <is>
          <t>2025-05-07</t>
        </is>
      </c>
    </row>
    <row r="260">
      <c r="A260" t="n">
        <v>259</v>
      </c>
      <c r="B260" t="n">
        <v>259</v>
      </c>
      <c r="C260" t="n">
        <v>6080.4</v>
      </c>
      <c r="D260" t="n">
        <v>3793.84</v>
      </c>
      <c r="E260" t="n">
        <v>2286.56</v>
      </c>
      <c r="F260" t="inlineStr">
        <is>
          <t>2023-01-26</t>
        </is>
      </c>
    </row>
    <row r="261">
      <c r="A261" t="n">
        <v>260</v>
      </c>
      <c r="B261" t="n">
        <v>260</v>
      </c>
      <c r="C261" t="n">
        <v>29852.33</v>
      </c>
      <c r="D261" t="n">
        <v>26395.84</v>
      </c>
      <c r="E261" t="n">
        <v>3456.49</v>
      </c>
      <c r="F261" t="inlineStr">
        <is>
          <t>2026-08-12</t>
        </is>
      </c>
    </row>
    <row r="262">
      <c r="A262" t="n">
        <v>261</v>
      </c>
      <c r="B262" t="n">
        <v>261</v>
      </c>
      <c r="C262" t="n">
        <v>15411.66</v>
      </c>
      <c r="D262" t="n">
        <v>14106.66</v>
      </c>
      <c r="E262" t="n">
        <v>1305</v>
      </c>
      <c r="F262" t="inlineStr">
        <is>
          <t>2026-06-20</t>
        </is>
      </c>
    </row>
    <row r="263">
      <c r="A263" t="n">
        <v>262</v>
      </c>
      <c r="B263" t="n">
        <v>262</v>
      </c>
      <c r="C263" t="n">
        <v>11889.31</v>
      </c>
      <c r="D263" t="n">
        <v>7395.3</v>
      </c>
      <c r="E263" t="n">
        <v>4494.01</v>
      </c>
      <c r="F263" t="inlineStr">
        <is>
          <t>2023-03-20</t>
        </is>
      </c>
    </row>
    <row r="264">
      <c r="A264" t="n">
        <v>263</v>
      </c>
      <c r="B264" t="n">
        <v>263</v>
      </c>
      <c r="C264" t="n">
        <v>9379.85</v>
      </c>
      <c r="D264" t="n">
        <v>7906.59</v>
      </c>
      <c r="E264" t="n">
        <v>1473.26</v>
      </c>
      <c r="F264" t="inlineStr">
        <is>
          <t>2024-05-17</t>
        </is>
      </c>
    </row>
    <row r="265">
      <c r="A265" t="n">
        <v>264</v>
      </c>
      <c r="B265" t="n">
        <v>264</v>
      </c>
      <c r="C265" t="n">
        <v>6475.75</v>
      </c>
      <c r="D265" t="n">
        <v>4662.21</v>
      </c>
      <c r="E265" t="n">
        <v>1813.54</v>
      </c>
      <c r="F265" t="inlineStr">
        <is>
          <t>2023-01-17</t>
        </is>
      </c>
    </row>
    <row r="266">
      <c r="A266" t="n">
        <v>265</v>
      </c>
      <c r="B266" t="n">
        <v>265</v>
      </c>
      <c r="C266" t="n">
        <v>8016.98</v>
      </c>
      <c r="D266" t="n">
        <v>4704.97</v>
      </c>
      <c r="E266" t="n">
        <v>3312.01</v>
      </c>
      <c r="F266" t="inlineStr">
        <is>
          <t>2026-04-09</t>
        </is>
      </c>
    </row>
    <row r="267">
      <c r="A267" t="n">
        <v>266</v>
      </c>
      <c r="B267" t="n">
        <v>266</v>
      </c>
      <c r="C267" t="n">
        <v>33020.26</v>
      </c>
      <c r="D267" t="n">
        <v>24700.34</v>
      </c>
      <c r="E267" t="n">
        <v>8319.92</v>
      </c>
      <c r="F267" t="inlineStr">
        <is>
          <t>2024-03-25</t>
        </is>
      </c>
    </row>
    <row r="268">
      <c r="A268" t="n">
        <v>267</v>
      </c>
      <c r="B268" t="n">
        <v>267</v>
      </c>
      <c r="C268" t="n">
        <v>5619.47</v>
      </c>
      <c r="D268" t="n">
        <v>4846.86</v>
      </c>
      <c r="E268" t="n">
        <v>772.61</v>
      </c>
      <c r="F268" t="inlineStr">
        <is>
          <t>2023-11-02</t>
        </is>
      </c>
    </row>
    <row r="269">
      <c r="A269" t="n">
        <v>268</v>
      </c>
      <c r="B269" t="n">
        <v>268</v>
      </c>
      <c r="C269" t="n">
        <v>11209.6</v>
      </c>
      <c r="D269" t="n">
        <v>7703.42</v>
      </c>
      <c r="E269" t="n">
        <v>3506.18</v>
      </c>
      <c r="F269" t="inlineStr">
        <is>
          <t>2023-12-03</t>
        </is>
      </c>
    </row>
    <row r="270">
      <c r="A270" t="n">
        <v>269</v>
      </c>
      <c r="B270" t="n">
        <v>269</v>
      </c>
      <c r="C270" t="n">
        <v>6814.72</v>
      </c>
      <c r="D270" t="n">
        <v>6260.04</v>
      </c>
      <c r="E270" t="n">
        <v>554.6799999999999</v>
      </c>
      <c r="F270" t="inlineStr">
        <is>
          <t>2023-03-11</t>
        </is>
      </c>
    </row>
    <row r="271">
      <c r="A271" t="n">
        <v>270</v>
      </c>
      <c r="B271" t="n">
        <v>270</v>
      </c>
      <c r="C271" t="n">
        <v>35628.43</v>
      </c>
      <c r="D271" t="n">
        <v>21724.95</v>
      </c>
      <c r="E271" t="n">
        <v>13903.48</v>
      </c>
      <c r="F271" t="inlineStr">
        <is>
          <t>2024-12-18</t>
        </is>
      </c>
    </row>
    <row r="272">
      <c r="A272" t="n">
        <v>271</v>
      </c>
      <c r="B272" t="n">
        <v>271</v>
      </c>
      <c r="C272" t="n">
        <v>6126.18</v>
      </c>
      <c r="D272" t="n">
        <v>4011.24</v>
      </c>
      <c r="E272" t="n">
        <v>2114.94</v>
      </c>
      <c r="F272" t="inlineStr">
        <is>
          <t>2025-07-20</t>
        </is>
      </c>
    </row>
    <row r="273">
      <c r="A273" t="n">
        <v>272</v>
      </c>
      <c r="B273" t="n">
        <v>272</v>
      </c>
      <c r="C273" t="n">
        <v>2901.93</v>
      </c>
      <c r="D273" t="n">
        <v>2603.66</v>
      </c>
      <c r="E273" t="n">
        <v>298.27</v>
      </c>
      <c r="F273" t="inlineStr">
        <is>
          <t>2026-10-16</t>
        </is>
      </c>
    </row>
    <row r="274">
      <c r="A274" t="n">
        <v>273</v>
      </c>
      <c r="B274" t="n">
        <v>273</v>
      </c>
      <c r="C274" t="n">
        <v>20222.18</v>
      </c>
      <c r="D274" t="n">
        <v>12757.86</v>
      </c>
      <c r="E274" t="n">
        <v>7464.32</v>
      </c>
      <c r="F274" t="inlineStr">
        <is>
          <t>2026-08-15</t>
        </is>
      </c>
    </row>
    <row r="275">
      <c r="A275" t="n">
        <v>274</v>
      </c>
      <c r="B275" t="n">
        <v>274</v>
      </c>
      <c r="C275" t="n">
        <v>3630.3</v>
      </c>
      <c r="D275" t="n">
        <v>2035.97</v>
      </c>
      <c r="E275" t="n">
        <v>1594.33</v>
      </c>
      <c r="F275" t="inlineStr">
        <is>
          <t>2026-04-09</t>
        </is>
      </c>
    </row>
    <row r="276">
      <c r="A276" t="n">
        <v>275</v>
      </c>
      <c r="B276" t="n">
        <v>275</v>
      </c>
      <c r="C276" t="n">
        <v>2313.36</v>
      </c>
      <c r="D276" t="n">
        <v>1591.72</v>
      </c>
      <c r="E276" t="n">
        <v>721.64</v>
      </c>
      <c r="F276" t="inlineStr">
        <is>
          <t>2023-09-12</t>
        </is>
      </c>
    </row>
    <row r="277">
      <c r="A277" t="n">
        <v>276</v>
      </c>
      <c r="B277" t="n">
        <v>276</v>
      </c>
      <c r="C277" t="n">
        <v>7193.6</v>
      </c>
      <c r="D277" t="n">
        <v>5172.06</v>
      </c>
      <c r="E277" t="n">
        <v>2021.54</v>
      </c>
      <c r="F277" t="inlineStr">
        <is>
          <t>2026-06-27</t>
        </is>
      </c>
    </row>
    <row r="278">
      <c r="A278" t="n">
        <v>277</v>
      </c>
      <c r="B278" t="n">
        <v>277</v>
      </c>
      <c r="C278" t="n">
        <v>2501.34</v>
      </c>
      <c r="D278" t="n">
        <v>1833.94</v>
      </c>
      <c r="E278" t="n">
        <v>667.4</v>
      </c>
      <c r="F278" t="inlineStr">
        <is>
          <t>2026-05-18</t>
        </is>
      </c>
    </row>
    <row r="279">
      <c r="A279" t="n">
        <v>278</v>
      </c>
      <c r="B279" t="n">
        <v>278</v>
      </c>
      <c r="C279" t="n">
        <v>4964.52</v>
      </c>
      <c r="D279" t="n">
        <v>3999.97</v>
      </c>
      <c r="E279" t="n">
        <v>964.55</v>
      </c>
      <c r="F279" t="inlineStr">
        <is>
          <t>2024-05-10</t>
        </is>
      </c>
    </row>
    <row r="280">
      <c r="A280" t="n">
        <v>279</v>
      </c>
      <c r="B280" t="n">
        <v>279</v>
      </c>
      <c r="C280" t="n">
        <v>10052.23</v>
      </c>
      <c r="D280" t="n">
        <v>8039.96</v>
      </c>
      <c r="E280" t="n">
        <v>2012.27</v>
      </c>
      <c r="F280" t="inlineStr">
        <is>
          <t>2024-02-26</t>
        </is>
      </c>
    </row>
    <row r="281">
      <c r="A281" t="n">
        <v>280</v>
      </c>
      <c r="B281" t="n">
        <v>280</v>
      </c>
      <c r="C281" t="n">
        <v>8045.82</v>
      </c>
      <c r="D281" t="n">
        <v>6714.18</v>
      </c>
      <c r="E281" t="n">
        <v>1331.64</v>
      </c>
      <c r="F281" t="inlineStr">
        <is>
          <t>2024-08-23</t>
        </is>
      </c>
    </row>
    <row r="282">
      <c r="A282" t="n">
        <v>281</v>
      </c>
      <c r="B282" t="n">
        <v>281</v>
      </c>
      <c r="C282" t="n">
        <v>15835.6</v>
      </c>
      <c r="D282" t="n">
        <v>12306.94</v>
      </c>
      <c r="E282" t="n">
        <v>3528.66</v>
      </c>
      <c r="F282" t="inlineStr">
        <is>
          <t>2026-01-07</t>
        </is>
      </c>
    </row>
    <row r="283">
      <c r="A283" t="n">
        <v>282</v>
      </c>
      <c r="B283" t="n">
        <v>282</v>
      </c>
      <c r="C283" t="n">
        <v>7890.38</v>
      </c>
      <c r="D283" t="n">
        <v>5972.31</v>
      </c>
      <c r="E283" t="n">
        <v>1918.07</v>
      </c>
      <c r="F283" t="inlineStr">
        <is>
          <t>2024-07-08</t>
        </is>
      </c>
    </row>
    <row r="284">
      <c r="A284" t="n">
        <v>283</v>
      </c>
      <c r="B284" t="n">
        <v>283</v>
      </c>
      <c r="C284" t="n">
        <v>3563.95</v>
      </c>
      <c r="D284" t="n">
        <v>3077.19</v>
      </c>
      <c r="E284" t="n">
        <v>486.76</v>
      </c>
      <c r="F284" t="inlineStr">
        <is>
          <t>2026-09-02</t>
        </is>
      </c>
    </row>
    <row r="285">
      <c r="A285" t="n">
        <v>284</v>
      </c>
      <c r="B285" t="n">
        <v>284</v>
      </c>
      <c r="C285" t="n">
        <v>31598.34</v>
      </c>
      <c r="D285" t="n">
        <v>28923.27</v>
      </c>
      <c r="E285" t="n">
        <v>2675.07</v>
      </c>
      <c r="F285" t="inlineStr">
        <is>
          <t>2026-08-26</t>
        </is>
      </c>
    </row>
    <row r="286">
      <c r="A286" t="n">
        <v>285</v>
      </c>
      <c r="B286" t="n">
        <v>285</v>
      </c>
      <c r="C286" t="n">
        <v>10668.85</v>
      </c>
      <c r="D286" t="n">
        <v>8869.620000000001</v>
      </c>
      <c r="E286" t="n">
        <v>1799.23</v>
      </c>
      <c r="F286" t="inlineStr">
        <is>
          <t>2024-02-06</t>
        </is>
      </c>
    </row>
    <row r="287">
      <c r="A287" t="n">
        <v>286</v>
      </c>
      <c r="B287" t="n">
        <v>286</v>
      </c>
      <c r="C287" t="n">
        <v>9026.129999999999</v>
      </c>
      <c r="D287" t="n">
        <v>5415.01</v>
      </c>
      <c r="E287" t="n">
        <v>3611.12</v>
      </c>
      <c r="F287" t="inlineStr">
        <is>
          <t>2023-03-23</t>
        </is>
      </c>
    </row>
    <row r="288">
      <c r="A288" t="n">
        <v>287</v>
      </c>
      <c r="B288" t="n">
        <v>287</v>
      </c>
      <c r="C288" t="n">
        <v>1411.55</v>
      </c>
      <c r="D288" t="n">
        <v>941.27</v>
      </c>
      <c r="E288" t="n">
        <v>470.28</v>
      </c>
      <c r="F288" t="inlineStr">
        <is>
          <t>2023-12-23</t>
        </is>
      </c>
    </row>
    <row r="289">
      <c r="A289" t="n">
        <v>288</v>
      </c>
      <c r="B289" t="n">
        <v>288</v>
      </c>
      <c r="C289" t="n">
        <v>18957.59</v>
      </c>
      <c r="D289" t="n">
        <v>17710.88</v>
      </c>
      <c r="E289" t="n">
        <v>1246.71</v>
      </c>
      <c r="F289" t="inlineStr">
        <is>
          <t>2024-02-09</t>
        </is>
      </c>
    </row>
    <row r="290">
      <c r="A290" t="n">
        <v>289</v>
      </c>
      <c r="B290" t="n">
        <v>289</v>
      </c>
      <c r="C290" t="n">
        <v>22636.49</v>
      </c>
      <c r="D290" t="n">
        <v>16441.71</v>
      </c>
      <c r="E290" t="n">
        <v>6194.78</v>
      </c>
      <c r="F290" t="inlineStr">
        <is>
          <t>2023-09-16</t>
        </is>
      </c>
    </row>
    <row r="291">
      <c r="A291" t="n">
        <v>290</v>
      </c>
      <c r="B291" t="n">
        <v>290</v>
      </c>
      <c r="C291" t="n">
        <v>2575.52</v>
      </c>
      <c r="D291" t="n">
        <v>2142.05</v>
      </c>
      <c r="E291" t="n">
        <v>433.47</v>
      </c>
      <c r="F291" t="inlineStr">
        <is>
          <t>2024-04-22</t>
        </is>
      </c>
    </row>
    <row r="292">
      <c r="A292" t="n">
        <v>291</v>
      </c>
      <c r="B292" t="n">
        <v>291</v>
      </c>
      <c r="C292" t="n">
        <v>10436.76</v>
      </c>
      <c r="D292" t="n">
        <v>9599.059999999999</v>
      </c>
      <c r="E292" t="n">
        <v>837.7</v>
      </c>
      <c r="F292" t="inlineStr">
        <is>
          <t>2023-02-26</t>
        </is>
      </c>
    </row>
    <row r="293">
      <c r="A293" t="n">
        <v>292</v>
      </c>
      <c r="B293" t="n">
        <v>292</v>
      </c>
      <c r="C293" t="n">
        <v>7605.24</v>
      </c>
      <c r="D293" t="n">
        <v>7229.07</v>
      </c>
      <c r="E293" t="n">
        <v>376.17</v>
      </c>
      <c r="F293" t="inlineStr">
        <is>
          <t>2025-06-23</t>
        </is>
      </c>
    </row>
    <row r="294">
      <c r="A294" t="n">
        <v>293</v>
      </c>
      <c r="B294" t="n">
        <v>293</v>
      </c>
      <c r="C294" t="n">
        <v>902.64</v>
      </c>
      <c r="D294" t="n">
        <v>841.6799999999999</v>
      </c>
      <c r="E294" t="n">
        <v>60.96</v>
      </c>
      <c r="F294" t="inlineStr">
        <is>
          <t>2023-05-01</t>
        </is>
      </c>
    </row>
    <row r="295">
      <c r="A295" t="n">
        <v>294</v>
      </c>
      <c r="B295" t="n">
        <v>294</v>
      </c>
      <c r="C295" t="n">
        <v>40353.16</v>
      </c>
      <c r="D295" t="n">
        <v>28361.31</v>
      </c>
      <c r="E295" t="n">
        <v>11991.85</v>
      </c>
      <c r="F295" t="inlineStr">
        <is>
          <t>2024-04-29</t>
        </is>
      </c>
    </row>
    <row r="296">
      <c r="A296" t="n">
        <v>295</v>
      </c>
      <c r="B296" t="n">
        <v>295</v>
      </c>
      <c r="C296" t="n">
        <v>14526.06</v>
      </c>
      <c r="D296" t="n">
        <v>12047.67</v>
      </c>
      <c r="E296" t="n">
        <v>2478.39</v>
      </c>
      <c r="F296" t="inlineStr">
        <is>
          <t>2026-04-22</t>
        </is>
      </c>
    </row>
    <row r="297">
      <c r="A297" t="n">
        <v>296</v>
      </c>
      <c r="B297" t="n">
        <v>296</v>
      </c>
      <c r="C297" t="n">
        <v>8230.17</v>
      </c>
      <c r="D297" t="n">
        <v>5796.55</v>
      </c>
      <c r="E297" t="n">
        <v>2433.62</v>
      </c>
      <c r="F297" t="inlineStr">
        <is>
          <t>2023-05-10</t>
        </is>
      </c>
    </row>
    <row r="298">
      <c r="A298" t="n">
        <v>297</v>
      </c>
      <c r="B298" t="n">
        <v>297</v>
      </c>
      <c r="C298" t="n">
        <v>6573.15</v>
      </c>
      <c r="D298" t="n">
        <v>3817.57</v>
      </c>
      <c r="E298" t="n">
        <v>2755.58</v>
      </c>
      <c r="F298" t="inlineStr">
        <is>
          <t>2026-09-15</t>
        </is>
      </c>
    </row>
    <row r="299">
      <c r="A299" t="n">
        <v>298</v>
      </c>
      <c r="B299" t="n">
        <v>298</v>
      </c>
      <c r="C299" t="n">
        <v>10619.48</v>
      </c>
      <c r="D299" t="n">
        <v>8893.23</v>
      </c>
      <c r="E299" t="n">
        <v>1726.25</v>
      </c>
      <c r="F299" t="inlineStr">
        <is>
          <t>2025-08-22</t>
        </is>
      </c>
    </row>
    <row r="300">
      <c r="A300" t="n">
        <v>299</v>
      </c>
      <c r="B300" t="n">
        <v>299</v>
      </c>
      <c r="C300" t="n">
        <v>14277.24</v>
      </c>
      <c r="D300" t="n">
        <v>8045.34</v>
      </c>
      <c r="E300" t="n">
        <v>6231.9</v>
      </c>
      <c r="F300" t="inlineStr">
        <is>
          <t>2024-05-08</t>
        </is>
      </c>
    </row>
    <row r="301">
      <c r="A301" t="n">
        <v>300</v>
      </c>
      <c r="B301" t="n">
        <v>300</v>
      </c>
      <c r="C301" t="n">
        <v>2694.01</v>
      </c>
      <c r="D301" t="n">
        <v>1747.13</v>
      </c>
      <c r="E301" t="n">
        <v>946.88</v>
      </c>
      <c r="F301" t="inlineStr">
        <is>
          <t>2024-02-11</t>
        </is>
      </c>
    </row>
    <row r="302">
      <c r="A302" t="n">
        <v>301</v>
      </c>
      <c r="B302" t="n">
        <v>301</v>
      </c>
      <c r="C302" t="n">
        <v>3993.31</v>
      </c>
      <c r="D302" t="n">
        <v>3786.68</v>
      </c>
      <c r="E302" t="n">
        <v>206.63</v>
      </c>
      <c r="F302" t="inlineStr">
        <is>
          <t>2026-02-16</t>
        </is>
      </c>
    </row>
    <row r="303">
      <c r="A303" t="n">
        <v>302</v>
      </c>
      <c r="B303" t="n">
        <v>302</v>
      </c>
      <c r="C303" t="n">
        <v>12766.03</v>
      </c>
      <c r="D303" t="n">
        <v>8110.75</v>
      </c>
      <c r="E303" t="n">
        <v>4655.28</v>
      </c>
      <c r="F303" t="inlineStr">
        <is>
          <t>2024-05-15</t>
        </is>
      </c>
    </row>
    <row r="304">
      <c r="A304" t="n">
        <v>303</v>
      </c>
      <c r="B304" t="n">
        <v>303</v>
      </c>
      <c r="C304" t="n">
        <v>6002.01</v>
      </c>
      <c r="D304" t="n">
        <v>5449.98</v>
      </c>
      <c r="E304" t="n">
        <v>552.03</v>
      </c>
      <c r="F304" t="inlineStr">
        <is>
          <t>2026-05-17</t>
        </is>
      </c>
    </row>
    <row r="305">
      <c r="A305" t="n">
        <v>304</v>
      </c>
      <c r="B305" t="n">
        <v>304</v>
      </c>
      <c r="C305" t="n">
        <v>6167.74</v>
      </c>
      <c r="D305" t="n">
        <v>5477.02</v>
      </c>
      <c r="E305" t="n">
        <v>690.72</v>
      </c>
      <c r="F305" t="inlineStr">
        <is>
          <t>2024-03-14</t>
        </is>
      </c>
    </row>
    <row r="306">
      <c r="A306" t="n">
        <v>305</v>
      </c>
      <c r="B306" t="n">
        <v>305</v>
      </c>
      <c r="C306" t="n">
        <v>21355.99</v>
      </c>
      <c r="D306" t="n">
        <v>20345.81</v>
      </c>
      <c r="E306" t="n">
        <v>1010.18</v>
      </c>
      <c r="F306" t="inlineStr">
        <is>
          <t>2024-01-11</t>
        </is>
      </c>
    </row>
    <row r="307">
      <c r="A307" t="n">
        <v>306</v>
      </c>
      <c r="B307" t="n">
        <v>306</v>
      </c>
      <c r="C307" t="n">
        <v>9889.99</v>
      </c>
      <c r="D307" t="n">
        <v>7748.5</v>
      </c>
      <c r="E307" t="n">
        <v>2141.49</v>
      </c>
      <c r="F307" t="inlineStr">
        <is>
          <t>2024-09-24</t>
        </is>
      </c>
    </row>
    <row r="308">
      <c r="A308" t="n">
        <v>307</v>
      </c>
      <c r="B308" t="n">
        <v>307</v>
      </c>
      <c r="C308" t="n">
        <v>21148.79</v>
      </c>
      <c r="D308" t="n">
        <v>13340.75</v>
      </c>
      <c r="E308" t="n">
        <v>7808.04</v>
      </c>
      <c r="F308" t="inlineStr">
        <is>
          <t>2025-11-22</t>
        </is>
      </c>
    </row>
    <row r="309">
      <c r="A309" t="n">
        <v>308</v>
      </c>
      <c r="B309" t="n">
        <v>308</v>
      </c>
      <c r="C309" t="n">
        <v>5487.3</v>
      </c>
      <c r="D309" t="n">
        <v>3842.16</v>
      </c>
      <c r="E309" t="n">
        <v>1645.14</v>
      </c>
      <c r="F309" t="inlineStr">
        <is>
          <t>2025-01-20</t>
        </is>
      </c>
    </row>
    <row r="310">
      <c r="A310" t="n">
        <v>309</v>
      </c>
      <c r="B310" t="n">
        <v>309</v>
      </c>
      <c r="C310" t="n">
        <v>7259.96</v>
      </c>
      <c r="D310" t="n">
        <v>7249.64</v>
      </c>
      <c r="E310" t="n">
        <v>10.32</v>
      </c>
      <c r="F310" t="inlineStr">
        <is>
          <t>2026-11-13</t>
        </is>
      </c>
    </row>
    <row r="311">
      <c r="A311" t="n">
        <v>310</v>
      </c>
      <c r="B311" t="n">
        <v>310</v>
      </c>
      <c r="C311" t="n">
        <v>4161.84</v>
      </c>
      <c r="D311" t="n">
        <v>3388.37</v>
      </c>
      <c r="E311" t="n">
        <v>773.47</v>
      </c>
      <c r="F311" t="inlineStr">
        <is>
          <t>2025-09-04</t>
        </is>
      </c>
    </row>
    <row r="312">
      <c r="A312" t="n">
        <v>311</v>
      </c>
      <c r="B312" t="n">
        <v>311</v>
      </c>
      <c r="C312" t="n">
        <v>15058.82</v>
      </c>
      <c r="D312" t="n">
        <v>10821.5</v>
      </c>
      <c r="E312" t="n">
        <v>4237.32</v>
      </c>
      <c r="F312" t="inlineStr">
        <is>
          <t>2023-06-29</t>
        </is>
      </c>
    </row>
    <row r="313">
      <c r="A313" t="n">
        <v>312</v>
      </c>
      <c r="B313" t="n">
        <v>312</v>
      </c>
      <c r="C313" t="n">
        <v>15123.69</v>
      </c>
      <c r="D313" t="n">
        <v>13509.67</v>
      </c>
      <c r="E313" t="n">
        <v>1614.02</v>
      </c>
      <c r="F313" t="inlineStr">
        <is>
          <t>2025-10-29</t>
        </is>
      </c>
    </row>
    <row r="314">
      <c r="A314" t="n">
        <v>313</v>
      </c>
      <c r="B314" t="n">
        <v>313</v>
      </c>
      <c r="C314" t="n">
        <v>12482.55</v>
      </c>
      <c r="D314" t="n">
        <v>9061.07</v>
      </c>
      <c r="E314" t="n">
        <v>3421.48</v>
      </c>
      <c r="F314" t="inlineStr">
        <is>
          <t>2026-03-19</t>
        </is>
      </c>
    </row>
    <row r="315">
      <c r="A315" t="n">
        <v>314</v>
      </c>
      <c r="B315" t="n">
        <v>314</v>
      </c>
      <c r="C315" t="n">
        <v>24034.96</v>
      </c>
      <c r="D315" t="n">
        <v>22158.16</v>
      </c>
      <c r="E315" t="n">
        <v>1876.8</v>
      </c>
      <c r="F315" t="inlineStr">
        <is>
          <t>2026-01-09</t>
        </is>
      </c>
    </row>
    <row r="316">
      <c r="A316" t="n">
        <v>315</v>
      </c>
      <c r="B316" t="n">
        <v>315</v>
      </c>
      <c r="C316" t="n">
        <v>4804.19</v>
      </c>
      <c r="D316" t="n">
        <v>2766.51</v>
      </c>
      <c r="E316" t="n">
        <v>2037.68</v>
      </c>
      <c r="F316" t="inlineStr">
        <is>
          <t>2023-06-02</t>
        </is>
      </c>
    </row>
    <row r="317">
      <c r="A317" t="n">
        <v>316</v>
      </c>
      <c r="B317" t="n">
        <v>316</v>
      </c>
      <c r="C317" t="n">
        <v>2543.28</v>
      </c>
      <c r="D317" t="n">
        <v>1893.45</v>
      </c>
      <c r="E317" t="n">
        <v>649.83</v>
      </c>
      <c r="F317" t="inlineStr">
        <is>
          <t>2025-03-19</t>
        </is>
      </c>
    </row>
    <row r="318">
      <c r="A318" t="n">
        <v>317</v>
      </c>
      <c r="B318" t="n">
        <v>317</v>
      </c>
      <c r="C318" t="n">
        <v>6511.08</v>
      </c>
      <c r="D318" t="n">
        <v>5353.29</v>
      </c>
      <c r="E318" t="n">
        <v>1157.79</v>
      </c>
      <c r="F318" t="inlineStr">
        <is>
          <t>2024-10-04</t>
        </is>
      </c>
    </row>
    <row r="319">
      <c r="A319" t="n">
        <v>318</v>
      </c>
      <c r="B319" t="n">
        <v>318</v>
      </c>
      <c r="C319" t="n">
        <v>19019.54</v>
      </c>
      <c r="D319" t="n">
        <v>17242.28</v>
      </c>
      <c r="E319" t="n">
        <v>1777.26</v>
      </c>
      <c r="F319" t="inlineStr">
        <is>
          <t>2025-10-11</t>
        </is>
      </c>
    </row>
    <row r="320">
      <c r="A320" t="n">
        <v>319</v>
      </c>
      <c r="B320" t="n">
        <v>319</v>
      </c>
      <c r="C320" t="n">
        <v>30674.26</v>
      </c>
      <c r="D320" t="n">
        <v>26514.53</v>
      </c>
      <c r="E320" t="n">
        <v>4159.73</v>
      </c>
      <c r="F320" t="inlineStr">
        <is>
          <t>2024-05-27</t>
        </is>
      </c>
    </row>
    <row r="321">
      <c r="A321" t="n">
        <v>320</v>
      </c>
      <c r="B321" t="n">
        <v>320</v>
      </c>
      <c r="C321" t="n">
        <v>40747.32</v>
      </c>
      <c r="D321" t="n">
        <v>40661.44</v>
      </c>
      <c r="E321" t="n">
        <v>85.88</v>
      </c>
      <c r="F321" t="inlineStr">
        <is>
          <t>2026-07-14</t>
        </is>
      </c>
    </row>
    <row r="322">
      <c r="A322" t="n">
        <v>321</v>
      </c>
      <c r="B322" t="n">
        <v>321</v>
      </c>
      <c r="C322" t="n">
        <v>7010.23</v>
      </c>
      <c r="D322" t="n">
        <v>4939.73</v>
      </c>
      <c r="E322" t="n">
        <v>2070.5</v>
      </c>
      <c r="F322" t="inlineStr">
        <is>
          <t>2025-04-28</t>
        </is>
      </c>
    </row>
    <row r="323">
      <c r="A323" t="n">
        <v>322</v>
      </c>
      <c r="B323" t="n">
        <v>322</v>
      </c>
      <c r="C323" t="n">
        <v>18470.43</v>
      </c>
      <c r="D323" t="n">
        <v>15619.71</v>
      </c>
      <c r="E323" t="n">
        <v>2850.72</v>
      </c>
      <c r="F323" t="inlineStr">
        <is>
          <t>2023-01-31</t>
        </is>
      </c>
    </row>
    <row r="324">
      <c r="A324" t="n">
        <v>323</v>
      </c>
      <c r="B324" t="n">
        <v>323</v>
      </c>
      <c r="C324" t="n">
        <v>3955.86</v>
      </c>
      <c r="D324" t="n">
        <v>2475.59</v>
      </c>
      <c r="E324" t="n">
        <v>1480.27</v>
      </c>
      <c r="F324" t="inlineStr">
        <is>
          <t>2023-11-29</t>
        </is>
      </c>
    </row>
    <row r="325">
      <c r="A325" t="n">
        <v>324</v>
      </c>
      <c r="B325" t="n">
        <v>324</v>
      </c>
      <c r="C325" t="n">
        <v>9914.860000000001</v>
      </c>
      <c r="D325" t="n">
        <v>8649.57</v>
      </c>
      <c r="E325" t="n">
        <v>1265.29</v>
      </c>
      <c r="F325" t="inlineStr">
        <is>
          <t>2025-06-25</t>
        </is>
      </c>
    </row>
    <row r="326">
      <c r="A326" t="n">
        <v>325</v>
      </c>
      <c r="B326" t="n">
        <v>325</v>
      </c>
      <c r="C326" t="n">
        <v>3635.44</v>
      </c>
      <c r="D326" t="n">
        <v>2149</v>
      </c>
      <c r="E326" t="n">
        <v>1486.44</v>
      </c>
      <c r="F326" t="inlineStr">
        <is>
          <t>2025-07-05</t>
        </is>
      </c>
    </row>
    <row r="327">
      <c r="A327" t="n">
        <v>326</v>
      </c>
      <c r="B327" t="n">
        <v>326</v>
      </c>
      <c r="C327" t="n">
        <v>14292.43</v>
      </c>
      <c r="D327" t="n">
        <v>11892.07</v>
      </c>
      <c r="E327" t="n">
        <v>2400.36</v>
      </c>
      <c r="F327" t="inlineStr">
        <is>
          <t>2024-02-05</t>
        </is>
      </c>
    </row>
    <row r="328">
      <c r="A328" t="n">
        <v>327</v>
      </c>
      <c r="B328" t="n">
        <v>327</v>
      </c>
      <c r="C328" t="n">
        <v>4105.3</v>
      </c>
      <c r="D328" t="n">
        <v>2976.89</v>
      </c>
      <c r="E328" t="n">
        <v>1128.41</v>
      </c>
      <c r="F328" t="inlineStr">
        <is>
          <t>2023-09-14</t>
        </is>
      </c>
    </row>
    <row r="329">
      <c r="A329" t="n">
        <v>328</v>
      </c>
      <c r="B329" t="n">
        <v>328</v>
      </c>
      <c r="C329" t="n">
        <v>11093.28</v>
      </c>
      <c r="D329" t="n">
        <v>11008.93</v>
      </c>
      <c r="E329" t="n">
        <v>84.34999999999999</v>
      </c>
      <c r="F329" t="inlineStr">
        <is>
          <t>2024-07-29</t>
        </is>
      </c>
    </row>
    <row r="330">
      <c r="A330" t="n">
        <v>329</v>
      </c>
      <c r="B330" t="n">
        <v>329</v>
      </c>
      <c r="C330" t="n">
        <v>11355.06</v>
      </c>
      <c r="D330" t="n">
        <v>7870.02</v>
      </c>
      <c r="E330" t="n">
        <v>3485.04</v>
      </c>
      <c r="F330" t="inlineStr">
        <is>
          <t>2023-12-27</t>
        </is>
      </c>
    </row>
    <row r="331">
      <c r="A331" t="n">
        <v>330</v>
      </c>
      <c r="B331" t="n">
        <v>330</v>
      </c>
      <c r="C331" t="n">
        <v>11892.13</v>
      </c>
      <c r="D331" t="n">
        <v>7805.74</v>
      </c>
      <c r="E331" t="n">
        <v>4086.39</v>
      </c>
      <c r="F331" t="inlineStr">
        <is>
          <t>2026-06-16</t>
        </is>
      </c>
    </row>
    <row r="332">
      <c r="A332" t="n">
        <v>331</v>
      </c>
      <c r="B332" t="n">
        <v>331</v>
      </c>
      <c r="C332" t="n">
        <v>6265.74</v>
      </c>
      <c r="D332" t="n">
        <v>6049.79</v>
      </c>
      <c r="E332" t="n">
        <v>215.95</v>
      </c>
      <c r="F332" t="inlineStr">
        <is>
          <t>2023-05-11</t>
        </is>
      </c>
    </row>
    <row r="333">
      <c r="A333" t="n">
        <v>332</v>
      </c>
      <c r="B333" t="n">
        <v>332</v>
      </c>
      <c r="C333" t="n">
        <v>13752.48</v>
      </c>
      <c r="D333" t="n">
        <v>7898.51</v>
      </c>
      <c r="E333" t="n">
        <v>5853.97</v>
      </c>
      <c r="F333" t="inlineStr">
        <is>
          <t>2024-10-19</t>
        </is>
      </c>
    </row>
    <row r="334">
      <c r="A334" t="n">
        <v>333</v>
      </c>
      <c r="B334" t="n">
        <v>333</v>
      </c>
      <c r="C334" t="n">
        <v>18172</v>
      </c>
      <c r="D334" t="n">
        <v>14014.96</v>
      </c>
      <c r="E334" t="n">
        <v>4157.04</v>
      </c>
      <c r="F334" t="inlineStr">
        <is>
          <t>2024-04-07</t>
        </is>
      </c>
    </row>
    <row r="335">
      <c r="A335" t="n">
        <v>334</v>
      </c>
      <c r="B335" t="n">
        <v>334</v>
      </c>
      <c r="C335" t="n">
        <v>3601.3</v>
      </c>
      <c r="D335" t="n">
        <v>2485.47</v>
      </c>
      <c r="E335" t="n">
        <v>1115.83</v>
      </c>
      <c r="F335" t="inlineStr">
        <is>
          <t>2024-02-27</t>
        </is>
      </c>
    </row>
    <row r="336">
      <c r="A336" t="n">
        <v>335</v>
      </c>
      <c r="B336" t="n">
        <v>335</v>
      </c>
      <c r="C336" t="n">
        <v>7863.12</v>
      </c>
      <c r="D336" t="n">
        <v>5886.48</v>
      </c>
      <c r="E336" t="n">
        <v>1976.64</v>
      </c>
      <c r="F336" t="inlineStr">
        <is>
          <t>2026-06-02</t>
        </is>
      </c>
    </row>
    <row r="337">
      <c r="A337" t="n">
        <v>336</v>
      </c>
      <c r="B337" t="n">
        <v>336</v>
      </c>
      <c r="C337" t="n">
        <v>17425.97</v>
      </c>
      <c r="D337" t="n">
        <v>12526.07</v>
      </c>
      <c r="E337" t="n">
        <v>4899.9</v>
      </c>
      <c r="F337" t="inlineStr">
        <is>
          <t>2025-03-02</t>
        </is>
      </c>
    </row>
    <row r="338">
      <c r="A338" t="n">
        <v>337</v>
      </c>
      <c r="B338" t="n">
        <v>337</v>
      </c>
      <c r="C338" t="n">
        <v>6410.02</v>
      </c>
      <c r="D338" t="n">
        <v>4692.45</v>
      </c>
      <c r="E338" t="n">
        <v>1717.57</v>
      </c>
      <c r="F338" t="inlineStr">
        <is>
          <t>2025-08-27</t>
        </is>
      </c>
    </row>
    <row r="339">
      <c r="A339" t="n">
        <v>338</v>
      </c>
      <c r="B339" t="n">
        <v>338</v>
      </c>
      <c r="C339" t="n">
        <v>11395.16</v>
      </c>
      <c r="D339" t="n">
        <v>7263.31</v>
      </c>
      <c r="E339" t="n">
        <v>4131.85</v>
      </c>
      <c r="F339" t="inlineStr">
        <is>
          <t>2025-03-06</t>
        </is>
      </c>
    </row>
    <row r="340">
      <c r="A340" t="n">
        <v>339</v>
      </c>
      <c r="B340" t="n">
        <v>339</v>
      </c>
      <c r="C340" t="n">
        <v>31833.08</v>
      </c>
      <c r="D340" t="n">
        <v>22685.41</v>
      </c>
      <c r="E340" t="n">
        <v>9147.67</v>
      </c>
      <c r="F340" t="inlineStr">
        <is>
          <t>2025-11-14</t>
        </is>
      </c>
    </row>
    <row r="341">
      <c r="A341" t="n">
        <v>340</v>
      </c>
      <c r="B341" t="n">
        <v>340</v>
      </c>
      <c r="C341" t="n">
        <v>9714.16</v>
      </c>
      <c r="D341" t="n">
        <v>8712.99</v>
      </c>
      <c r="E341" t="n">
        <v>1001.17</v>
      </c>
      <c r="F341" t="inlineStr">
        <is>
          <t>2023-11-07</t>
        </is>
      </c>
    </row>
    <row r="342">
      <c r="A342" t="n">
        <v>341</v>
      </c>
      <c r="B342" t="n">
        <v>341</v>
      </c>
      <c r="C342" t="n">
        <v>8615.610000000001</v>
      </c>
      <c r="D342" t="n">
        <v>8490.32</v>
      </c>
      <c r="E342" t="n">
        <v>125.29</v>
      </c>
      <c r="F342" t="inlineStr">
        <is>
          <t>2023-06-23</t>
        </is>
      </c>
    </row>
    <row r="343">
      <c r="A343" t="n">
        <v>342</v>
      </c>
      <c r="B343" t="n">
        <v>342</v>
      </c>
      <c r="C343" t="n">
        <v>7016.71</v>
      </c>
      <c r="D343" t="n">
        <v>6430.13</v>
      </c>
      <c r="E343" t="n">
        <v>586.58</v>
      </c>
      <c r="F343" t="inlineStr">
        <is>
          <t>2025-05-01</t>
        </is>
      </c>
    </row>
    <row r="344">
      <c r="A344" t="n">
        <v>343</v>
      </c>
      <c r="B344" t="n">
        <v>343</v>
      </c>
      <c r="C344" t="n">
        <v>3439.49</v>
      </c>
      <c r="D344" t="n">
        <v>2704.24</v>
      </c>
      <c r="E344" t="n">
        <v>735.25</v>
      </c>
      <c r="F344" t="inlineStr">
        <is>
          <t>2024-09-26</t>
        </is>
      </c>
    </row>
    <row r="345">
      <c r="A345" t="n">
        <v>344</v>
      </c>
      <c r="B345" t="n">
        <v>344</v>
      </c>
      <c r="C345" t="n">
        <v>8085.38</v>
      </c>
      <c r="D345" t="n">
        <v>7409.98</v>
      </c>
      <c r="E345" t="n">
        <v>675.4</v>
      </c>
      <c r="F345" t="inlineStr">
        <is>
          <t>2025-02-10</t>
        </is>
      </c>
    </row>
    <row r="346">
      <c r="A346" t="n">
        <v>345</v>
      </c>
      <c r="B346" t="n">
        <v>345</v>
      </c>
      <c r="C346" t="n">
        <v>12442.75</v>
      </c>
      <c r="D346" t="n">
        <v>8484.790000000001</v>
      </c>
      <c r="E346" t="n">
        <v>3957.96</v>
      </c>
      <c r="F346" t="inlineStr">
        <is>
          <t>2024-01-21</t>
        </is>
      </c>
    </row>
    <row r="347">
      <c r="A347" t="n">
        <v>346</v>
      </c>
      <c r="B347" t="n">
        <v>346</v>
      </c>
      <c r="C347" t="n">
        <v>12708.08</v>
      </c>
      <c r="D347" t="n">
        <v>7228.82</v>
      </c>
      <c r="E347" t="n">
        <v>5479.26</v>
      </c>
      <c r="F347" t="inlineStr">
        <is>
          <t>2024-12-04</t>
        </is>
      </c>
    </row>
    <row r="348">
      <c r="A348" t="n">
        <v>347</v>
      </c>
      <c r="B348" t="n">
        <v>347</v>
      </c>
      <c r="C348" t="n">
        <v>25740.31</v>
      </c>
      <c r="D348" t="n">
        <v>24467.93</v>
      </c>
      <c r="E348" t="n">
        <v>1272.38</v>
      </c>
      <c r="F348" t="inlineStr">
        <is>
          <t>2026-05-27</t>
        </is>
      </c>
    </row>
    <row r="349">
      <c r="A349" t="n">
        <v>348</v>
      </c>
      <c r="B349" t="n">
        <v>348</v>
      </c>
      <c r="C349" t="n">
        <v>6245.67</v>
      </c>
      <c r="D349" t="n">
        <v>6034.98</v>
      </c>
      <c r="E349" t="n">
        <v>210.69</v>
      </c>
      <c r="F349" t="inlineStr">
        <is>
          <t>2025-03-30</t>
        </is>
      </c>
    </row>
    <row r="350">
      <c r="A350" t="n">
        <v>349</v>
      </c>
      <c r="B350" t="n">
        <v>349</v>
      </c>
      <c r="C350" t="n">
        <v>25239.5</v>
      </c>
      <c r="D350" t="n">
        <v>21380.45</v>
      </c>
      <c r="E350" t="n">
        <v>3859.05</v>
      </c>
      <c r="F350" t="inlineStr">
        <is>
          <t>2024-08-05</t>
        </is>
      </c>
    </row>
    <row r="351">
      <c r="A351" t="n">
        <v>350</v>
      </c>
      <c r="B351" t="n">
        <v>350</v>
      </c>
      <c r="C351" t="n">
        <v>24801.15</v>
      </c>
      <c r="D351" t="n">
        <v>24121.3</v>
      </c>
      <c r="E351" t="n">
        <v>679.85</v>
      </c>
      <c r="F351" t="inlineStr">
        <is>
          <t>2026-07-31</t>
        </is>
      </c>
    </row>
    <row r="352">
      <c r="A352" t="n">
        <v>351</v>
      </c>
      <c r="B352" t="n">
        <v>351</v>
      </c>
      <c r="C352" t="n">
        <v>12331.07</v>
      </c>
      <c r="D352" t="n">
        <v>11400.81</v>
      </c>
      <c r="E352" t="n">
        <v>930.26</v>
      </c>
      <c r="F352" t="inlineStr">
        <is>
          <t>2025-03-08</t>
        </is>
      </c>
    </row>
    <row r="353">
      <c r="A353" t="n">
        <v>352</v>
      </c>
      <c r="B353" t="n">
        <v>352</v>
      </c>
      <c r="C353" t="n">
        <v>5195.2</v>
      </c>
      <c r="D353" t="n">
        <v>5179.68</v>
      </c>
      <c r="E353" t="n">
        <v>15.52</v>
      </c>
      <c r="F353" t="inlineStr">
        <is>
          <t>2025-09-18</t>
        </is>
      </c>
    </row>
    <row r="354">
      <c r="A354" t="n">
        <v>353</v>
      </c>
      <c r="B354" t="n">
        <v>353</v>
      </c>
      <c r="C354" t="n">
        <v>14137.34</v>
      </c>
      <c r="D354" t="n">
        <v>13322.65</v>
      </c>
      <c r="E354" t="n">
        <v>814.6900000000001</v>
      </c>
      <c r="F354" t="inlineStr">
        <is>
          <t>2024-07-31</t>
        </is>
      </c>
    </row>
    <row r="355">
      <c r="A355" t="n">
        <v>354</v>
      </c>
      <c r="B355" t="n">
        <v>354</v>
      </c>
      <c r="C355" t="n">
        <v>3100.96</v>
      </c>
      <c r="D355" t="n">
        <v>1860.95</v>
      </c>
      <c r="E355" t="n">
        <v>1240.01</v>
      </c>
      <c r="F355" t="inlineStr">
        <is>
          <t>2025-03-01</t>
        </is>
      </c>
    </row>
    <row r="356">
      <c r="A356" t="n">
        <v>355</v>
      </c>
      <c r="B356" t="n">
        <v>355</v>
      </c>
      <c r="C356" t="n">
        <v>7607.69</v>
      </c>
      <c r="D356" t="n">
        <v>7084.31</v>
      </c>
      <c r="E356" t="n">
        <v>523.38</v>
      </c>
      <c r="F356" t="inlineStr">
        <is>
          <t>2023-09-05</t>
        </is>
      </c>
    </row>
    <row r="357">
      <c r="A357" t="n">
        <v>356</v>
      </c>
      <c r="B357" t="n">
        <v>356</v>
      </c>
      <c r="C357" t="n">
        <v>3943.96</v>
      </c>
      <c r="D357" t="n">
        <v>2729.88</v>
      </c>
      <c r="E357" t="n">
        <v>1214.08</v>
      </c>
      <c r="F357" t="inlineStr">
        <is>
          <t>2023-09-23</t>
        </is>
      </c>
    </row>
    <row r="358">
      <c r="A358" t="n">
        <v>357</v>
      </c>
      <c r="B358" t="n">
        <v>357</v>
      </c>
      <c r="C358" t="n">
        <v>9438.27</v>
      </c>
      <c r="D358" t="n">
        <v>6107.2</v>
      </c>
      <c r="E358" t="n">
        <v>3331.07</v>
      </c>
      <c r="F358" t="inlineStr">
        <is>
          <t>2025-07-27</t>
        </is>
      </c>
    </row>
    <row r="359">
      <c r="A359" t="n">
        <v>358</v>
      </c>
      <c r="B359" t="n">
        <v>358</v>
      </c>
      <c r="C359" t="n">
        <v>12653.01</v>
      </c>
      <c r="D359" t="n">
        <v>10712.83</v>
      </c>
      <c r="E359" t="n">
        <v>1940.18</v>
      </c>
      <c r="F359" t="inlineStr">
        <is>
          <t>2024-11-16</t>
        </is>
      </c>
    </row>
    <row r="360">
      <c r="A360" t="n">
        <v>359</v>
      </c>
      <c r="B360" t="n">
        <v>359</v>
      </c>
      <c r="C360" t="n">
        <v>7036.62</v>
      </c>
      <c r="D360" t="n">
        <v>4487.9</v>
      </c>
      <c r="E360" t="n">
        <v>2548.72</v>
      </c>
      <c r="F360" t="inlineStr">
        <is>
          <t>2024-12-01</t>
        </is>
      </c>
    </row>
    <row r="361">
      <c r="A361" t="n">
        <v>360</v>
      </c>
      <c r="B361" t="n">
        <v>360</v>
      </c>
      <c r="C361" t="n">
        <v>6178.7</v>
      </c>
      <c r="D361" t="n">
        <v>5892.92</v>
      </c>
      <c r="E361" t="n">
        <v>285.78</v>
      </c>
      <c r="F361" t="inlineStr">
        <is>
          <t>2026-04-13</t>
        </is>
      </c>
    </row>
    <row r="362">
      <c r="A362" t="n">
        <v>361</v>
      </c>
      <c r="B362" t="n">
        <v>361</v>
      </c>
      <c r="C362" t="n">
        <v>28240.73</v>
      </c>
      <c r="D362" t="n">
        <v>27912.33</v>
      </c>
      <c r="E362" t="n">
        <v>328.4</v>
      </c>
      <c r="F362" t="inlineStr">
        <is>
          <t>2026-08-28</t>
        </is>
      </c>
    </row>
    <row r="363">
      <c r="A363" t="n">
        <v>362</v>
      </c>
      <c r="B363" t="n">
        <v>362</v>
      </c>
      <c r="C363" t="n">
        <v>20243.47</v>
      </c>
      <c r="D363" t="n">
        <v>19829.49</v>
      </c>
      <c r="E363" t="n">
        <v>413.98</v>
      </c>
      <c r="F363" t="inlineStr">
        <is>
          <t>2026-09-01</t>
        </is>
      </c>
    </row>
    <row r="364">
      <c r="A364" t="n">
        <v>363</v>
      </c>
      <c r="B364" t="n">
        <v>363</v>
      </c>
      <c r="C364" t="n">
        <v>5164.66</v>
      </c>
      <c r="D364" t="n">
        <v>3124.22</v>
      </c>
      <c r="E364" t="n">
        <v>2040.44</v>
      </c>
      <c r="F364" t="inlineStr">
        <is>
          <t>2023-07-11</t>
        </is>
      </c>
    </row>
    <row r="365">
      <c r="A365" t="n">
        <v>364</v>
      </c>
      <c r="B365" t="n">
        <v>364</v>
      </c>
      <c r="C365" t="n">
        <v>11556.95</v>
      </c>
      <c r="D365" t="n">
        <v>6686.55</v>
      </c>
      <c r="E365" t="n">
        <v>4870.4</v>
      </c>
      <c r="F365" t="inlineStr">
        <is>
          <t>2026-03-23</t>
        </is>
      </c>
    </row>
    <row r="366">
      <c r="A366" t="n">
        <v>365</v>
      </c>
      <c r="B366" t="n">
        <v>365</v>
      </c>
      <c r="C366" t="n">
        <v>7713.99</v>
      </c>
      <c r="D366" t="n">
        <v>7085.09</v>
      </c>
      <c r="E366" t="n">
        <v>628.9</v>
      </c>
      <c r="F366" t="inlineStr">
        <is>
          <t>2025-03-22</t>
        </is>
      </c>
    </row>
    <row r="367">
      <c r="A367" t="n">
        <v>366</v>
      </c>
      <c r="B367" t="n">
        <v>366</v>
      </c>
      <c r="C367" t="n">
        <v>25134.95</v>
      </c>
      <c r="D367" t="n">
        <v>20186.46</v>
      </c>
      <c r="E367" t="n">
        <v>4948.49</v>
      </c>
      <c r="F367" t="inlineStr">
        <is>
          <t>2024-01-13</t>
        </is>
      </c>
    </row>
    <row r="368">
      <c r="A368" t="n">
        <v>367</v>
      </c>
      <c r="B368" t="n">
        <v>367</v>
      </c>
      <c r="C368" t="n">
        <v>15094.64</v>
      </c>
      <c r="D368" t="n">
        <v>11929.99</v>
      </c>
      <c r="E368" t="n">
        <v>3164.65</v>
      </c>
      <c r="F368" t="inlineStr">
        <is>
          <t>2024-09-08</t>
        </is>
      </c>
    </row>
    <row r="369">
      <c r="A369" t="n">
        <v>368</v>
      </c>
      <c r="B369" t="n">
        <v>368</v>
      </c>
      <c r="C369" t="n">
        <v>6741.23</v>
      </c>
      <c r="D369" t="n">
        <v>4616.86</v>
      </c>
      <c r="E369" t="n">
        <v>2124.37</v>
      </c>
      <c r="F369" t="inlineStr">
        <is>
          <t>2024-10-08</t>
        </is>
      </c>
    </row>
    <row r="370">
      <c r="A370" t="n">
        <v>369</v>
      </c>
      <c r="B370" t="n">
        <v>369</v>
      </c>
      <c r="C370" t="n">
        <v>3419.81</v>
      </c>
      <c r="D370" t="n">
        <v>3271.55</v>
      </c>
      <c r="E370" t="n">
        <v>148.26</v>
      </c>
      <c r="F370" t="inlineStr">
        <is>
          <t>2024-03-28</t>
        </is>
      </c>
    </row>
    <row r="371">
      <c r="A371" t="n">
        <v>370</v>
      </c>
      <c r="B371" t="n">
        <v>370</v>
      </c>
      <c r="C371" t="n">
        <v>8784.860000000001</v>
      </c>
      <c r="D371" t="n">
        <v>7586.27</v>
      </c>
      <c r="E371" t="n">
        <v>1198.59</v>
      </c>
      <c r="F371" t="inlineStr">
        <is>
          <t>2026-10-23</t>
        </is>
      </c>
    </row>
    <row r="372">
      <c r="A372" t="n">
        <v>371</v>
      </c>
      <c r="B372" t="n">
        <v>371</v>
      </c>
      <c r="C372" t="n">
        <v>16787.8</v>
      </c>
      <c r="D372" t="n">
        <v>11103.01</v>
      </c>
      <c r="E372" t="n">
        <v>5684.79</v>
      </c>
      <c r="F372" t="inlineStr">
        <is>
          <t>2026-09-16</t>
        </is>
      </c>
    </row>
    <row r="373">
      <c r="A373" t="n">
        <v>372</v>
      </c>
      <c r="B373" t="n">
        <v>372</v>
      </c>
      <c r="C373" t="n">
        <v>11815.89</v>
      </c>
      <c r="D373" t="n">
        <v>6551.18</v>
      </c>
      <c r="E373" t="n">
        <v>5264.71</v>
      </c>
      <c r="F373" t="inlineStr">
        <is>
          <t>2026-11-11</t>
        </is>
      </c>
    </row>
    <row r="374">
      <c r="A374" t="n">
        <v>373</v>
      </c>
      <c r="B374" t="n">
        <v>373</v>
      </c>
      <c r="C374" t="n">
        <v>13659.8</v>
      </c>
      <c r="D374" t="n">
        <v>13024.03</v>
      </c>
      <c r="E374" t="n">
        <v>635.77</v>
      </c>
      <c r="F374" t="inlineStr">
        <is>
          <t>2023-09-14</t>
        </is>
      </c>
    </row>
    <row r="375">
      <c r="A375" t="n">
        <v>374</v>
      </c>
      <c r="B375" t="n">
        <v>374</v>
      </c>
      <c r="C375" t="n">
        <v>8380.610000000001</v>
      </c>
      <c r="D375" t="n">
        <v>7089.19</v>
      </c>
      <c r="E375" t="n">
        <v>1291.42</v>
      </c>
      <c r="F375" t="inlineStr">
        <is>
          <t>2024-12-14</t>
        </is>
      </c>
    </row>
    <row r="376">
      <c r="A376" t="n">
        <v>375</v>
      </c>
      <c r="B376" t="n">
        <v>375</v>
      </c>
      <c r="C376" t="n">
        <v>28802.61</v>
      </c>
      <c r="D376" t="n">
        <v>21915.89</v>
      </c>
      <c r="E376" t="n">
        <v>6886.72</v>
      </c>
      <c r="F376" t="inlineStr">
        <is>
          <t>2024-07-06</t>
        </is>
      </c>
    </row>
    <row r="377">
      <c r="A377" t="n">
        <v>376</v>
      </c>
      <c r="B377" t="n">
        <v>376</v>
      </c>
      <c r="C377" t="n">
        <v>9145.799999999999</v>
      </c>
      <c r="D377" t="n">
        <v>8918.889999999999</v>
      </c>
      <c r="E377" t="n">
        <v>226.91</v>
      </c>
      <c r="F377" t="inlineStr">
        <is>
          <t>2024-04-17</t>
        </is>
      </c>
    </row>
    <row r="378">
      <c r="A378" t="n">
        <v>377</v>
      </c>
      <c r="B378" t="n">
        <v>377</v>
      </c>
      <c r="C378" t="n">
        <v>6488.11</v>
      </c>
      <c r="D378" t="n">
        <v>5568.78</v>
      </c>
      <c r="E378" t="n">
        <v>919.33</v>
      </c>
      <c r="F378" t="inlineStr">
        <is>
          <t>2024-08-13</t>
        </is>
      </c>
    </row>
    <row r="379">
      <c r="A379" t="n">
        <v>378</v>
      </c>
      <c r="B379" t="n">
        <v>378</v>
      </c>
      <c r="C379" t="n">
        <v>20890.49</v>
      </c>
      <c r="D379" t="n">
        <v>19765.52</v>
      </c>
      <c r="E379" t="n">
        <v>1124.97</v>
      </c>
      <c r="F379" t="inlineStr">
        <is>
          <t>2024-02-04</t>
        </is>
      </c>
    </row>
    <row r="380">
      <c r="A380" t="n">
        <v>379</v>
      </c>
      <c r="B380" t="n">
        <v>379</v>
      </c>
      <c r="C380" t="n">
        <v>3187.38</v>
      </c>
      <c r="D380" t="n">
        <v>2259.79</v>
      </c>
      <c r="E380" t="n">
        <v>927.59</v>
      </c>
      <c r="F380" t="inlineStr">
        <is>
          <t>2026-10-23</t>
        </is>
      </c>
    </row>
    <row r="381">
      <c r="A381" t="n">
        <v>380</v>
      </c>
      <c r="B381" t="n">
        <v>380</v>
      </c>
      <c r="C381" t="n">
        <v>13150.44</v>
      </c>
      <c r="D381" t="n">
        <v>9562.08</v>
      </c>
      <c r="E381" t="n">
        <v>3588.36</v>
      </c>
      <c r="F381" t="inlineStr">
        <is>
          <t>2023-12-23</t>
        </is>
      </c>
    </row>
    <row r="382">
      <c r="A382" t="n">
        <v>381</v>
      </c>
      <c r="B382" t="n">
        <v>381</v>
      </c>
      <c r="C382" t="n">
        <v>6710.37</v>
      </c>
      <c r="D382" t="n">
        <v>4746.75</v>
      </c>
      <c r="E382" t="n">
        <v>1963.62</v>
      </c>
      <c r="F382" t="inlineStr">
        <is>
          <t>2025-08-15</t>
        </is>
      </c>
    </row>
    <row r="383">
      <c r="A383" t="n">
        <v>382</v>
      </c>
      <c r="B383" t="n">
        <v>382</v>
      </c>
      <c r="C383" t="n">
        <v>9781.700000000001</v>
      </c>
      <c r="D383" t="n">
        <v>6375.15</v>
      </c>
      <c r="E383" t="n">
        <v>3406.55</v>
      </c>
      <c r="F383" t="inlineStr">
        <is>
          <t>2023-08-05</t>
        </is>
      </c>
    </row>
    <row r="384">
      <c r="A384" t="n">
        <v>383</v>
      </c>
      <c r="B384" t="n">
        <v>383</v>
      </c>
      <c r="C384" t="n">
        <v>20331.32</v>
      </c>
      <c r="D384" t="n">
        <v>12461.95</v>
      </c>
      <c r="E384" t="n">
        <v>7869.37</v>
      </c>
      <c r="F384" t="inlineStr">
        <is>
          <t>2025-06-09</t>
        </is>
      </c>
    </row>
    <row r="385">
      <c r="A385" t="n">
        <v>384</v>
      </c>
      <c r="B385" t="n">
        <v>384</v>
      </c>
      <c r="C385" t="n">
        <v>23018.04</v>
      </c>
      <c r="D385" t="n">
        <v>17624.52</v>
      </c>
      <c r="E385" t="n">
        <v>5393.52</v>
      </c>
      <c r="F385" t="inlineStr">
        <is>
          <t>2024-02-16</t>
        </is>
      </c>
    </row>
    <row r="386">
      <c r="A386" t="n">
        <v>385</v>
      </c>
      <c r="B386" t="n">
        <v>385</v>
      </c>
      <c r="C386" t="n">
        <v>21357.65</v>
      </c>
      <c r="D386" t="n">
        <v>12801.34</v>
      </c>
      <c r="E386" t="n">
        <v>8556.309999999999</v>
      </c>
      <c r="F386" t="inlineStr">
        <is>
          <t>2026-02-04</t>
        </is>
      </c>
    </row>
    <row r="387">
      <c r="A387" t="n">
        <v>386</v>
      </c>
      <c r="B387" t="n">
        <v>386</v>
      </c>
      <c r="C387" t="n">
        <v>7252.19</v>
      </c>
      <c r="D387" t="n">
        <v>5937.29</v>
      </c>
      <c r="E387" t="n">
        <v>1314.9</v>
      </c>
      <c r="F387" t="inlineStr">
        <is>
          <t>2024-12-08</t>
        </is>
      </c>
    </row>
    <row r="388">
      <c r="A388" t="n">
        <v>387</v>
      </c>
      <c r="B388" t="n">
        <v>387</v>
      </c>
      <c r="C388" t="n">
        <v>16130.48</v>
      </c>
      <c r="D388" t="n">
        <v>10667.24</v>
      </c>
      <c r="E388" t="n">
        <v>5463.24</v>
      </c>
      <c r="F388" t="inlineStr">
        <is>
          <t>2024-08-09</t>
        </is>
      </c>
    </row>
    <row r="389">
      <c r="A389" t="n">
        <v>388</v>
      </c>
      <c r="B389" t="n">
        <v>388</v>
      </c>
      <c r="C389" t="n">
        <v>4908.73</v>
      </c>
      <c r="D389" t="n">
        <v>2965.89</v>
      </c>
      <c r="E389" t="n">
        <v>1942.84</v>
      </c>
      <c r="F389" t="inlineStr">
        <is>
          <t>2023-08-11</t>
        </is>
      </c>
    </row>
    <row r="390">
      <c r="A390" t="n">
        <v>389</v>
      </c>
      <c r="B390" t="n">
        <v>389</v>
      </c>
      <c r="C390" t="n">
        <v>12916.99</v>
      </c>
      <c r="D390" t="n">
        <v>10785.55</v>
      </c>
      <c r="E390" t="n">
        <v>2131.44</v>
      </c>
      <c r="F390" t="inlineStr">
        <is>
          <t>2023-11-02</t>
        </is>
      </c>
    </row>
    <row r="391">
      <c r="A391" t="n">
        <v>390</v>
      </c>
      <c r="B391" t="n">
        <v>390</v>
      </c>
      <c r="C391" t="n">
        <v>10901.78</v>
      </c>
      <c r="D391" t="n">
        <v>7207.56</v>
      </c>
      <c r="E391" t="n">
        <v>3694.22</v>
      </c>
      <c r="F391" t="inlineStr">
        <is>
          <t>2025-09-09</t>
        </is>
      </c>
    </row>
    <row r="392">
      <c r="A392" t="n">
        <v>391</v>
      </c>
      <c r="B392" t="n">
        <v>391</v>
      </c>
      <c r="C392" t="n">
        <v>9963.719999999999</v>
      </c>
      <c r="D392" t="n">
        <v>7682.81</v>
      </c>
      <c r="E392" t="n">
        <v>2280.91</v>
      </c>
      <c r="F392" t="inlineStr">
        <is>
          <t>2023-04-26</t>
        </is>
      </c>
    </row>
    <row r="393">
      <c r="A393" t="n">
        <v>392</v>
      </c>
      <c r="B393" t="n">
        <v>392</v>
      </c>
      <c r="C393" t="n">
        <v>12162.68</v>
      </c>
      <c r="D393" t="n">
        <v>9999.200000000001</v>
      </c>
      <c r="E393" t="n">
        <v>2163.48</v>
      </c>
      <c r="F393" t="inlineStr">
        <is>
          <t>2026-10-05</t>
        </is>
      </c>
    </row>
    <row r="394">
      <c r="A394" t="n">
        <v>393</v>
      </c>
      <c r="B394" t="n">
        <v>393</v>
      </c>
      <c r="C394" t="n">
        <v>14119.99</v>
      </c>
      <c r="D394" t="n">
        <v>10598.41</v>
      </c>
      <c r="E394" t="n">
        <v>3521.58</v>
      </c>
      <c r="F394" t="inlineStr">
        <is>
          <t>2026-04-15</t>
        </is>
      </c>
    </row>
    <row r="395">
      <c r="A395" t="n">
        <v>394</v>
      </c>
      <c r="B395" t="n">
        <v>394</v>
      </c>
      <c r="C395" t="n">
        <v>10749.87</v>
      </c>
      <c r="D395" t="n">
        <v>9585.76</v>
      </c>
      <c r="E395" t="n">
        <v>1164.11</v>
      </c>
      <c r="F395" t="inlineStr">
        <is>
          <t>2024-12-10</t>
        </is>
      </c>
    </row>
    <row r="396">
      <c r="A396" t="n">
        <v>395</v>
      </c>
      <c r="B396" t="n">
        <v>395</v>
      </c>
      <c r="C396" t="n">
        <v>16720.98</v>
      </c>
      <c r="D396" t="n">
        <v>16388.42</v>
      </c>
      <c r="E396" t="n">
        <v>332.56</v>
      </c>
      <c r="F396" t="inlineStr">
        <is>
          <t>2023-09-08</t>
        </is>
      </c>
    </row>
    <row r="397">
      <c r="A397" t="n">
        <v>396</v>
      </c>
      <c r="B397" t="n">
        <v>396</v>
      </c>
      <c r="C397" t="n">
        <v>22742.47</v>
      </c>
      <c r="D397" t="n">
        <v>20484.54</v>
      </c>
      <c r="E397" t="n">
        <v>2257.93</v>
      </c>
      <c r="F397" t="inlineStr">
        <is>
          <t>2025-04-03</t>
        </is>
      </c>
    </row>
    <row r="398">
      <c r="A398" t="n">
        <v>397</v>
      </c>
      <c r="B398" t="n">
        <v>397</v>
      </c>
      <c r="C398" t="n">
        <v>24604.55</v>
      </c>
      <c r="D398" t="n">
        <v>16505.51</v>
      </c>
      <c r="E398" t="n">
        <v>8099.04</v>
      </c>
      <c r="F398" t="inlineStr">
        <is>
          <t>2024-01-13</t>
        </is>
      </c>
    </row>
    <row r="399">
      <c r="A399" t="n">
        <v>398</v>
      </c>
      <c r="B399" t="n">
        <v>398</v>
      </c>
      <c r="C399" t="n">
        <v>7242.81</v>
      </c>
      <c r="D399" t="n">
        <v>6667.26</v>
      </c>
      <c r="E399" t="n">
        <v>575.55</v>
      </c>
      <c r="F399" t="inlineStr">
        <is>
          <t>2025-12-31</t>
        </is>
      </c>
    </row>
    <row r="400">
      <c r="A400" t="n">
        <v>399</v>
      </c>
      <c r="B400" t="n">
        <v>399</v>
      </c>
      <c r="C400" t="n">
        <v>10536.2</v>
      </c>
      <c r="D400" t="n">
        <v>8762.75</v>
      </c>
      <c r="E400" t="n">
        <v>1773.45</v>
      </c>
      <c r="F400" t="inlineStr">
        <is>
          <t>2026-07-23</t>
        </is>
      </c>
    </row>
    <row r="401">
      <c r="A401" t="n">
        <v>400</v>
      </c>
      <c r="B401" t="n">
        <v>400</v>
      </c>
      <c r="C401" t="n">
        <v>12774.85</v>
      </c>
      <c r="D401" t="n">
        <v>11721.96</v>
      </c>
      <c r="E401" t="n">
        <v>1052.89</v>
      </c>
      <c r="F401" t="inlineStr">
        <is>
          <t>2024-07-31</t>
        </is>
      </c>
    </row>
    <row r="402">
      <c r="A402" t="n">
        <v>401</v>
      </c>
      <c r="B402" t="n">
        <v>401</v>
      </c>
      <c r="C402" t="n">
        <v>9640.209999999999</v>
      </c>
      <c r="D402" t="n">
        <v>6901.31</v>
      </c>
      <c r="E402" t="n">
        <v>2738.9</v>
      </c>
      <c r="F402" t="inlineStr">
        <is>
          <t>2026-04-17</t>
        </is>
      </c>
    </row>
    <row r="403">
      <c r="A403" t="n">
        <v>402</v>
      </c>
      <c r="B403" t="n">
        <v>402</v>
      </c>
      <c r="C403" t="n">
        <v>36373.61</v>
      </c>
      <c r="D403" t="n">
        <v>33386.41</v>
      </c>
      <c r="E403" t="n">
        <v>2987.2</v>
      </c>
      <c r="F403" t="inlineStr">
        <is>
          <t>2025-08-03</t>
        </is>
      </c>
    </row>
    <row r="404">
      <c r="A404" t="n">
        <v>403</v>
      </c>
      <c r="B404" t="n">
        <v>403</v>
      </c>
      <c r="C404" t="n">
        <v>6456.75</v>
      </c>
      <c r="D404" t="n">
        <v>5898.87</v>
      </c>
      <c r="E404" t="n">
        <v>557.88</v>
      </c>
      <c r="F404" t="inlineStr">
        <is>
          <t>2025-05-26</t>
        </is>
      </c>
    </row>
    <row r="405">
      <c r="A405" t="n">
        <v>404</v>
      </c>
      <c r="B405" t="n">
        <v>404</v>
      </c>
      <c r="C405" t="n">
        <v>6257.34</v>
      </c>
      <c r="D405" t="n">
        <v>6084.45</v>
      </c>
      <c r="E405" t="n">
        <v>172.89</v>
      </c>
      <c r="F405" t="inlineStr">
        <is>
          <t>2023-08-21</t>
        </is>
      </c>
    </row>
    <row r="406">
      <c r="A406" t="n">
        <v>405</v>
      </c>
      <c r="B406" t="n">
        <v>405</v>
      </c>
      <c r="C406" t="n">
        <v>9938.42</v>
      </c>
      <c r="D406" t="n">
        <v>6556.51</v>
      </c>
      <c r="E406" t="n">
        <v>3381.91</v>
      </c>
      <c r="F406" t="inlineStr">
        <is>
          <t>2024-12-05</t>
        </is>
      </c>
    </row>
    <row r="407">
      <c r="A407" t="n">
        <v>406</v>
      </c>
      <c r="B407" t="n">
        <v>406</v>
      </c>
      <c r="C407" t="n">
        <v>7557.08</v>
      </c>
      <c r="D407" t="n">
        <v>4160.51</v>
      </c>
      <c r="E407" t="n">
        <v>3396.57</v>
      </c>
      <c r="F407" t="inlineStr">
        <is>
          <t>2023-02-23</t>
        </is>
      </c>
    </row>
    <row r="408">
      <c r="A408" t="n">
        <v>407</v>
      </c>
      <c r="B408" t="n">
        <v>407</v>
      </c>
      <c r="C408" t="n">
        <v>31920.42</v>
      </c>
      <c r="D408" t="n">
        <v>20781.31</v>
      </c>
      <c r="E408" t="n">
        <v>11139.11</v>
      </c>
      <c r="F408" t="inlineStr">
        <is>
          <t>2025-03-05</t>
        </is>
      </c>
    </row>
    <row r="409">
      <c r="A409" t="n">
        <v>408</v>
      </c>
      <c r="B409" t="n">
        <v>408</v>
      </c>
      <c r="C409" t="n">
        <v>2938.29</v>
      </c>
      <c r="D409" t="n">
        <v>2058.8</v>
      </c>
      <c r="E409" t="n">
        <v>879.49</v>
      </c>
      <c r="F409" t="inlineStr">
        <is>
          <t>2024-11-17</t>
        </is>
      </c>
    </row>
    <row r="410">
      <c r="A410" t="n">
        <v>409</v>
      </c>
      <c r="B410" t="n">
        <v>409</v>
      </c>
      <c r="C410" t="n">
        <v>24229.45</v>
      </c>
      <c r="D410" t="n">
        <v>22165.68</v>
      </c>
      <c r="E410" t="n">
        <v>2063.77</v>
      </c>
      <c r="F410" t="inlineStr">
        <is>
          <t>2026-10-03</t>
        </is>
      </c>
    </row>
    <row r="411">
      <c r="A411" t="n">
        <v>410</v>
      </c>
      <c r="B411" t="n">
        <v>410</v>
      </c>
      <c r="C411" t="n">
        <v>7665.72</v>
      </c>
      <c r="D411" t="n">
        <v>5176.77</v>
      </c>
      <c r="E411" t="n">
        <v>2488.95</v>
      </c>
      <c r="F411" t="inlineStr">
        <is>
          <t>2023-10-31</t>
        </is>
      </c>
    </row>
    <row r="412">
      <c r="A412" t="n">
        <v>411</v>
      </c>
      <c r="B412" t="n">
        <v>411</v>
      </c>
      <c r="C412" t="n">
        <v>26874.16</v>
      </c>
      <c r="D412" t="n">
        <v>21424.15</v>
      </c>
      <c r="E412" t="n">
        <v>5450.01</v>
      </c>
      <c r="F412" t="inlineStr">
        <is>
          <t>2025-03-09</t>
        </is>
      </c>
    </row>
    <row r="413">
      <c r="A413" t="n">
        <v>412</v>
      </c>
      <c r="B413" t="n">
        <v>412</v>
      </c>
      <c r="C413" t="n">
        <v>7536.46</v>
      </c>
      <c r="D413" t="n">
        <v>4598.12</v>
      </c>
      <c r="E413" t="n">
        <v>2938.34</v>
      </c>
      <c r="F413" t="inlineStr">
        <is>
          <t>2025-02-28</t>
        </is>
      </c>
    </row>
    <row r="414">
      <c r="A414" t="n">
        <v>413</v>
      </c>
      <c r="B414" t="n">
        <v>413</v>
      </c>
      <c r="C414" t="n">
        <v>5818.96</v>
      </c>
      <c r="D414" t="n">
        <v>3561.27</v>
      </c>
      <c r="E414" t="n">
        <v>2257.69</v>
      </c>
      <c r="F414" t="inlineStr">
        <is>
          <t>2023-10-17</t>
        </is>
      </c>
    </row>
    <row r="415">
      <c r="A415" t="n">
        <v>414</v>
      </c>
      <c r="B415" t="n">
        <v>414</v>
      </c>
      <c r="C415" t="n">
        <v>7497.11</v>
      </c>
      <c r="D415" t="n">
        <v>4950.12</v>
      </c>
      <c r="E415" t="n">
        <v>2546.99</v>
      </c>
      <c r="F415" t="inlineStr">
        <is>
          <t>2025-05-22</t>
        </is>
      </c>
    </row>
    <row r="416">
      <c r="A416" t="n">
        <v>415</v>
      </c>
      <c r="B416" t="n">
        <v>415</v>
      </c>
      <c r="C416" t="n">
        <v>45076.67</v>
      </c>
      <c r="D416" t="n">
        <v>30609.14</v>
      </c>
      <c r="E416" t="n">
        <v>14467.53</v>
      </c>
      <c r="F416" t="inlineStr">
        <is>
          <t>2024-01-14</t>
        </is>
      </c>
    </row>
    <row r="417">
      <c r="A417" t="n">
        <v>416</v>
      </c>
      <c r="B417" t="n">
        <v>416</v>
      </c>
      <c r="C417" t="n">
        <v>38097.32</v>
      </c>
      <c r="D417" t="n">
        <v>36711.25</v>
      </c>
      <c r="E417" t="n">
        <v>1386.07</v>
      </c>
      <c r="F417" t="inlineStr">
        <is>
          <t>2026-05-31</t>
        </is>
      </c>
    </row>
    <row r="418">
      <c r="A418" t="n">
        <v>417</v>
      </c>
      <c r="B418" t="n">
        <v>417</v>
      </c>
      <c r="C418" t="n">
        <v>4047.71</v>
      </c>
      <c r="D418" t="n">
        <v>2624.97</v>
      </c>
      <c r="E418" t="n">
        <v>1422.74</v>
      </c>
      <c r="F418" t="inlineStr">
        <is>
          <t>2023-11-22</t>
        </is>
      </c>
    </row>
    <row r="419">
      <c r="A419" t="n">
        <v>418</v>
      </c>
      <c r="B419" t="n">
        <v>418</v>
      </c>
      <c r="C419" t="n">
        <v>5693.36</v>
      </c>
      <c r="D419" t="n">
        <v>3409.07</v>
      </c>
      <c r="E419" t="n">
        <v>2284.29</v>
      </c>
      <c r="F419" t="inlineStr">
        <is>
          <t>2025-08-21</t>
        </is>
      </c>
    </row>
    <row r="420">
      <c r="A420" t="n">
        <v>419</v>
      </c>
      <c r="B420" t="n">
        <v>419</v>
      </c>
      <c r="C420" t="n">
        <v>7016.43</v>
      </c>
      <c r="D420" t="n">
        <v>4835.05</v>
      </c>
      <c r="E420" t="n">
        <v>2181.38</v>
      </c>
      <c r="F420" t="inlineStr">
        <is>
          <t>2023-03-04</t>
        </is>
      </c>
    </row>
    <row r="421">
      <c r="A421" t="n">
        <v>420</v>
      </c>
      <c r="B421" t="n">
        <v>420</v>
      </c>
      <c r="C421" t="n">
        <v>4018.64</v>
      </c>
      <c r="D421" t="n">
        <v>2720.94</v>
      </c>
      <c r="E421" t="n">
        <v>1297.7</v>
      </c>
      <c r="F421" t="inlineStr">
        <is>
          <t>2024-07-12</t>
        </is>
      </c>
    </row>
    <row r="422">
      <c r="A422" t="n">
        <v>421</v>
      </c>
      <c r="B422" t="n">
        <v>421</v>
      </c>
      <c r="C422" t="n">
        <v>29188.04</v>
      </c>
      <c r="D422" t="n">
        <v>18026.07</v>
      </c>
      <c r="E422" t="n">
        <v>11161.97</v>
      </c>
      <c r="F422" t="inlineStr">
        <is>
          <t>2025-03-22</t>
        </is>
      </c>
    </row>
    <row r="423">
      <c r="A423" t="n">
        <v>422</v>
      </c>
      <c r="B423" t="n">
        <v>422</v>
      </c>
      <c r="C423" t="n">
        <v>19392.19</v>
      </c>
      <c r="D423" t="n">
        <v>12071.08</v>
      </c>
      <c r="E423" t="n">
        <v>7321.11</v>
      </c>
      <c r="F423" t="inlineStr">
        <is>
          <t>2024-08-24</t>
        </is>
      </c>
    </row>
    <row r="424">
      <c r="A424" t="n">
        <v>423</v>
      </c>
      <c r="B424" t="n">
        <v>423</v>
      </c>
      <c r="C424" t="n">
        <v>6739.02</v>
      </c>
      <c r="D424" t="n">
        <v>4339.72</v>
      </c>
      <c r="E424" t="n">
        <v>2399.3</v>
      </c>
      <c r="F424" t="inlineStr">
        <is>
          <t>2024-08-22</t>
        </is>
      </c>
    </row>
    <row r="425">
      <c r="A425" t="n">
        <v>424</v>
      </c>
      <c r="B425" t="n">
        <v>424</v>
      </c>
      <c r="C425" t="n">
        <v>14713.58</v>
      </c>
      <c r="D425" t="n">
        <v>10498.11</v>
      </c>
      <c r="E425" t="n">
        <v>4215.47</v>
      </c>
      <c r="F425" t="inlineStr">
        <is>
          <t>2025-10-17</t>
        </is>
      </c>
    </row>
    <row r="426">
      <c r="A426" t="n">
        <v>425</v>
      </c>
      <c r="B426" t="n">
        <v>425</v>
      </c>
      <c r="C426" t="n">
        <v>14393.97</v>
      </c>
      <c r="D426" t="n">
        <v>10271</v>
      </c>
      <c r="E426" t="n">
        <v>4122.97</v>
      </c>
      <c r="F426" t="inlineStr">
        <is>
          <t>2025-08-07</t>
        </is>
      </c>
    </row>
    <row r="427">
      <c r="A427" t="n">
        <v>426</v>
      </c>
      <c r="B427" t="n">
        <v>426</v>
      </c>
      <c r="C427" t="n">
        <v>11024.22</v>
      </c>
      <c r="D427" t="n">
        <v>10980.8</v>
      </c>
      <c r="E427" t="n">
        <v>43.42</v>
      </c>
      <c r="F427" t="inlineStr">
        <is>
          <t>2026-10-26</t>
        </is>
      </c>
    </row>
    <row r="428">
      <c r="A428" t="n">
        <v>427</v>
      </c>
      <c r="B428" t="n">
        <v>427</v>
      </c>
      <c r="C428" t="n">
        <v>4902.98</v>
      </c>
      <c r="D428" t="n">
        <v>4580.48</v>
      </c>
      <c r="E428" t="n">
        <v>322.5</v>
      </c>
      <c r="F428" t="inlineStr">
        <is>
          <t>2024-05-23</t>
        </is>
      </c>
    </row>
    <row r="429">
      <c r="A429" t="n">
        <v>428</v>
      </c>
      <c r="B429" t="n">
        <v>428</v>
      </c>
      <c r="C429" t="n">
        <v>1906.46</v>
      </c>
      <c r="D429" t="n">
        <v>1871.76</v>
      </c>
      <c r="E429" t="n">
        <v>34.7</v>
      </c>
      <c r="F429" t="inlineStr">
        <is>
          <t>2023-07-20</t>
        </is>
      </c>
    </row>
    <row r="430">
      <c r="A430" t="n">
        <v>429</v>
      </c>
      <c r="B430" t="n">
        <v>429</v>
      </c>
      <c r="C430" t="n">
        <v>5491.6</v>
      </c>
      <c r="D430" t="n">
        <v>4143.74</v>
      </c>
      <c r="E430" t="n">
        <v>1347.86</v>
      </c>
      <c r="F430" t="inlineStr">
        <is>
          <t>2024-11-07</t>
        </is>
      </c>
    </row>
    <row r="431">
      <c r="A431" t="n">
        <v>430</v>
      </c>
      <c r="B431" t="n">
        <v>430</v>
      </c>
      <c r="C431" t="n">
        <v>9082.23</v>
      </c>
      <c r="D431" t="n">
        <v>5867.48</v>
      </c>
      <c r="E431" t="n">
        <v>3214.75</v>
      </c>
      <c r="F431" t="inlineStr">
        <is>
          <t>2024-03-18</t>
        </is>
      </c>
    </row>
    <row r="432">
      <c r="A432" t="n">
        <v>431</v>
      </c>
      <c r="B432" t="n">
        <v>431</v>
      </c>
      <c r="C432" t="n">
        <v>4055.86</v>
      </c>
      <c r="D432" t="n">
        <v>3530.6</v>
      </c>
      <c r="E432" t="n">
        <v>525.26</v>
      </c>
      <c r="F432" t="inlineStr">
        <is>
          <t>2024-07-14</t>
        </is>
      </c>
    </row>
    <row r="433">
      <c r="A433" t="n">
        <v>432</v>
      </c>
      <c r="B433" t="n">
        <v>432</v>
      </c>
      <c r="C433" t="n">
        <v>9356.299999999999</v>
      </c>
      <c r="D433" t="n">
        <v>7400.63</v>
      </c>
      <c r="E433" t="n">
        <v>1955.67</v>
      </c>
      <c r="F433" t="inlineStr">
        <is>
          <t>2024-06-19</t>
        </is>
      </c>
    </row>
    <row r="434">
      <c r="A434" t="n">
        <v>433</v>
      </c>
      <c r="B434" t="n">
        <v>433</v>
      </c>
      <c r="C434" t="n">
        <v>6934.31</v>
      </c>
      <c r="D434" t="n">
        <v>4824.06</v>
      </c>
      <c r="E434" t="n">
        <v>2110.25</v>
      </c>
      <c r="F434" t="inlineStr">
        <is>
          <t>2026-03-22</t>
        </is>
      </c>
    </row>
    <row r="435">
      <c r="A435" t="n">
        <v>434</v>
      </c>
      <c r="B435" t="n">
        <v>434</v>
      </c>
      <c r="C435" t="n">
        <v>34621.36</v>
      </c>
      <c r="D435" t="n">
        <v>28923.79</v>
      </c>
      <c r="E435" t="n">
        <v>5697.57</v>
      </c>
      <c r="F435" t="inlineStr">
        <is>
          <t>2023-11-03</t>
        </is>
      </c>
    </row>
    <row r="436">
      <c r="A436" t="n">
        <v>435</v>
      </c>
      <c r="B436" t="n">
        <v>435</v>
      </c>
      <c r="C436" t="n">
        <v>16512.92</v>
      </c>
      <c r="D436" t="n">
        <v>15129.15</v>
      </c>
      <c r="E436" t="n">
        <v>1383.77</v>
      </c>
      <c r="F436" t="inlineStr">
        <is>
          <t>2024-01-23</t>
        </is>
      </c>
    </row>
    <row r="437">
      <c r="A437" t="n">
        <v>436</v>
      </c>
      <c r="B437" t="n">
        <v>436</v>
      </c>
      <c r="C437" t="n">
        <v>16766.09</v>
      </c>
      <c r="D437" t="n">
        <v>11755.07</v>
      </c>
      <c r="E437" t="n">
        <v>5011.02</v>
      </c>
      <c r="F437" t="inlineStr">
        <is>
          <t>2023-09-19</t>
        </is>
      </c>
    </row>
    <row r="438">
      <c r="A438" t="n">
        <v>437</v>
      </c>
      <c r="B438" t="n">
        <v>437</v>
      </c>
      <c r="C438" t="n">
        <v>12595.73</v>
      </c>
      <c r="D438" t="n">
        <v>10907.17</v>
      </c>
      <c r="E438" t="n">
        <v>1688.56</v>
      </c>
      <c r="F438" t="inlineStr">
        <is>
          <t>2024-01-03</t>
        </is>
      </c>
    </row>
    <row r="439">
      <c r="A439" t="n">
        <v>438</v>
      </c>
      <c r="B439" t="n">
        <v>438</v>
      </c>
      <c r="C439" t="n">
        <v>7594.16</v>
      </c>
      <c r="D439" t="n">
        <v>6163.08</v>
      </c>
      <c r="E439" t="n">
        <v>1431.08</v>
      </c>
      <c r="F439" t="inlineStr">
        <is>
          <t>2026-08-23</t>
        </is>
      </c>
    </row>
    <row r="440">
      <c r="A440" t="n">
        <v>439</v>
      </c>
      <c r="B440" t="n">
        <v>439</v>
      </c>
      <c r="C440" t="n">
        <v>9399.879999999999</v>
      </c>
      <c r="D440" t="n">
        <v>6653.01</v>
      </c>
      <c r="E440" t="n">
        <v>2746.87</v>
      </c>
      <c r="F440" t="inlineStr">
        <is>
          <t>2024-03-18</t>
        </is>
      </c>
    </row>
    <row r="441">
      <c r="A441" t="n">
        <v>440</v>
      </c>
      <c r="B441" t="n">
        <v>440</v>
      </c>
      <c r="C441" t="n">
        <v>22828.79</v>
      </c>
      <c r="D441" t="n">
        <v>21894.56</v>
      </c>
      <c r="E441" t="n">
        <v>934.23</v>
      </c>
      <c r="F441" t="inlineStr">
        <is>
          <t>2025-03-21</t>
        </is>
      </c>
    </row>
    <row r="442">
      <c r="A442" t="n">
        <v>441</v>
      </c>
      <c r="B442" t="n">
        <v>441</v>
      </c>
      <c r="C442" t="n">
        <v>17100.74</v>
      </c>
      <c r="D442" t="n">
        <v>10887.99</v>
      </c>
      <c r="E442" t="n">
        <v>6212.75</v>
      </c>
      <c r="F442" t="inlineStr">
        <is>
          <t>2025-02-18</t>
        </is>
      </c>
    </row>
    <row r="443">
      <c r="A443" t="n">
        <v>442</v>
      </c>
      <c r="B443" t="n">
        <v>442</v>
      </c>
      <c r="C443" t="n">
        <v>12992.2</v>
      </c>
      <c r="D443" t="n">
        <v>7884.3</v>
      </c>
      <c r="E443" t="n">
        <v>5107.9</v>
      </c>
      <c r="F443" t="inlineStr">
        <is>
          <t>2023-10-02</t>
        </is>
      </c>
    </row>
    <row r="444">
      <c r="A444" t="n">
        <v>443</v>
      </c>
      <c r="B444" t="n">
        <v>443</v>
      </c>
      <c r="C444" t="n">
        <v>6259.59</v>
      </c>
      <c r="D444" t="n">
        <v>5113.96</v>
      </c>
      <c r="E444" t="n">
        <v>1145.63</v>
      </c>
      <c r="F444" t="inlineStr">
        <is>
          <t>2026-07-18</t>
        </is>
      </c>
    </row>
    <row r="445">
      <c r="A445" t="n">
        <v>444</v>
      </c>
      <c r="B445" t="n">
        <v>444</v>
      </c>
      <c r="C445" t="n">
        <v>8174.26</v>
      </c>
      <c r="D445" t="n">
        <v>5311.55</v>
      </c>
      <c r="E445" t="n">
        <v>2862.71</v>
      </c>
      <c r="F445" t="inlineStr">
        <is>
          <t>2023-06-18</t>
        </is>
      </c>
    </row>
    <row r="446">
      <c r="A446" t="n">
        <v>445</v>
      </c>
      <c r="B446" t="n">
        <v>445</v>
      </c>
      <c r="C446" t="n">
        <v>6760.1</v>
      </c>
      <c r="D446" t="n">
        <v>5480.48</v>
      </c>
      <c r="E446" t="n">
        <v>1279.62</v>
      </c>
      <c r="F446" t="inlineStr">
        <is>
          <t>2025-02-19</t>
        </is>
      </c>
    </row>
    <row r="447">
      <c r="A447" t="n">
        <v>446</v>
      </c>
      <c r="B447" t="n">
        <v>446</v>
      </c>
      <c r="C447" t="n">
        <v>4861.77</v>
      </c>
      <c r="D447" t="n">
        <v>4508.04</v>
      </c>
      <c r="E447" t="n">
        <v>353.73</v>
      </c>
      <c r="F447" t="inlineStr">
        <is>
          <t>2023-09-16</t>
        </is>
      </c>
    </row>
    <row r="448">
      <c r="A448" t="n">
        <v>447</v>
      </c>
      <c r="B448" t="n">
        <v>447</v>
      </c>
      <c r="C448" t="n">
        <v>6397.32</v>
      </c>
      <c r="D448" t="n">
        <v>5342.39</v>
      </c>
      <c r="E448" t="n">
        <v>1054.93</v>
      </c>
      <c r="F448" t="inlineStr">
        <is>
          <t>2025-05-05</t>
        </is>
      </c>
    </row>
    <row r="449">
      <c r="A449" t="n">
        <v>448</v>
      </c>
      <c r="B449" t="n">
        <v>448</v>
      </c>
      <c r="C449" t="n">
        <v>8499.110000000001</v>
      </c>
      <c r="D449" t="n">
        <v>7022.83</v>
      </c>
      <c r="E449" t="n">
        <v>1476.28</v>
      </c>
      <c r="F449" t="inlineStr">
        <is>
          <t>2023-01-31</t>
        </is>
      </c>
    </row>
    <row r="450">
      <c r="A450" t="n">
        <v>449</v>
      </c>
      <c r="B450" t="n">
        <v>449</v>
      </c>
      <c r="C450" t="n">
        <v>6866.17</v>
      </c>
      <c r="D450" t="n">
        <v>4788.42</v>
      </c>
      <c r="E450" t="n">
        <v>2077.75</v>
      </c>
      <c r="F450" t="inlineStr">
        <is>
          <t>2024-06-18</t>
        </is>
      </c>
    </row>
    <row r="451">
      <c r="A451" t="n">
        <v>450</v>
      </c>
      <c r="B451" t="n">
        <v>450</v>
      </c>
      <c r="C451" t="n">
        <v>10041.98</v>
      </c>
      <c r="D451" t="n">
        <v>7493.61</v>
      </c>
      <c r="E451" t="n">
        <v>2548.37</v>
      </c>
      <c r="F451" t="inlineStr">
        <is>
          <t>2023-09-25</t>
        </is>
      </c>
    </row>
    <row r="452">
      <c r="A452" t="n">
        <v>451</v>
      </c>
      <c r="B452" t="n">
        <v>451</v>
      </c>
      <c r="C452" t="n">
        <v>9202.32</v>
      </c>
      <c r="D452" t="n">
        <v>9010.85</v>
      </c>
      <c r="E452" t="n">
        <v>191.47</v>
      </c>
      <c r="F452" t="inlineStr">
        <is>
          <t>2024-02-21</t>
        </is>
      </c>
    </row>
    <row r="453">
      <c r="A453" t="n">
        <v>452</v>
      </c>
      <c r="B453" t="n">
        <v>452</v>
      </c>
      <c r="C453" t="n">
        <v>21815</v>
      </c>
      <c r="D453" t="n">
        <v>20729.76</v>
      </c>
      <c r="E453" t="n">
        <v>1085.24</v>
      </c>
      <c r="F453" t="inlineStr">
        <is>
          <t>2026-05-15</t>
        </is>
      </c>
    </row>
    <row r="454">
      <c r="A454" t="n">
        <v>453</v>
      </c>
      <c r="B454" t="n">
        <v>453</v>
      </c>
      <c r="C454" t="n">
        <v>4661.12</v>
      </c>
      <c r="D454" t="n">
        <v>3078.17</v>
      </c>
      <c r="E454" t="n">
        <v>1582.95</v>
      </c>
      <c r="F454" t="inlineStr">
        <is>
          <t>2026-05-31</t>
        </is>
      </c>
    </row>
    <row r="455">
      <c r="A455" t="n">
        <v>454</v>
      </c>
      <c r="B455" t="n">
        <v>454</v>
      </c>
      <c r="C455" t="n">
        <v>15998.09</v>
      </c>
      <c r="D455" t="n">
        <v>11574.87</v>
      </c>
      <c r="E455" t="n">
        <v>4423.22</v>
      </c>
      <c r="F455" t="inlineStr">
        <is>
          <t>2023-11-02</t>
        </is>
      </c>
    </row>
    <row r="456">
      <c r="A456" t="n">
        <v>455</v>
      </c>
      <c r="B456" t="n">
        <v>455</v>
      </c>
      <c r="C456" t="n">
        <v>13693.57</v>
      </c>
      <c r="D456" t="n">
        <v>10575.14</v>
      </c>
      <c r="E456" t="n">
        <v>3118.43</v>
      </c>
      <c r="F456" t="inlineStr">
        <is>
          <t>2026-02-24</t>
        </is>
      </c>
    </row>
    <row r="457">
      <c r="A457" t="n">
        <v>456</v>
      </c>
      <c r="B457" t="n">
        <v>456</v>
      </c>
      <c r="C457" t="n">
        <v>552.84</v>
      </c>
      <c r="D457" t="n">
        <v>498.93</v>
      </c>
      <c r="E457" t="n">
        <v>53.91</v>
      </c>
      <c r="F457" t="inlineStr">
        <is>
          <t>2023-09-15</t>
        </is>
      </c>
    </row>
    <row r="458">
      <c r="A458" t="n">
        <v>457</v>
      </c>
      <c r="B458" t="n">
        <v>457</v>
      </c>
      <c r="C458" t="n">
        <v>6392.45</v>
      </c>
      <c r="D458" t="n">
        <v>5596.36</v>
      </c>
      <c r="E458" t="n">
        <v>796.09</v>
      </c>
      <c r="F458" t="inlineStr">
        <is>
          <t>2025-04-08</t>
        </is>
      </c>
    </row>
    <row r="459">
      <c r="A459" t="n">
        <v>458</v>
      </c>
      <c r="B459" t="n">
        <v>458</v>
      </c>
      <c r="C459" t="n">
        <v>21148.76</v>
      </c>
      <c r="D459" t="n">
        <v>20296.73</v>
      </c>
      <c r="E459" t="n">
        <v>852.03</v>
      </c>
      <c r="F459" t="inlineStr">
        <is>
          <t>2023-06-22</t>
        </is>
      </c>
    </row>
    <row r="460">
      <c r="A460" t="n">
        <v>459</v>
      </c>
      <c r="B460" t="n">
        <v>459</v>
      </c>
      <c r="C460" t="n">
        <v>6906.14</v>
      </c>
      <c r="D460" t="n">
        <v>6602.44</v>
      </c>
      <c r="E460" t="n">
        <v>303.7</v>
      </c>
      <c r="F460" t="inlineStr">
        <is>
          <t>2024-04-09</t>
        </is>
      </c>
    </row>
    <row r="461">
      <c r="A461" t="n">
        <v>460</v>
      </c>
      <c r="B461" t="n">
        <v>460</v>
      </c>
      <c r="C461" t="n">
        <v>2077.97</v>
      </c>
      <c r="D461" t="n">
        <v>1715.86</v>
      </c>
      <c r="E461" t="n">
        <v>362.11</v>
      </c>
      <c r="F461" t="inlineStr">
        <is>
          <t>2023-04-26</t>
        </is>
      </c>
    </row>
    <row r="462">
      <c r="A462" t="n">
        <v>461</v>
      </c>
      <c r="B462" t="n">
        <v>461</v>
      </c>
      <c r="C462" t="n">
        <v>9657.700000000001</v>
      </c>
      <c r="D462" t="n">
        <v>7107.9</v>
      </c>
      <c r="E462" t="n">
        <v>2549.8</v>
      </c>
      <c r="F462" t="inlineStr">
        <is>
          <t>2023-10-21</t>
        </is>
      </c>
    </row>
    <row r="463">
      <c r="A463" t="n">
        <v>462</v>
      </c>
      <c r="B463" t="n">
        <v>462</v>
      </c>
      <c r="C463" t="n">
        <v>12775.58</v>
      </c>
      <c r="D463" t="n">
        <v>8729.620000000001</v>
      </c>
      <c r="E463" t="n">
        <v>4045.96</v>
      </c>
      <c r="F463" t="inlineStr">
        <is>
          <t>2025-12-19</t>
        </is>
      </c>
    </row>
    <row r="464">
      <c r="A464" t="n">
        <v>463</v>
      </c>
      <c r="B464" t="n">
        <v>463</v>
      </c>
      <c r="C464" t="n">
        <v>2172.3</v>
      </c>
      <c r="D464" t="n">
        <v>1406.04</v>
      </c>
      <c r="E464" t="n">
        <v>766.26</v>
      </c>
      <c r="F464" t="inlineStr">
        <is>
          <t>2026-09-22</t>
        </is>
      </c>
    </row>
    <row r="465">
      <c r="A465" t="n">
        <v>464</v>
      </c>
      <c r="B465" t="n">
        <v>464</v>
      </c>
      <c r="C465" t="n">
        <v>9168.120000000001</v>
      </c>
      <c r="D465" t="n">
        <v>5579.05</v>
      </c>
      <c r="E465" t="n">
        <v>3589.07</v>
      </c>
      <c r="F465" t="inlineStr">
        <is>
          <t>2024-12-05</t>
        </is>
      </c>
    </row>
    <row r="466">
      <c r="A466" t="n">
        <v>465</v>
      </c>
      <c r="B466" t="n">
        <v>465</v>
      </c>
      <c r="C466" t="n">
        <v>13391.96</v>
      </c>
      <c r="D466" t="n">
        <v>7980.66</v>
      </c>
      <c r="E466" t="n">
        <v>5411.3</v>
      </c>
      <c r="F466" t="inlineStr">
        <is>
          <t>2025-11-26</t>
        </is>
      </c>
    </row>
    <row r="467">
      <c r="A467" t="n">
        <v>466</v>
      </c>
      <c r="B467" t="n">
        <v>466</v>
      </c>
      <c r="C467" t="n">
        <v>20537.36</v>
      </c>
      <c r="D467" t="n">
        <v>13749.98</v>
      </c>
      <c r="E467" t="n">
        <v>6787.38</v>
      </c>
      <c r="F467" t="inlineStr">
        <is>
          <t>2024-05-08</t>
        </is>
      </c>
    </row>
    <row r="468">
      <c r="A468" t="n">
        <v>467</v>
      </c>
      <c r="B468" t="n">
        <v>467</v>
      </c>
      <c r="C468" t="n">
        <v>8386.030000000001</v>
      </c>
      <c r="D468" t="n">
        <v>7060.03</v>
      </c>
      <c r="E468" t="n">
        <v>1326</v>
      </c>
      <c r="F468" t="inlineStr">
        <is>
          <t>2023-11-14</t>
        </is>
      </c>
    </row>
    <row r="469">
      <c r="A469" t="n">
        <v>468</v>
      </c>
      <c r="B469" t="n">
        <v>468</v>
      </c>
      <c r="C469" t="n">
        <v>9480.41</v>
      </c>
      <c r="D469" t="n">
        <v>5366.48</v>
      </c>
      <c r="E469" t="n">
        <v>4113.93</v>
      </c>
      <c r="F469" t="inlineStr">
        <is>
          <t>2025-04-10</t>
        </is>
      </c>
    </row>
    <row r="470">
      <c r="A470" t="n">
        <v>469</v>
      </c>
      <c r="B470" t="n">
        <v>469</v>
      </c>
      <c r="C470" t="n">
        <v>11272.43</v>
      </c>
      <c r="D470" t="n">
        <v>8711.639999999999</v>
      </c>
      <c r="E470" t="n">
        <v>2560.79</v>
      </c>
      <c r="F470" t="inlineStr">
        <is>
          <t>2023-07-30</t>
        </is>
      </c>
    </row>
    <row r="471">
      <c r="A471" t="n">
        <v>470</v>
      </c>
      <c r="B471" t="n">
        <v>470</v>
      </c>
      <c r="C471" t="n">
        <v>6207.36</v>
      </c>
      <c r="D471" t="n">
        <v>4745.78</v>
      </c>
      <c r="E471" t="n">
        <v>1461.58</v>
      </c>
      <c r="F471" t="inlineStr">
        <is>
          <t>2024-08-21</t>
        </is>
      </c>
    </row>
    <row r="472">
      <c r="A472" t="n">
        <v>471</v>
      </c>
      <c r="B472" t="n">
        <v>471</v>
      </c>
      <c r="C472" t="n">
        <v>10893.36</v>
      </c>
      <c r="D472" t="n">
        <v>6861.53</v>
      </c>
      <c r="E472" t="n">
        <v>4031.83</v>
      </c>
      <c r="F472" t="inlineStr">
        <is>
          <t>2024-10-15</t>
        </is>
      </c>
    </row>
    <row r="473">
      <c r="A473" t="n">
        <v>472</v>
      </c>
      <c r="B473" t="n">
        <v>472</v>
      </c>
      <c r="C473" t="n">
        <v>10856.6</v>
      </c>
      <c r="D473" t="n">
        <v>10809.76</v>
      </c>
      <c r="E473" t="n">
        <v>46.84</v>
      </c>
      <c r="F473" t="inlineStr">
        <is>
          <t>2023-01-27</t>
        </is>
      </c>
    </row>
    <row r="474">
      <c r="A474" t="n">
        <v>473</v>
      </c>
      <c r="B474" t="n">
        <v>473</v>
      </c>
      <c r="C474" t="n">
        <v>24473.9</v>
      </c>
      <c r="D474" t="n">
        <v>17472.66</v>
      </c>
      <c r="E474" t="n">
        <v>7001.24</v>
      </c>
      <c r="F474" t="inlineStr">
        <is>
          <t>2023-11-02</t>
        </is>
      </c>
    </row>
    <row r="475">
      <c r="A475" t="n">
        <v>474</v>
      </c>
      <c r="B475" t="n">
        <v>474</v>
      </c>
      <c r="C475" t="n">
        <v>7471.95</v>
      </c>
      <c r="D475" t="n">
        <v>4179.27</v>
      </c>
      <c r="E475" t="n">
        <v>3292.68</v>
      </c>
      <c r="F475" t="inlineStr">
        <is>
          <t>2024-11-27</t>
        </is>
      </c>
    </row>
    <row r="476">
      <c r="A476" t="n">
        <v>475</v>
      </c>
      <c r="B476" t="n">
        <v>475</v>
      </c>
      <c r="C476" t="n">
        <v>12508.39</v>
      </c>
      <c r="D476" t="n">
        <v>7487.14</v>
      </c>
      <c r="E476" t="n">
        <v>5021.25</v>
      </c>
      <c r="F476" t="inlineStr">
        <is>
          <t>2025-01-08</t>
        </is>
      </c>
    </row>
    <row r="477">
      <c r="A477" t="n">
        <v>476</v>
      </c>
      <c r="B477" t="n">
        <v>476</v>
      </c>
      <c r="C477" t="n">
        <v>6783.91</v>
      </c>
      <c r="D477" t="n">
        <v>6765.42</v>
      </c>
      <c r="E477" t="n">
        <v>18.49</v>
      </c>
      <c r="F477" t="inlineStr">
        <is>
          <t>2025-07-27</t>
        </is>
      </c>
    </row>
    <row r="478">
      <c r="A478" t="n">
        <v>477</v>
      </c>
      <c r="B478" t="n">
        <v>477</v>
      </c>
      <c r="C478" t="n">
        <v>21840.26</v>
      </c>
      <c r="D478" t="n">
        <v>16915.66</v>
      </c>
      <c r="E478" t="n">
        <v>4924.6</v>
      </c>
      <c r="F478" t="inlineStr">
        <is>
          <t>2025-12-08</t>
        </is>
      </c>
    </row>
    <row r="479">
      <c r="A479" t="n">
        <v>478</v>
      </c>
      <c r="B479" t="n">
        <v>478</v>
      </c>
      <c r="C479" t="n">
        <v>8853.84</v>
      </c>
      <c r="D479" t="n">
        <v>5997.22</v>
      </c>
      <c r="E479" t="n">
        <v>2856.62</v>
      </c>
      <c r="F479" t="inlineStr">
        <is>
          <t>2025-12-22</t>
        </is>
      </c>
    </row>
    <row r="480">
      <c r="A480" t="n">
        <v>479</v>
      </c>
      <c r="B480" t="n">
        <v>479</v>
      </c>
      <c r="C480" t="n">
        <v>4563.65</v>
      </c>
      <c r="D480" t="n">
        <v>4122.66</v>
      </c>
      <c r="E480" t="n">
        <v>440.99</v>
      </c>
      <c r="F480" t="inlineStr">
        <is>
          <t>2023-01-16</t>
        </is>
      </c>
    </row>
    <row r="481">
      <c r="A481" t="n">
        <v>480</v>
      </c>
      <c r="B481" t="n">
        <v>480</v>
      </c>
      <c r="C481" t="n">
        <v>4861.8</v>
      </c>
      <c r="D481" t="n">
        <v>3519.01</v>
      </c>
      <c r="E481" t="n">
        <v>1342.79</v>
      </c>
      <c r="F481" t="inlineStr">
        <is>
          <t>2023-11-09</t>
        </is>
      </c>
    </row>
    <row r="482">
      <c r="A482" t="n">
        <v>481</v>
      </c>
      <c r="B482" t="n">
        <v>481</v>
      </c>
      <c r="C482" t="n">
        <v>23202.13</v>
      </c>
      <c r="D482" t="n">
        <v>13654.9</v>
      </c>
      <c r="E482" t="n">
        <v>9547.23</v>
      </c>
      <c r="F482" t="inlineStr">
        <is>
          <t>2026-05-16</t>
        </is>
      </c>
    </row>
    <row r="483">
      <c r="A483" t="n">
        <v>482</v>
      </c>
      <c r="B483" t="n">
        <v>482</v>
      </c>
      <c r="C483" t="n">
        <v>28431.89</v>
      </c>
      <c r="D483" t="n">
        <v>15991.6</v>
      </c>
      <c r="E483" t="n">
        <v>12440.29</v>
      </c>
      <c r="F483" t="inlineStr">
        <is>
          <t>2025-06-14</t>
        </is>
      </c>
    </row>
    <row r="484">
      <c r="A484" t="n">
        <v>483</v>
      </c>
      <c r="B484" t="n">
        <v>483</v>
      </c>
      <c r="C484" t="n">
        <v>5948.94</v>
      </c>
      <c r="D484" t="n">
        <v>4057.2</v>
      </c>
      <c r="E484" t="n">
        <v>1891.74</v>
      </c>
      <c r="F484" t="inlineStr">
        <is>
          <t>2026-06-29</t>
        </is>
      </c>
    </row>
    <row r="485">
      <c r="A485" t="n">
        <v>484</v>
      </c>
      <c r="B485" t="n">
        <v>484</v>
      </c>
      <c r="C485" t="n">
        <v>3850.9</v>
      </c>
      <c r="D485" t="n">
        <v>3244.18</v>
      </c>
      <c r="E485" t="n">
        <v>606.72</v>
      </c>
      <c r="F485" t="inlineStr">
        <is>
          <t>2023-01-21</t>
        </is>
      </c>
    </row>
    <row r="486">
      <c r="A486" t="n">
        <v>485</v>
      </c>
      <c r="B486" t="n">
        <v>485</v>
      </c>
      <c r="C486" t="n">
        <v>6003.44</v>
      </c>
      <c r="D486" t="n">
        <v>5238.77</v>
      </c>
      <c r="E486" t="n">
        <v>764.67</v>
      </c>
      <c r="F486" t="inlineStr">
        <is>
          <t>2026-03-10</t>
        </is>
      </c>
    </row>
    <row r="487">
      <c r="A487" t="n">
        <v>486</v>
      </c>
      <c r="B487" t="n">
        <v>486</v>
      </c>
      <c r="C487" t="n">
        <v>9959.75</v>
      </c>
      <c r="D487" t="n">
        <v>6377.38</v>
      </c>
      <c r="E487" t="n">
        <v>3582.37</v>
      </c>
      <c r="F487" t="inlineStr">
        <is>
          <t>2025-10-13</t>
        </is>
      </c>
    </row>
    <row r="488">
      <c r="A488" t="n">
        <v>487</v>
      </c>
      <c r="B488" t="n">
        <v>487</v>
      </c>
      <c r="C488" t="n">
        <v>20249.09</v>
      </c>
      <c r="D488" t="n">
        <v>13869.93</v>
      </c>
      <c r="E488" t="n">
        <v>6379.16</v>
      </c>
      <c r="F488" t="inlineStr">
        <is>
          <t>2023-09-15</t>
        </is>
      </c>
    </row>
    <row r="489">
      <c r="A489" t="n">
        <v>488</v>
      </c>
      <c r="B489" t="n">
        <v>488</v>
      </c>
      <c r="C489" t="n">
        <v>8269.030000000001</v>
      </c>
      <c r="D489" t="n">
        <v>5443.56</v>
      </c>
      <c r="E489" t="n">
        <v>2825.47</v>
      </c>
      <c r="F489" t="inlineStr">
        <is>
          <t>2024-06-27</t>
        </is>
      </c>
    </row>
    <row r="490">
      <c r="A490" t="n">
        <v>489</v>
      </c>
      <c r="B490" t="n">
        <v>489</v>
      </c>
      <c r="C490" t="n">
        <v>22115.14</v>
      </c>
      <c r="D490" t="n">
        <v>16312.2</v>
      </c>
      <c r="E490" t="n">
        <v>5802.94</v>
      </c>
      <c r="F490" t="inlineStr">
        <is>
          <t>2024-08-25</t>
        </is>
      </c>
    </row>
    <row r="491">
      <c r="A491" t="n">
        <v>490</v>
      </c>
      <c r="B491" t="n">
        <v>490</v>
      </c>
      <c r="C491" t="n">
        <v>6977.51</v>
      </c>
      <c r="D491" t="n">
        <v>5233.24</v>
      </c>
      <c r="E491" t="n">
        <v>1744.27</v>
      </c>
      <c r="F491" t="inlineStr">
        <is>
          <t>2025-07-31</t>
        </is>
      </c>
    </row>
    <row r="492">
      <c r="A492" t="n">
        <v>491</v>
      </c>
      <c r="B492" t="n">
        <v>491</v>
      </c>
      <c r="C492" t="n">
        <v>8213.6</v>
      </c>
      <c r="D492" t="n">
        <v>5818.02</v>
      </c>
      <c r="E492" t="n">
        <v>2395.58</v>
      </c>
      <c r="F492" t="inlineStr">
        <is>
          <t>2025-08-03</t>
        </is>
      </c>
    </row>
    <row r="493">
      <c r="A493" t="n">
        <v>492</v>
      </c>
      <c r="B493" t="n">
        <v>492</v>
      </c>
      <c r="C493" t="n">
        <v>7079.49</v>
      </c>
      <c r="D493" t="n">
        <v>5823.79</v>
      </c>
      <c r="E493" t="n">
        <v>1255.7</v>
      </c>
      <c r="F493" t="inlineStr">
        <is>
          <t>2024-07-31</t>
        </is>
      </c>
    </row>
    <row r="494">
      <c r="A494" t="n">
        <v>493</v>
      </c>
      <c r="B494" t="n">
        <v>493</v>
      </c>
      <c r="C494" t="n">
        <v>11653.2</v>
      </c>
      <c r="D494" t="n">
        <v>7243.99</v>
      </c>
      <c r="E494" t="n">
        <v>4409.21</v>
      </c>
      <c r="F494" t="inlineStr">
        <is>
          <t>2026-09-15</t>
        </is>
      </c>
    </row>
    <row r="495">
      <c r="A495" t="n">
        <v>494</v>
      </c>
      <c r="B495" t="n">
        <v>494</v>
      </c>
      <c r="C495" t="n">
        <v>6433.36</v>
      </c>
      <c r="D495" t="n">
        <v>6356.12</v>
      </c>
      <c r="E495" t="n">
        <v>77.23999999999999</v>
      </c>
      <c r="F495" t="inlineStr">
        <is>
          <t>2026-10-27</t>
        </is>
      </c>
    </row>
    <row r="496">
      <c r="A496" t="n">
        <v>495</v>
      </c>
      <c r="B496" t="n">
        <v>495</v>
      </c>
      <c r="C496" t="n">
        <v>11593.68</v>
      </c>
      <c r="D496" t="n">
        <v>10021.89</v>
      </c>
      <c r="E496" t="n">
        <v>1571.79</v>
      </c>
      <c r="F496" t="inlineStr">
        <is>
          <t>2023-08-29</t>
        </is>
      </c>
    </row>
    <row r="497">
      <c r="A497" t="n">
        <v>496</v>
      </c>
      <c r="B497" t="n">
        <v>496</v>
      </c>
      <c r="C497" t="n">
        <v>8976.959999999999</v>
      </c>
      <c r="D497" t="n">
        <v>7288.83</v>
      </c>
      <c r="E497" t="n">
        <v>1688.13</v>
      </c>
      <c r="F497" t="inlineStr">
        <is>
          <t>2026-02-16</t>
        </is>
      </c>
    </row>
    <row r="498">
      <c r="A498" t="n">
        <v>497</v>
      </c>
      <c r="B498" t="n">
        <v>497</v>
      </c>
      <c r="C498" t="n">
        <v>10796.64</v>
      </c>
      <c r="D498" t="n">
        <v>9982.370000000001</v>
      </c>
      <c r="E498" t="n">
        <v>814.27</v>
      </c>
      <c r="F498" t="inlineStr">
        <is>
          <t>2023-01-21</t>
        </is>
      </c>
    </row>
    <row r="499">
      <c r="A499" t="n">
        <v>498</v>
      </c>
      <c r="B499" t="n">
        <v>498</v>
      </c>
      <c r="C499" t="n">
        <v>22054.26</v>
      </c>
      <c r="D499" t="n">
        <v>17263.22</v>
      </c>
      <c r="E499" t="n">
        <v>4791.04</v>
      </c>
      <c r="F499" t="inlineStr">
        <is>
          <t>2026-06-28</t>
        </is>
      </c>
    </row>
    <row r="500">
      <c r="A500" t="n">
        <v>499</v>
      </c>
      <c r="B500" t="n">
        <v>499</v>
      </c>
      <c r="C500" t="n">
        <v>6722.31</v>
      </c>
      <c r="D500" t="n">
        <v>6625.86</v>
      </c>
      <c r="E500" t="n">
        <v>96.45</v>
      </c>
      <c r="F500" t="inlineStr">
        <is>
          <t>2023-04-21</t>
        </is>
      </c>
    </row>
    <row r="501">
      <c r="A501" t="n">
        <v>500</v>
      </c>
      <c r="B501" t="n">
        <v>500</v>
      </c>
      <c r="C501" t="n">
        <v>12088</v>
      </c>
      <c r="D501" t="n">
        <v>8940.68</v>
      </c>
      <c r="E501" t="n">
        <v>3147.32</v>
      </c>
      <c r="F501" t="inlineStr">
        <is>
          <t>2025-12-09</t>
        </is>
      </c>
    </row>
    <row r="502">
      <c r="A502" t="n">
        <v>501</v>
      </c>
      <c r="B502" t="n">
        <v>501</v>
      </c>
      <c r="C502" t="n">
        <v>6075.7</v>
      </c>
      <c r="D502" t="n">
        <v>5814.12</v>
      </c>
      <c r="E502" t="n">
        <v>261.58</v>
      </c>
      <c r="F502" t="inlineStr">
        <is>
          <t>2024-02-27</t>
        </is>
      </c>
    </row>
    <row r="503">
      <c r="A503" t="n">
        <v>502</v>
      </c>
      <c r="B503" t="n">
        <v>502</v>
      </c>
      <c r="C503" t="n">
        <v>5338.57</v>
      </c>
      <c r="D503" t="n">
        <v>4129.22</v>
      </c>
      <c r="E503" t="n">
        <v>1209.35</v>
      </c>
      <c r="F503" t="inlineStr">
        <is>
          <t>2026-05-18</t>
        </is>
      </c>
    </row>
    <row r="504">
      <c r="A504" t="n">
        <v>503</v>
      </c>
      <c r="B504" t="n">
        <v>503</v>
      </c>
      <c r="C504" t="n">
        <v>3488.28</v>
      </c>
      <c r="D504" t="n">
        <v>2226.49</v>
      </c>
      <c r="E504" t="n">
        <v>1261.79</v>
      </c>
      <c r="F504" t="inlineStr">
        <is>
          <t>2025-09-13</t>
        </is>
      </c>
    </row>
    <row r="505">
      <c r="A505" t="n">
        <v>504</v>
      </c>
      <c r="B505" t="n">
        <v>504</v>
      </c>
      <c r="C505" t="n">
        <v>24918.74</v>
      </c>
      <c r="D505" t="n">
        <v>24722.89</v>
      </c>
      <c r="E505" t="n">
        <v>195.85</v>
      </c>
      <c r="F505" t="inlineStr">
        <is>
          <t>2023-02-16</t>
        </is>
      </c>
    </row>
    <row r="506">
      <c r="A506" t="n">
        <v>505</v>
      </c>
      <c r="B506" t="n">
        <v>505</v>
      </c>
      <c r="C506" t="n">
        <v>14243.74</v>
      </c>
      <c r="D506" t="n">
        <v>7929.55</v>
      </c>
      <c r="E506" t="n">
        <v>6314.19</v>
      </c>
      <c r="F506" t="inlineStr">
        <is>
          <t>2025-06-26</t>
        </is>
      </c>
    </row>
    <row r="507">
      <c r="A507" t="n">
        <v>506</v>
      </c>
      <c r="B507" t="n">
        <v>506</v>
      </c>
      <c r="C507" t="n">
        <v>11491.36</v>
      </c>
      <c r="D507" t="n">
        <v>8377.41</v>
      </c>
      <c r="E507" t="n">
        <v>3113.95</v>
      </c>
      <c r="F507" t="inlineStr">
        <is>
          <t>2023-09-21</t>
        </is>
      </c>
    </row>
    <row r="508">
      <c r="A508" t="n">
        <v>507</v>
      </c>
      <c r="B508" t="n">
        <v>507</v>
      </c>
      <c r="C508" t="n">
        <v>23816.88</v>
      </c>
      <c r="D508" t="n">
        <v>21461.24</v>
      </c>
      <c r="E508" t="n">
        <v>2355.64</v>
      </c>
      <c r="F508" t="inlineStr">
        <is>
          <t>2024-06-10</t>
        </is>
      </c>
    </row>
    <row r="509">
      <c r="A509" t="n">
        <v>508</v>
      </c>
      <c r="B509" t="n">
        <v>508</v>
      </c>
      <c r="C509" t="n">
        <v>8748.610000000001</v>
      </c>
      <c r="D509" t="n">
        <v>7259.97</v>
      </c>
      <c r="E509" t="n">
        <v>1488.64</v>
      </c>
      <c r="F509" t="inlineStr">
        <is>
          <t>2024-07-07</t>
        </is>
      </c>
    </row>
    <row r="510">
      <c r="A510" t="n">
        <v>509</v>
      </c>
      <c r="B510" t="n">
        <v>509</v>
      </c>
      <c r="C510" t="n">
        <v>7947.35</v>
      </c>
      <c r="D510" t="n">
        <v>4499.32</v>
      </c>
      <c r="E510" t="n">
        <v>3448.03</v>
      </c>
      <c r="F510" t="inlineStr">
        <is>
          <t>2025-12-07</t>
        </is>
      </c>
    </row>
    <row r="511">
      <c r="A511" t="n">
        <v>510</v>
      </c>
      <c r="B511" t="n">
        <v>510</v>
      </c>
      <c r="C511" t="n">
        <v>9808.98</v>
      </c>
      <c r="D511" t="n">
        <v>6626.86</v>
      </c>
      <c r="E511" t="n">
        <v>3182.12</v>
      </c>
      <c r="F511" t="inlineStr">
        <is>
          <t>2025-08-03</t>
        </is>
      </c>
    </row>
    <row r="512">
      <c r="A512" t="n">
        <v>511</v>
      </c>
      <c r="B512" t="n">
        <v>511</v>
      </c>
      <c r="C512" t="n">
        <v>3285.98</v>
      </c>
      <c r="D512" t="n">
        <v>2258.51</v>
      </c>
      <c r="E512" t="n">
        <v>1027.47</v>
      </c>
      <c r="F512" t="inlineStr">
        <is>
          <t>2025-03-06</t>
        </is>
      </c>
    </row>
    <row r="513">
      <c r="A513" t="n">
        <v>512</v>
      </c>
      <c r="B513" t="n">
        <v>512</v>
      </c>
      <c r="C513" t="n">
        <v>32863.95</v>
      </c>
      <c r="D513" t="n">
        <v>31807.54</v>
      </c>
      <c r="E513" t="n">
        <v>1056.41</v>
      </c>
      <c r="F513" t="inlineStr">
        <is>
          <t>2024-06-26</t>
        </is>
      </c>
    </row>
    <row r="514">
      <c r="A514" t="n">
        <v>513</v>
      </c>
      <c r="B514" t="n">
        <v>513</v>
      </c>
      <c r="C514" t="n">
        <v>10367.85</v>
      </c>
      <c r="D514" t="n">
        <v>7882.67</v>
      </c>
      <c r="E514" t="n">
        <v>2485.18</v>
      </c>
      <c r="F514" t="inlineStr">
        <is>
          <t>2026-10-25</t>
        </is>
      </c>
    </row>
    <row r="515">
      <c r="A515" t="n">
        <v>514</v>
      </c>
      <c r="B515" t="n">
        <v>514</v>
      </c>
      <c r="C515" t="n">
        <v>8766.48</v>
      </c>
      <c r="D515" t="n">
        <v>7908.17</v>
      </c>
      <c r="E515" t="n">
        <v>858.3099999999999</v>
      </c>
      <c r="F515" t="inlineStr">
        <is>
          <t>2026-11-08</t>
        </is>
      </c>
    </row>
    <row r="516">
      <c r="A516" t="n">
        <v>515</v>
      </c>
      <c r="B516" t="n">
        <v>515</v>
      </c>
      <c r="C516" t="n">
        <v>7711.4</v>
      </c>
      <c r="D516" t="n">
        <v>5907.65</v>
      </c>
      <c r="E516" t="n">
        <v>1803.75</v>
      </c>
      <c r="F516" t="inlineStr">
        <is>
          <t>2026-09-20</t>
        </is>
      </c>
    </row>
    <row r="517">
      <c r="A517" t="n">
        <v>516</v>
      </c>
      <c r="B517" t="n">
        <v>516</v>
      </c>
      <c r="C517" t="n">
        <v>8350.27</v>
      </c>
      <c r="D517" t="n">
        <v>5630.29</v>
      </c>
      <c r="E517" t="n">
        <v>2719.98</v>
      </c>
      <c r="F517" t="inlineStr">
        <is>
          <t>2023-06-21</t>
        </is>
      </c>
    </row>
    <row r="518">
      <c r="A518" t="n">
        <v>517</v>
      </c>
      <c r="B518" t="n">
        <v>517</v>
      </c>
      <c r="C518" t="n">
        <v>5206.89</v>
      </c>
      <c r="D518" t="n">
        <v>4051.08</v>
      </c>
      <c r="E518" t="n">
        <v>1155.81</v>
      </c>
      <c r="F518" t="inlineStr">
        <is>
          <t>2024-01-01</t>
        </is>
      </c>
    </row>
    <row r="519">
      <c r="A519" t="n">
        <v>518</v>
      </c>
      <c r="B519" t="n">
        <v>518</v>
      </c>
      <c r="C519" t="n">
        <v>8409.549999999999</v>
      </c>
      <c r="D519" t="n">
        <v>5513.42</v>
      </c>
      <c r="E519" t="n">
        <v>2896.13</v>
      </c>
      <c r="F519" t="inlineStr">
        <is>
          <t>2026-02-13</t>
        </is>
      </c>
    </row>
    <row r="520">
      <c r="A520" t="n">
        <v>519</v>
      </c>
      <c r="B520" t="n">
        <v>519</v>
      </c>
      <c r="C520" t="n">
        <v>12340.28</v>
      </c>
      <c r="D520" t="n">
        <v>6924.29</v>
      </c>
      <c r="E520" t="n">
        <v>5415.99</v>
      </c>
      <c r="F520" t="inlineStr">
        <is>
          <t>2023-08-28</t>
        </is>
      </c>
    </row>
    <row r="521">
      <c r="A521" t="n">
        <v>520</v>
      </c>
      <c r="B521" t="n">
        <v>520</v>
      </c>
      <c r="C521" t="n">
        <v>4168.45</v>
      </c>
      <c r="D521" t="n">
        <v>4003.14</v>
      </c>
      <c r="E521" t="n">
        <v>165.31</v>
      </c>
      <c r="F521" t="inlineStr">
        <is>
          <t>2025-02-09</t>
        </is>
      </c>
    </row>
    <row r="522">
      <c r="A522" t="n">
        <v>521</v>
      </c>
      <c r="B522" t="n">
        <v>521</v>
      </c>
      <c r="C522" t="n">
        <v>23626.55</v>
      </c>
      <c r="D522" t="n">
        <v>20716.16</v>
      </c>
      <c r="E522" t="n">
        <v>2910.39</v>
      </c>
      <c r="F522" t="inlineStr">
        <is>
          <t>2024-10-12</t>
        </is>
      </c>
    </row>
    <row r="523">
      <c r="A523" t="n">
        <v>522</v>
      </c>
      <c r="B523" t="n">
        <v>522</v>
      </c>
      <c r="C523" t="n">
        <v>11480.69</v>
      </c>
      <c r="D523" t="n">
        <v>8592.809999999999</v>
      </c>
      <c r="E523" t="n">
        <v>2887.88</v>
      </c>
      <c r="F523" t="inlineStr">
        <is>
          <t>2024-04-12</t>
        </is>
      </c>
    </row>
    <row r="524">
      <c r="A524" t="n">
        <v>523</v>
      </c>
      <c r="B524" t="n">
        <v>523</v>
      </c>
      <c r="C524" t="n">
        <v>12881.26</v>
      </c>
      <c r="D524" t="n">
        <v>11102.14</v>
      </c>
      <c r="E524" t="n">
        <v>1779.12</v>
      </c>
      <c r="F524" t="inlineStr">
        <is>
          <t>2024-05-23</t>
        </is>
      </c>
    </row>
    <row r="525">
      <c r="A525" t="n">
        <v>524</v>
      </c>
      <c r="B525" t="n">
        <v>524</v>
      </c>
      <c r="C525" t="n">
        <v>46221.86</v>
      </c>
      <c r="D525" t="n">
        <v>28027.85</v>
      </c>
      <c r="E525" t="n">
        <v>18194.01</v>
      </c>
      <c r="F525" t="inlineStr">
        <is>
          <t>2024-12-28</t>
        </is>
      </c>
    </row>
    <row r="526">
      <c r="A526" t="n">
        <v>525</v>
      </c>
      <c r="B526" t="n">
        <v>525</v>
      </c>
      <c r="C526" t="n">
        <v>16768.79</v>
      </c>
      <c r="D526" t="n">
        <v>13569.39</v>
      </c>
      <c r="E526" t="n">
        <v>3199.4</v>
      </c>
      <c r="F526" t="inlineStr">
        <is>
          <t>2026-09-29</t>
        </is>
      </c>
    </row>
    <row r="527">
      <c r="A527" t="n">
        <v>526</v>
      </c>
      <c r="B527" t="n">
        <v>526</v>
      </c>
      <c r="C527" t="n">
        <v>14891.18</v>
      </c>
      <c r="D527" t="n">
        <v>9077.219999999999</v>
      </c>
      <c r="E527" t="n">
        <v>5813.96</v>
      </c>
      <c r="F527" t="inlineStr">
        <is>
          <t>2023-12-15</t>
        </is>
      </c>
    </row>
    <row r="528">
      <c r="A528" t="n">
        <v>527</v>
      </c>
      <c r="B528" t="n">
        <v>527</v>
      </c>
      <c r="C528" t="n">
        <v>9462.4</v>
      </c>
      <c r="D528" t="n">
        <v>7722.88</v>
      </c>
      <c r="E528" t="n">
        <v>1739.52</v>
      </c>
      <c r="F528" t="inlineStr">
        <is>
          <t>2025-04-08</t>
        </is>
      </c>
    </row>
    <row r="529">
      <c r="A529" t="n">
        <v>528</v>
      </c>
      <c r="B529" t="n">
        <v>528</v>
      </c>
      <c r="C529" t="n">
        <v>32381.52</v>
      </c>
      <c r="D529" t="n">
        <v>31162.48</v>
      </c>
      <c r="E529" t="n">
        <v>1219.04</v>
      </c>
      <c r="F529" t="inlineStr">
        <is>
          <t>2025-01-07</t>
        </is>
      </c>
    </row>
    <row r="530">
      <c r="A530" t="n">
        <v>529</v>
      </c>
      <c r="B530" t="n">
        <v>529</v>
      </c>
      <c r="C530" t="n">
        <v>12828.47</v>
      </c>
      <c r="D530" t="n">
        <v>7615.04</v>
      </c>
      <c r="E530" t="n">
        <v>5213.43</v>
      </c>
      <c r="F530" t="inlineStr">
        <is>
          <t>2026-05-06</t>
        </is>
      </c>
    </row>
    <row r="531">
      <c r="A531" t="n">
        <v>530</v>
      </c>
      <c r="B531" t="n">
        <v>530</v>
      </c>
      <c r="C531" t="n">
        <v>9152.99</v>
      </c>
      <c r="D531" t="n">
        <v>8926.67</v>
      </c>
      <c r="E531" t="n">
        <v>226.32</v>
      </c>
      <c r="F531" t="inlineStr">
        <is>
          <t>2026-03-07</t>
        </is>
      </c>
    </row>
    <row r="532">
      <c r="A532" t="n">
        <v>531</v>
      </c>
      <c r="B532" t="n">
        <v>531</v>
      </c>
      <c r="C532" t="n">
        <v>5192.75</v>
      </c>
      <c r="D532" t="n">
        <v>3251.67</v>
      </c>
      <c r="E532" t="n">
        <v>1941.08</v>
      </c>
      <c r="F532" t="inlineStr">
        <is>
          <t>2026-04-03</t>
        </is>
      </c>
    </row>
    <row r="533">
      <c r="A533" t="n">
        <v>532</v>
      </c>
      <c r="B533" t="n">
        <v>532</v>
      </c>
      <c r="C533" t="n">
        <v>9728.6</v>
      </c>
      <c r="D533" t="n">
        <v>7714.03</v>
      </c>
      <c r="E533" t="n">
        <v>2014.57</v>
      </c>
      <c r="F533" t="inlineStr">
        <is>
          <t>2026-10-01</t>
        </is>
      </c>
    </row>
    <row r="534">
      <c r="A534" t="n">
        <v>533</v>
      </c>
      <c r="B534" t="n">
        <v>533</v>
      </c>
      <c r="C534" t="n">
        <v>31530.53</v>
      </c>
      <c r="D534" t="n">
        <v>19043.6</v>
      </c>
      <c r="E534" t="n">
        <v>12486.93</v>
      </c>
      <c r="F534" t="inlineStr">
        <is>
          <t>2025-02-03</t>
        </is>
      </c>
    </row>
    <row r="535">
      <c r="A535" t="n">
        <v>534</v>
      </c>
      <c r="B535" t="n">
        <v>534</v>
      </c>
      <c r="C535" t="n">
        <v>11087.95</v>
      </c>
      <c r="D535" t="n">
        <v>8628.389999999999</v>
      </c>
      <c r="E535" t="n">
        <v>2459.56</v>
      </c>
      <c r="F535" t="inlineStr">
        <is>
          <t>2023-10-26</t>
        </is>
      </c>
    </row>
    <row r="536">
      <c r="A536" t="n">
        <v>535</v>
      </c>
      <c r="B536" t="n">
        <v>535</v>
      </c>
      <c r="C536" t="n">
        <v>5916.57</v>
      </c>
      <c r="D536" t="n">
        <v>4642.04</v>
      </c>
      <c r="E536" t="n">
        <v>1274.53</v>
      </c>
      <c r="F536" t="inlineStr">
        <is>
          <t>2025-11-23</t>
        </is>
      </c>
    </row>
    <row r="537">
      <c r="A537" t="n">
        <v>536</v>
      </c>
      <c r="B537" t="n">
        <v>536</v>
      </c>
      <c r="C537" t="n">
        <v>6322.95</v>
      </c>
      <c r="D537" t="n">
        <v>5393.52</v>
      </c>
      <c r="E537" t="n">
        <v>929.4299999999999</v>
      </c>
      <c r="F537" t="inlineStr">
        <is>
          <t>2023-03-28</t>
        </is>
      </c>
    </row>
    <row r="538">
      <c r="A538" t="n">
        <v>537</v>
      </c>
      <c r="B538" t="n">
        <v>537</v>
      </c>
      <c r="C538" t="n">
        <v>16069.32</v>
      </c>
      <c r="D538" t="n">
        <v>13257.96</v>
      </c>
      <c r="E538" t="n">
        <v>2811.36</v>
      </c>
      <c r="F538" t="inlineStr">
        <is>
          <t>2024-01-26</t>
        </is>
      </c>
    </row>
    <row r="539">
      <c r="A539" t="n">
        <v>538</v>
      </c>
      <c r="B539" t="n">
        <v>538</v>
      </c>
      <c r="C539" t="n">
        <v>18448.45</v>
      </c>
      <c r="D539" t="n">
        <v>15692.05</v>
      </c>
      <c r="E539" t="n">
        <v>2756.4</v>
      </c>
      <c r="F539" t="inlineStr">
        <is>
          <t>2024-07-03</t>
        </is>
      </c>
    </row>
    <row r="540">
      <c r="A540" t="n">
        <v>539</v>
      </c>
      <c r="B540" t="n">
        <v>539</v>
      </c>
      <c r="C540" t="n">
        <v>4713.68</v>
      </c>
      <c r="D540" t="n">
        <v>3117.29</v>
      </c>
      <c r="E540" t="n">
        <v>1596.39</v>
      </c>
      <c r="F540" t="inlineStr">
        <is>
          <t>2025-01-11</t>
        </is>
      </c>
    </row>
    <row r="541">
      <c r="A541" t="n">
        <v>540</v>
      </c>
      <c r="B541" t="n">
        <v>540</v>
      </c>
      <c r="C541" t="n">
        <v>48367.05</v>
      </c>
      <c r="D541" t="n">
        <v>27232.25</v>
      </c>
      <c r="E541" t="n">
        <v>21134.8</v>
      </c>
      <c r="F541" t="inlineStr">
        <is>
          <t>2024-10-23</t>
        </is>
      </c>
    </row>
    <row r="542">
      <c r="A542" t="n">
        <v>541</v>
      </c>
      <c r="B542" t="n">
        <v>541</v>
      </c>
      <c r="C542" t="n">
        <v>37680.96</v>
      </c>
      <c r="D542" t="n">
        <v>25274.23</v>
      </c>
      <c r="E542" t="n">
        <v>12406.73</v>
      </c>
      <c r="F542" t="inlineStr">
        <is>
          <t>2023-05-12</t>
        </is>
      </c>
    </row>
    <row r="543">
      <c r="A543" t="n">
        <v>542</v>
      </c>
      <c r="B543" t="n">
        <v>542</v>
      </c>
      <c r="C543" t="n">
        <v>15988.47</v>
      </c>
      <c r="D543" t="n">
        <v>12677.18</v>
      </c>
      <c r="E543" t="n">
        <v>3311.29</v>
      </c>
      <c r="F543" t="inlineStr">
        <is>
          <t>2024-09-26</t>
        </is>
      </c>
    </row>
    <row r="544">
      <c r="A544" t="n">
        <v>543</v>
      </c>
      <c r="B544" t="n">
        <v>543</v>
      </c>
      <c r="C544" t="n">
        <v>14168.92</v>
      </c>
      <c r="D544" t="n">
        <v>12369.74</v>
      </c>
      <c r="E544" t="n">
        <v>1799.18</v>
      </c>
      <c r="F544" t="inlineStr">
        <is>
          <t>2024-11-27</t>
        </is>
      </c>
    </row>
    <row r="545">
      <c r="A545" t="n">
        <v>544</v>
      </c>
      <c r="B545" t="n">
        <v>544</v>
      </c>
      <c r="C545" t="n">
        <v>7145.93</v>
      </c>
      <c r="D545" t="n">
        <v>5542.92</v>
      </c>
      <c r="E545" t="n">
        <v>1603.01</v>
      </c>
      <c r="F545" t="inlineStr">
        <is>
          <t>2025-05-05</t>
        </is>
      </c>
    </row>
    <row r="546">
      <c r="A546" t="n">
        <v>545</v>
      </c>
      <c r="B546" t="n">
        <v>545</v>
      </c>
      <c r="C546" t="n">
        <v>8201.34</v>
      </c>
      <c r="D546" t="n">
        <v>5905.26</v>
      </c>
      <c r="E546" t="n">
        <v>2296.08</v>
      </c>
      <c r="F546" t="inlineStr">
        <is>
          <t>2024-09-15</t>
        </is>
      </c>
    </row>
    <row r="547">
      <c r="A547" t="n">
        <v>546</v>
      </c>
      <c r="B547" t="n">
        <v>546</v>
      </c>
      <c r="C547" t="n">
        <v>7124.29</v>
      </c>
      <c r="D547" t="n">
        <v>6864.53</v>
      </c>
      <c r="E547" t="n">
        <v>259.76</v>
      </c>
      <c r="F547" t="inlineStr">
        <is>
          <t>2023-06-25</t>
        </is>
      </c>
    </row>
    <row r="548">
      <c r="A548" t="n">
        <v>547</v>
      </c>
      <c r="B548" t="n">
        <v>547</v>
      </c>
      <c r="C548" t="n">
        <v>7883.94</v>
      </c>
      <c r="D548" t="n">
        <v>6008.59</v>
      </c>
      <c r="E548" t="n">
        <v>1875.35</v>
      </c>
      <c r="F548" t="inlineStr">
        <is>
          <t>2026-06-05</t>
        </is>
      </c>
    </row>
    <row r="549">
      <c r="A549" t="n">
        <v>548</v>
      </c>
      <c r="B549" t="n">
        <v>548</v>
      </c>
      <c r="C549" t="n">
        <v>10722.58</v>
      </c>
      <c r="D549" t="n">
        <v>8534.76</v>
      </c>
      <c r="E549" t="n">
        <v>2187.82</v>
      </c>
      <c r="F549" t="inlineStr">
        <is>
          <t>2025-04-17</t>
        </is>
      </c>
    </row>
    <row r="550">
      <c r="A550" t="n">
        <v>549</v>
      </c>
      <c r="B550" t="n">
        <v>549</v>
      </c>
      <c r="C550" t="n">
        <v>6379.58</v>
      </c>
      <c r="D550" t="n">
        <v>6310.16</v>
      </c>
      <c r="E550" t="n">
        <v>69.42</v>
      </c>
      <c r="F550" t="inlineStr">
        <is>
          <t>2023-02-24</t>
        </is>
      </c>
    </row>
    <row r="551">
      <c r="A551" t="n">
        <v>550</v>
      </c>
      <c r="B551" t="n">
        <v>550</v>
      </c>
      <c r="C551" t="n">
        <v>25934.93</v>
      </c>
      <c r="D551" t="n">
        <v>17899.11</v>
      </c>
      <c r="E551" t="n">
        <v>8035.82</v>
      </c>
      <c r="F551" t="inlineStr">
        <is>
          <t>2025-10-09</t>
        </is>
      </c>
    </row>
    <row r="552">
      <c r="A552" t="n">
        <v>551</v>
      </c>
      <c r="B552" t="n">
        <v>551</v>
      </c>
      <c r="C552" t="n">
        <v>27673.06</v>
      </c>
      <c r="D552" t="n">
        <v>20965.59</v>
      </c>
      <c r="E552" t="n">
        <v>6707.47</v>
      </c>
      <c r="F552" t="inlineStr">
        <is>
          <t>2026-03-14</t>
        </is>
      </c>
    </row>
    <row r="553">
      <c r="A553" t="n">
        <v>552</v>
      </c>
      <c r="B553" t="n">
        <v>552</v>
      </c>
      <c r="C553" t="n">
        <v>9069.459999999999</v>
      </c>
      <c r="D553" t="n">
        <v>5793.71</v>
      </c>
      <c r="E553" t="n">
        <v>3275.75</v>
      </c>
      <c r="F553" t="inlineStr">
        <is>
          <t>2023-06-27</t>
        </is>
      </c>
    </row>
    <row r="554">
      <c r="A554" t="n">
        <v>553</v>
      </c>
      <c r="B554" t="n">
        <v>553</v>
      </c>
      <c r="C554" t="n">
        <v>35657.29</v>
      </c>
      <c r="D554" t="n">
        <v>33735.43</v>
      </c>
      <c r="E554" t="n">
        <v>1921.86</v>
      </c>
      <c r="F554" t="inlineStr">
        <is>
          <t>2023-12-24</t>
        </is>
      </c>
    </row>
    <row r="555">
      <c r="A555" t="n">
        <v>554</v>
      </c>
      <c r="B555" t="n">
        <v>554</v>
      </c>
      <c r="C555" t="n">
        <v>12246.27</v>
      </c>
      <c r="D555" t="n">
        <v>9286.299999999999</v>
      </c>
      <c r="E555" t="n">
        <v>2959.97</v>
      </c>
      <c r="F555" t="inlineStr">
        <is>
          <t>2025-02-09</t>
        </is>
      </c>
    </row>
    <row r="556">
      <c r="A556" t="n">
        <v>555</v>
      </c>
      <c r="B556" t="n">
        <v>555</v>
      </c>
      <c r="C556" t="n">
        <v>7783.53</v>
      </c>
      <c r="D556" t="n">
        <v>6737.88</v>
      </c>
      <c r="E556" t="n">
        <v>1045.65</v>
      </c>
      <c r="F556" t="inlineStr">
        <is>
          <t>2025-12-17</t>
        </is>
      </c>
    </row>
    <row r="557">
      <c r="A557" t="n">
        <v>556</v>
      </c>
      <c r="B557" t="n">
        <v>556</v>
      </c>
      <c r="C557" t="n">
        <v>6868.81</v>
      </c>
      <c r="D557" t="n">
        <v>4373.29</v>
      </c>
      <c r="E557" t="n">
        <v>2495.52</v>
      </c>
      <c r="F557" t="inlineStr">
        <is>
          <t>2025-08-03</t>
        </is>
      </c>
    </row>
    <row r="558">
      <c r="A558" t="n">
        <v>557</v>
      </c>
      <c r="B558" t="n">
        <v>557</v>
      </c>
      <c r="C558" t="n">
        <v>6692.51</v>
      </c>
      <c r="D558" t="n">
        <v>4217.93</v>
      </c>
      <c r="E558" t="n">
        <v>2474.58</v>
      </c>
      <c r="F558" t="inlineStr">
        <is>
          <t>2024-09-22</t>
        </is>
      </c>
    </row>
    <row r="559">
      <c r="A559" t="n">
        <v>558</v>
      </c>
      <c r="B559" t="n">
        <v>558</v>
      </c>
      <c r="C559" t="n">
        <v>19536.12</v>
      </c>
      <c r="D559" t="n">
        <v>11547.84</v>
      </c>
      <c r="E559" t="n">
        <v>7988.28</v>
      </c>
      <c r="F559" t="inlineStr">
        <is>
          <t>2026-08-20</t>
        </is>
      </c>
    </row>
    <row r="560">
      <c r="A560" t="n">
        <v>559</v>
      </c>
      <c r="B560" t="n">
        <v>559</v>
      </c>
      <c r="C560" t="n">
        <v>7092.48</v>
      </c>
      <c r="D560" t="n">
        <v>5406.31</v>
      </c>
      <c r="E560" t="n">
        <v>1686.17</v>
      </c>
      <c r="F560" t="inlineStr">
        <is>
          <t>2023-01-07</t>
        </is>
      </c>
    </row>
    <row r="561">
      <c r="A561" t="n">
        <v>560</v>
      </c>
      <c r="B561" t="n">
        <v>560</v>
      </c>
      <c r="C561" t="n">
        <v>12551.76</v>
      </c>
      <c r="D561" t="n">
        <v>11660.41</v>
      </c>
      <c r="E561" t="n">
        <v>891.35</v>
      </c>
      <c r="F561" t="inlineStr">
        <is>
          <t>2026-02-26</t>
        </is>
      </c>
    </row>
    <row r="562">
      <c r="A562" t="n">
        <v>561</v>
      </c>
      <c r="B562" t="n">
        <v>561</v>
      </c>
      <c r="C562" t="n">
        <v>13022.64</v>
      </c>
      <c r="D562" t="n">
        <v>9305.450000000001</v>
      </c>
      <c r="E562" t="n">
        <v>3717.19</v>
      </c>
      <c r="F562" t="inlineStr">
        <is>
          <t>2023-11-03</t>
        </is>
      </c>
    </row>
    <row r="563">
      <c r="A563" t="n">
        <v>562</v>
      </c>
      <c r="B563" t="n">
        <v>562</v>
      </c>
      <c r="C563" t="n">
        <v>8701.9</v>
      </c>
      <c r="D563" t="n">
        <v>6199.63</v>
      </c>
      <c r="E563" t="n">
        <v>2502.27</v>
      </c>
      <c r="F563" t="inlineStr">
        <is>
          <t>2025-05-23</t>
        </is>
      </c>
    </row>
    <row r="564">
      <c r="A564" t="n">
        <v>563</v>
      </c>
      <c r="B564" t="n">
        <v>563</v>
      </c>
      <c r="C564" t="n">
        <v>11819.72</v>
      </c>
      <c r="D564" t="n">
        <v>10200.12</v>
      </c>
      <c r="E564" t="n">
        <v>1619.6</v>
      </c>
      <c r="F564" t="inlineStr">
        <is>
          <t>2024-11-08</t>
        </is>
      </c>
    </row>
    <row r="565">
      <c r="A565" t="n">
        <v>564</v>
      </c>
      <c r="B565" t="n">
        <v>564</v>
      </c>
      <c r="C565" t="n">
        <v>14376.81</v>
      </c>
      <c r="D565" t="n">
        <v>8154.34</v>
      </c>
      <c r="E565" t="n">
        <v>6222.47</v>
      </c>
      <c r="F565" t="inlineStr">
        <is>
          <t>2026-03-24</t>
        </is>
      </c>
    </row>
    <row r="566">
      <c r="A566" t="n">
        <v>565</v>
      </c>
      <c r="B566" t="n">
        <v>565</v>
      </c>
      <c r="C566" t="n">
        <v>5865.7</v>
      </c>
      <c r="D566" t="n">
        <v>4055.58</v>
      </c>
      <c r="E566" t="n">
        <v>1810.12</v>
      </c>
      <c r="F566" t="inlineStr">
        <is>
          <t>2024-01-09</t>
        </is>
      </c>
    </row>
    <row r="567">
      <c r="A567" t="n">
        <v>566</v>
      </c>
      <c r="B567" t="n">
        <v>566</v>
      </c>
      <c r="C567" t="n">
        <v>17839.74</v>
      </c>
      <c r="D567" t="n">
        <v>13048.48</v>
      </c>
      <c r="E567" t="n">
        <v>4791.26</v>
      </c>
      <c r="F567" t="inlineStr">
        <is>
          <t>2023-02-06</t>
        </is>
      </c>
    </row>
    <row r="568">
      <c r="A568" t="n">
        <v>567</v>
      </c>
      <c r="B568" t="n">
        <v>567</v>
      </c>
      <c r="C568" t="n">
        <v>6831.28</v>
      </c>
      <c r="D568" t="n">
        <v>5015.27</v>
      </c>
      <c r="E568" t="n">
        <v>1816.01</v>
      </c>
      <c r="F568" t="inlineStr">
        <is>
          <t>2023-11-04</t>
        </is>
      </c>
    </row>
    <row r="569">
      <c r="A569" t="n">
        <v>568</v>
      </c>
      <c r="B569" t="n">
        <v>568</v>
      </c>
      <c r="C569" t="n">
        <v>7780.66</v>
      </c>
      <c r="D569" t="n">
        <v>7660.8</v>
      </c>
      <c r="E569" t="n">
        <v>119.86</v>
      </c>
      <c r="F569" t="inlineStr">
        <is>
          <t>2024-12-22</t>
        </is>
      </c>
    </row>
    <row r="570">
      <c r="A570" t="n">
        <v>569</v>
      </c>
      <c r="B570" t="n">
        <v>569</v>
      </c>
      <c r="C570" t="n">
        <v>12129.58</v>
      </c>
      <c r="D570" t="n">
        <v>8366</v>
      </c>
      <c r="E570" t="n">
        <v>3763.58</v>
      </c>
      <c r="F570" t="inlineStr">
        <is>
          <t>2025-02-15</t>
        </is>
      </c>
    </row>
    <row r="571">
      <c r="A571" t="n">
        <v>570</v>
      </c>
      <c r="B571" t="n">
        <v>570</v>
      </c>
      <c r="C571" t="n">
        <v>6633.69</v>
      </c>
      <c r="D571" t="n">
        <v>4528.95</v>
      </c>
      <c r="E571" t="n">
        <v>2104.74</v>
      </c>
      <c r="F571" t="inlineStr">
        <is>
          <t>2024-08-02</t>
        </is>
      </c>
    </row>
    <row r="572">
      <c r="A572" t="n">
        <v>571</v>
      </c>
      <c r="B572" t="n">
        <v>571</v>
      </c>
      <c r="C572" t="n">
        <v>16455.14</v>
      </c>
      <c r="D572" t="n">
        <v>10610.25</v>
      </c>
      <c r="E572" t="n">
        <v>5844.89</v>
      </c>
      <c r="F572" t="inlineStr">
        <is>
          <t>2025-01-07</t>
        </is>
      </c>
    </row>
    <row r="573">
      <c r="A573" t="n">
        <v>572</v>
      </c>
      <c r="B573" t="n">
        <v>572</v>
      </c>
      <c r="C573" t="n">
        <v>6242.36</v>
      </c>
      <c r="D573" t="n">
        <v>4747.06</v>
      </c>
      <c r="E573" t="n">
        <v>1495.3</v>
      </c>
      <c r="F573" t="inlineStr">
        <is>
          <t>2024-08-16</t>
        </is>
      </c>
    </row>
    <row r="574">
      <c r="A574" t="n">
        <v>573</v>
      </c>
      <c r="B574" t="n">
        <v>573</v>
      </c>
      <c r="C574" t="n">
        <v>9847.84</v>
      </c>
      <c r="D574" t="n">
        <v>5879.91</v>
      </c>
      <c r="E574" t="n">
        <v>3967.93</v>
      </c>
      <c r="F574" t="inlineStr">
        <is>
          <t>2026-07-23</t>
        </is>
      </c>
    </row>
    <row r="575">
      <c r="A575" t="n">
        <v>574</v>
      </c>
      <c r="B575" t="n">
        <v>574</v>
      </c>
      <c r="C575" t="n">
        <v>4068.85</v>
      </c>
      <c r="D575" t="n">
        <v>2578.72</v>
      </c>
      <c r="E575" t="n">
        <v>1490.13</v>
      </c>
      <c r="F575" t="inlineStr">
        <is>
          <t>2025-09-02</t>
        </is>
      </c>
    </row>
    <row r="576">
      <c r="A576" t="n">
        <v>575</v>
      </c>
      <c r="B576" t="n">
        <v>575</v>
      </c>
      <c r="C576" t="n">
        <v>7753.55</v>
      </c>
      <c r="D576" t="n">
        <v>5664.11</v>
      </c>
      <c r="E576" t="n">
        <v>2089.44</v>
      </c>
      <c r="F576" t="inlineStr">
        <is>
          <t>2026-05-04</t>
        </is>
      </c>
    </row>
    <row r="577">
      <c r="A577" t="n">
        <v>576</v>
      </c>
      <c r="B577" t="n">
        <v>576</v>
      </c>
      <c r="C577" t="n">
        <v>17260.58</v>
      </c>
      <c r="D577" t="n">
        <v>11034.83</v>
      </c>
      <c r="E577" t="n">
        <v>6225.75</v>
      </c>
      <c r="F577" t="inlineStr">
        <is>
          <t>2025-05-17</t>
        </is>
      </c>
    </row>
    <row r="578">
      <c r="A578" t="n">
        <v>577</v>
      </c>
      <c r="B578" t="n">
        <v>577</v>
      </c>
      <c r="C578" t="n">
        <v>12272.7</v>
      </c>
      <c r="D578" t="n">
        <v>11626.29</v>
      </c>
      <c r="E578" t="n">
        <v>646.41</v>
      </c>
      <c r="F578" t="inlineStr">
        <is>
          <t>2023-05-09</t>
        </is>
      </c>
    </row>
    <row r="579">
      <c r="A579" t="n">
        <v>578</v>
      </c>
      <c r="B579" t="n">
        <v>578</v>
      </c>
      <c r="C579" t="n">
        <v>6823.77</v>
      </c>
      <c r="D579" t="n">
        <v>3768.26</v>
      </c>
      <c r="E579" t="n">
        <v>3055.51</v>
      </c>
      <c r="F579" t="inlineStr">
        <is>
          <t>2024-05-07</t>
        </is>
      </c>
    </row>
    <row r="580">
      <c r="A580" t="n">
        <v>579</v>
      </c>
      <c r="B580" t="n">
        <v>579</v>
      </c>
      <c r="C580" t="n">
        <v>29032.14</v>
      </c>
      <c r="D580" t="n">
        <v>28186.38</v>
      </c>
      <c r="E580" t="n">
        <v>845.76</v>
      </c>
      <c r="F580" t="inlineStr">
        <is>
          <t>2026-02-10</t>
        </is>
      </c>
    </row>
    <row r="581">
      <c r="A581" t="n">
        <v>580</v>
      </c>
      <c r="B581" t="n">
        <v>580</v>
      </c>
      <c r="C581" t="n">
        <v>8737.74</v>
      </c>
      <c r="D581" t="n">
        <v>5506.28</v>
      </c>
      <c r="E581" t="n">
        <v>3231.46</v>
      </c>
      <c r="F581" t="inlineStr">
        <is>
          <t>2025-05-26</t>
        </is>
      </c>
    </row>
    <row r="582">
      <c r="A582" t="n">
        <v>581</v>
      </c>
      <c r="B582" t="n">
        <v>581</v>
      </c>
      <c r="C582" t="n">
        <v>3710.78</v>
      </c>
      <c r="D582" t="n">
        <v>2114.82</v>
      </c>
      <c r="E582" t="n">
        <v>1595.96</v>
      </c>
      <c r="F582" t="inlineStr">
        <is>
          <t>2025-11-03</t>
        </is>
      </c>
    </row>
    <row r="583">
      <c r="A583" t="n">
        <v>582</v>
      </c>
      <c r="B583" t="n">
        <v>582</v>
      </c>
      <c r="C583" t="n">
        <v>24047.61</v>
      </c>
      <c r="D583" t="n">
        <v>17789.98</v>
      </c>
      <c r="E583" t="n">
        <v>6257.63</v>
      </c>
      <c r="F583" t="inlineStr">
        <is>
          <t>2025-03-03</t>
        </is>
      </c>
    </row>
    <row r="584">
      <c r="A584" t="n">
        <v>583</v>
      </c>
      <c r="B584" t="n">
        <v>583</v>
      </c>
      <c r="C584" t="n">
        <v>29178.52</v>
      </c>
      <c r="D584" t="n">
        <v>22018.44</v>
      </c>
      <c r="E584" t="n">
        <v>7160.08</v>
      </c>
      <c r="F584" t="inlineStr">
        <is>
          <t>2023-08-16</t>
        </is>
      </c>
    </row>
    <row r="585">
      <c r="A585" t="n">
        <v>584</v>
      </c>
      <c r="B585" t="n">
        <v>584</v>
      </c>
      <c r="C585" t="n">
        <v>38485.04</v>
      </c>
      <c r="D585" t="n">
        <v>37996.15</v>
      </c>
      <c r="E585" t="n">
        <v>488.89</v>
      </c>
      <c r="F585" t="inlineStr">
        <is>
          <t>2025-05-21</t>
        </is>
      </c>
    </row>
    <row r="586">
      <c r="A586" t="n">
        <v>585</v>
      </c>
      <c r="B586" t="n">
        <v>585</v>
      </c>
      <c r="C586" t="n">
        <v>9852.24</v>
      </c>
      <c r="D586" t="n">
        <v>9285.66</v>
      </c>
      <c r="E586" t="n">
        <v>566.58</v>
      </c>
      <c r="F586" t="inlineStr">
        <is>
          <t>2025-03-09</t>
        </is>
      </c>
    </row>
    <row r="587">
      <c r="A587" t="n">
        <v>586</v>
      </c>
      <c r="B587" t="n">
        <v>586</v>
      </c>
      <c r="C587" t="n">
        <v>5667.4</v>
      </c>
      <c r="D587" t="n">
        <v>3977.71</v>
      </c>
      <c r="E587" t="n">
        <v>1689.69</v>
      </c>
      <c r="F587" t="inlineStr">
        <is>
          <t>2023-03-28</t>
        </is>
      </c>
    </row>
    <row r="588">
      <c r="A588" t="n">
        <v>587</v>
      </c>
      <c r="B588" t="n">
        <v>587</v>
      </c>
      <c r="C588" t="n">
        <v>8028.92</v>
      </c>
      <c r="D588" t="n">
        <v>6335.39</v>
      </c>
      <c r="E588" t="n">
        <v>1693.53</v>
      </c>
      <c r="F588" t="inlineStr">
        <is>
          <t>2024-01-10</t>
        </is>
      </c>
    </row>
    <row r="589">
      <c r="A589" t="n">
        <v>588</v>
      </c>
      <c r="B589" t="n">
        <v>588</v>
      </c>
      <c r="C589" t="n">
        <v>22840.31</v>
      </c>
      <c r="D589" t="n">
        <v>21047.51</v>
      </c>
      <c r="E589" t="n">
        <v>1792.8</v>
      </c>
      <c r="F589" t="inlineStr">
        <is>
          <t>2026-01-08</t>
        </is>
      </c>
    </row>
    <row r="590">
      <c r="A590" t="n">
        <v>589</v>
      </c>
      <c r="B590" t="n">
        <v>589</v>
      </c>
      <c r="C590" t="n">
        <v>11289.17</v>
      </c>
      <c r="D590" t="n">
        <v>7743.17</v>
      </c>
      <c r="E590" t="n">
        <v>3546</v>
      </c>
      <c r="F590" t="inlineStr">
        <is>
          <t>2025-02-08</t>
        </is>
      </c>
    </row>
    <row r="591">
      <c r="A591" t="n">
        <v>590</v>
      </c>
      <c r="B591" t="n">
        <v>590</v>
      </c>
      <c r="C591" t="n">
        <v>8349.01</v>
      </c>
      <c r="D591" t="n">
        <v>6523.23</v>
      </c>
      <c r="E591" t="n">
        <v>1825.78</v>
      </c>
      <c r="F591" t="inlineStr">
        <is>
          <t>2024-06-18</t>
        </is>
      </c>
    </row>
    <row r="592">
      <c r="A592" t="n">
        <v>591</v>
      </c>
      <c r="B592" t="n">
        <v>591</v>
      </c>
      <c r="C592" t="n">
        <v>9183.77</v>
      </c>
      <c r="D592" t="n">
        <v>7549.8</v>
      </c>
      <c r="E592" t="n">
        <v>1633.97</v>
      </c>
      <c r="F592" t="inlineStr">
        <is>
          <t>2026-03-25</t>
        </is>
      </c>
    </row>
    <row r="593">
      <c r="A593" t="n">
        <v>592</v>
      </c>
      <c r="B593" t="n">
        <v>592</v>
      </c>
      <c r="C593" t="n">
        <v>21980.57</v>
      </c>
      <c r="D593" t="n">
        <v>12268.08</v>
      </c>
      <c r="E593" t="n">
        <v>9712.49</v>
      </c>
      <c r="F593" t="inlineStr">
        <is>
          <t>2023-01-19</t>
        </is>
      </c>
    </row>
    <row r="594">
      <c r="A594" t="n">
        <v>593</v>
      </c>
      <c r="B594" t="n">
        <v>593</v>
      </c>
      <c r="C594" t="n">
        <v>47754.93</v>
      </c>
      <c r="D594" t="n">
        <v>33584.52</v>
      </c>
      <c r="E594" t="n">
        <v>14170.41</v>
      </c>
      <c r="F594" t="inlineStr">
        <is>
          <t>2024-08-22</t>
        </is>
      </c>
    </row>
    <row r="595">
      <c r="A595" t="n">
        <v>594</v>
      </c>
      <c r="B595" t="n">
        <v>594</v>
      </c>
      <c r="C595" t="n">
        <v>10039.7</v>
      </c>
      <c r="D595" t="n">
        <v>8057.83</v>
      </c>
      <c r="E595" t="n">
        <v>1981.87</v>
      </c>
      <c r="F595" t="inlineStr">
        <is>
          <t>2025-10-25</t>
        </is>
      </c>
    </row>
    <row r="596">
      <c r="A596" t="n">
        <v>595</v>
      </c>
      <c r="B596" t="n">
        <v>595</v>
      </c>
      <c r="C596" t="n">
        <v>8069.33</v>
      </c>
      <c r="D596" t="n">
        <v>5714.96</v>
      </c>
      <c r="E596" t="n">
        <v>2354.37</v>
      </c>
      <c r="F596" t="inlineStr">
        <is>
          <t>2025-12-29</t>
        </is>
      </c>
    </row>
    <row r="597">
      <c r="A597" t="n">
        <v>596</v>
      </c>
      <c r="B597" t="n">
        <v>596</v>
      </c>
      <c r="C597" t="n">
        <v>5431.03</v>
      </c>
      <c r="D597" t="n">
        <v>3694.22</v>
      </c>
      <c r="E597" t="n">
        <v>1736.81</v>
      </c>
      <c r="F597" t="inlineStr">
        <is>
          <t>2026-02-20</t>
        </is>
      </c>
    </row>
    <row r="598">
      <c r="A598" t="n">
        <v>597</v>
      </c>
      <c r="B598" t="n">
        <v>597</v>
      </c>
      <c r="C598" t="n">
        <v>13769.37</v>
      </c>
      <c r="D598" t="n">
        <v>12293.14</v>
      </c>
      <c r="E598" t="n">
        <v>1476.23</v>
      </c>
      <c r="F598" t="inlineStr">
        <is>
          <t>2024-12-31</t>
        </is>
      </c>
    </row>
    <row r="599">
      <c r="A599" t="n">
        <v>598</v>
      </c>
      <c r="B599" t="n">
        <v>598</v>
      </c>
      <c r="C599" t="n">
        <v>7508.89</v>
      </c>
      <c r="D599" t="n">
        <v>6934.01</v>
      </c>
      <c r="E599" t="n">
        <v>574.88</v>
      </c>
      <c r="F599" t="inlineStr">
        <is>
          <t>2025-03-23</t>
        </is>
      </c>
    </row>
    <row r="600">
      <c r="A600" t="n">
        <v>599</v>
      </c>
      <c r="B600" t="n">
        <v>599</v>
      </c>
      <c r="C600" t="n">
        <v>8281.75</v>
      </c>
      <c r="D600" t="n">
        <v>6430.88</v>
      </c>
      <c r="E600" t="n">
        <v>1850.87</v>
      </c>
      <c r="F600" t="inlineStr">
        <is>
          <t>2023-07-25</t>
        </is>
      </c>
    </row>
    <row r="601">
      <c r="A601" t="n">
        <v>600</v>
      </c>
      <c r="B601" t="n">
        <v>600</v>
      </c>
      <c r="C601" t="n">
        <v>6922.47</v>
      </c>
      <c r="D601" t="n">
        <v>6772.47</v>
      </c>
      <c r="E601" t="n">
        <v>150</v>
      </c>
      <c r="F601" t="inlineStr">
        <is>
          <t>2025-04-27</t>
        </is>
      </c>
    </row>
    <row r="602">
      <c r="A602" t="n">
        <v>601</v>
      </c>
      <c r="B602" t="n">
        <v>601</v>
      </c>
      <c r="C602" t="n">
        <v>9765.16</v>
      </c>
      <c r="D602" t="n">
        <v>9419.700000000001</v>
      </c>
      <c r="E602" t="n">
        <v>345.46</v>
      </c>
      <c r="F602" t="inlineStr">
        <is>
          <t>2026-02-12</t>
        </is>
      </c>
    </row>
    <row r="603">
      <c r="A603" t="n">
        <v>602</v>
      </c>
      <c r="B603" t="n">
        <v>602</v>
      </c>
      <c r="C603" t="n">
        <v>22929.95</v>
      </c>
      <c r="D603" t="n">
        <v>18843.9</v>
      </c>
      <c r="E603" t="n">
        <v>4086.05</v>
      </c>
      <c r="F603" t="inlineStr">
        <is>
          <t>2023-03-12</t>
        </is>
      </c>
    </row>
    <row r="604">
      <c r="A604" t="n">
        <v>603</v>
      </c>
      <c r="B604" t="n">
        <v>603</v>
      </c>
      <c r="C604" t="n">
        <v>37298.73</v>
      </c>
      <c r="D604" t="n">
        <v>32528.51</v>
      </c>
      <c r="E604" t="n">
        <v>4770.22</v>
      </c>
      <c r="F604" t="inlineStr">
        <is>
          <t>2023-05-24</t>
        </is>
      </c>
    </row>
    <row r="605">
      <c r="A605" t="n">
        <v>604</v>
      </c>
      <c r="B605" t="n">
        <v>604</v>
      </c>
      <c r="C605" t="n">
        <v>26154.35</v>
      </c>
      <c r="D605" t="n">
        <v>23652.44</v>
      </c>
      <c r="E605" t="n">
        <v>2501.91</v>
      </c>
      <c r="F605" t="inlineStr">
        <is>
          <t>2023-05-06</t>
        </is>
      </c>
    </row>
    <row r="606">
      <c r="A606" t="n">
        <v>605</v>
      </c>
      <c r="B606" t="n">
        <v>605</v>
      </c>
      <c r="C606" t="n">
        <v>6200.08</v>
      </c>
      <c r="D606" t="n">
        <v>3681.03</v>
      </c>
      <c r="E606" t="n">
        <v>2519.05</v>
      </c>
      <c r="F606" t="inlineStr">
        <is>
          <t>2023-08-23</t>
        </is>
      </c>
    </row>
    <row r="607">
      <c r="A607" t="n">
        <v>606</v>
      </c>
      <c r="B607" t="n">
        <v>606</v>
      </c>
      <c r="C607" t="n">
        <v>21896.82</v>
      </c>
      <c r="D607" t="n">
        <v>13422.96</v>
      </c>
      <c r="E607" t="n">
        <v>8473.860000000001</v>
      </c>
      <c r="F607" t="inlineStr">
        <is>
          <t>2024-05-25</t>
        </is>
      </c>
    </row>
    <row r="608">
      <c r="A608" t="n">
        <v>607</v>
      </c>
      <c r="B608" t="n">
        <v>607</v>
      </c>
      <c r="C608" t="n">
        <v>9418.690000000001</v>
      </c>
      <c r="D608" t="n">
        <v>5725.14</v>
      </c>
      <c r="E608" t="n">
        <v>3693.55</v>
      </c>
      <c r="F608" t="inlineStr">
        <is>
          <t>2026-03-07</t>
        </is>
      </c>
    </row>
    <row r="609">
      <c r="A609" t="n">
        <v>608</v>
      </c>
      <c r="B609" t="n">
        <v>608</v>
      </c>
      <c r="C609" t="n">
        <v>1810.43</v>
      </c>
      <c r="D609" t="n">
        <v>1410.08</v>
      </c>
      <c r="E609" t="n">
        <v>400.35</v>
      </c>
      <c r="F609" t="inlineStr">
        <is>
          <t>2024-04-17</t>
        </is>
      </c>
    </row>
    <row r="610">
      <c r="A610" t="n">
        <v>609</v>
      </c>
      <c r="B610" t="n">
        <v>609</v>
      </c>
      <c r="C610" t="n">
        <v>26042.84</v>
      </c>
      <c r="D610" t="n">
        <v>18775.39</v>
      </c>
      <c r="E610" t="n">
        <v>7267.45</v>
      </c>
      <c r="F610" t="inlineStr">
        <is>
          <t>2024-12-10</t>
        </is>
      </c>
    </row>
    <row r="611">
      <c r="A611" t="n">
        <v>610</v>
      </c>
      <c r="B611" t="n">
        <v>610</v>
      </c>
      <c r="C611" t="n">
        <v>27761.78</v>
      </c>
      <c r="D611" t="n">
        <v>25834.71</v>
      </c>
      <c r="E611" t="n">
        <v>1927.07</v>
      </c>
      <c r="F611" t="inlineStr">
        <is>
          <t>2024-03-03</t>
        </is>
      </c>
    </row>
    <row r="612">
      <c r="A612" t="n">
        <v>611</v>
      </c>
      <c r="B612" t="n">
        <v>611</v>
      </c>
      <c r="C612" t="n">
        <v>16978.58</v>
      </c>
      <c r="D612" t="n">
        <v>9765.889999999999</v>
      </c>
      <c r="E612" t="n">
        <v>7212.69</v>
      </c>
      <c r="F612" t="inlineStr">
        <is>
          <t>2023-03-15</t>
        </is>
      </c>
    </row>
    <row r="613">
      <c r="A613" t="n">
        <v>612</v>
      </c>
      <c r="B613" t="n">
        <v>612</v>
      </c>
      <c r="C613" t="n">
        <v>5579.61</v>
      </c>
      <c r="D613" t="n">
        <v>5527.83</v>
      </c>
      <c r="E613" t="n">
        <v>51.78</v>
      </c>
      <c r="F613" t="inlineStr">
        <is>
          <t>2024-01-18</t>
        </is>
      </c>
    </row>
    <row r="614">
      <c r="A614" t="n">
        <v>613</v>
      </c>
      <c r="B614" t="n">
        <v>613</v>
      </c>
      <c r="C614" t="n">
        <v>5989.68</v>
      </c>
      <c r="D614" t="n">
        <v>5670.66</v>
      </c>
      <c r="E614" t="n">
        <v>319.02</v>
      </c>
      <c r="F614" t="inlineStr">
        <is>
          <t>2024-01-30</t>
        </is>
      </c>
    </row>
    <row r="615">
      <c r="A615" t="n">
        <v>614</v>
      </c>
      <c r="B615" t="n">
        <v>614</v>
      </c>
      <c r="C615" t="n">
        <v>4611.02</v>
      </c>
      <c r="D615" t="n">
        <v>3547.04</v>
      </c>
      <c r="E615" t="n">
        <v>1063.98</v>
      </c>
      <c r="F615" t="inlineStr">
        <is>
          <t>2024-02-10</t>
        </is>
      </c>
    </row>
    <row r="616">
      <c r="A616" t="n">
        <v>615</v>
      </c>
      <c r="B616" t="n">
        <v>615</v>
      </c>
      <c r="C616" t="n">
        <v>7426.61</v>
      </c>
      <c r="D616" t="n">
        <v>5730.91</v>
      </c>
      <c r="E616" t="n">
        <v>1695.7</v>
      </c>
      <c r="F616" t="inlineStr">
        <is>
          <t>2025-07-02</t>
        </is>
      </c>
    </row>
    <row r="617">
      <c r="A617" t="n">
        <v>616</v>
      </c>
      <c r="B617" t="n">
        <v>616</v>
      </c>
      <c r="C617" t="n">
        <v>10778.47</v>
      </c>
      <c r="D617" t="n">
        <v>9597.959999999999</v>
      </c>
      <c r="E617" t="n">
        <v>1180.51</v>
      </c>
      <c r="F617" t="inlineStr">
        <is>
          <t>2025-11-23</t>
        </is>
      </c>
    </row>
    <row r="618">
      <c r="A618" t="n">
        <v>617</v>
      </c>
      <c r="B618" t="n">
        <v>617</v>
      </c>
      <c r="C618" t="n">
        <v>14647.39</v>
      </c>
      <c r="D618" t="n">
        <v>13477.81</v>
      </c>
      <c r="E618" t="n">
        <v>1169.58</v>
      </c>
      <c r="F618" t="inlineStr">
        <is>
          <t>2025-11-15</t>
        </is>
      </c>
    </row>
    <row r="619">
      <c r="A619" t="n">
        <v>618</v>
      </c>
      <c r="B619" t="n">
        <v>618</v>
      </c>
      <c r="C619" t="n">
        <v>4571.59</v>
      </c>
      <c r="D619" t="n">
        <v>3689.06</v>
      </c>
      <c r="E619" t="n">
        <v>882.53</v>
      </c>
      <c r="F619" t="inlineStr">
        <is>
          <t>2024-09-26</t>
        </is>
      </c>
    </row>
    <row r="620">
      <c r="A620" t="n">
        <v>619</v>
      </c>
      <c r="B620" t="n">
        <v>619</v>
      </c>
      <c r="C620" t="n">
        <v>12094.29</v>
      </c>
      <c r="D620" t="n">
        <v>10605.61</v>
      </c>
      <c r="E620" t="n">
        <v>1488.68</v>
      </c>
      <c r="F620" t="inlineStr">
        <is>
          <t>2025-03-30</t>
        </is>
      </c>
    </row>
    <row r="621">
      <c r="A621" t="n">
        <v>620</v>
      </c>
      <c r="B621" t="n">
        <v>620</v>
      </c>
      <c r="C621" t="n">
        <v>23066.21</v>
      </c>
      <c r="D621" t="n">
        <v>13260.5</v>
      </c>
      <c r="E621" t="n">
        <v>9805.709999999999</v>
      </c>
      <c r="F621" t="inlineStr">
        <is>
          <t>2025-02-05</t>
        </is>
      </c>
    </row>
    <row r="622">
      <c r="A622" t="n">
        <v>621</v>
      </c>
      <c r="B622" t="n">
        <v>621</v>
      </c>
      <c r="C622" t="n">
        <v>6021.1</v>
      </c>
      <c r="D622" t="n">
        <v>4323.53</v>
      </c>
      <c r="E622" t="n">
        <v>1697.57</v>
      </c>
      <c r="F622" t="inlineStr">
        <is>
          <t>2025-08-03</t>
        </is>
      </c>
    </row>
    <row r="623">
      <c r="A623" t="n">
        <v>622</v>
      </c>
      <c r="B623" t="n">
        <v>622</v>
      </c>
      <c r="C623" t="n">
        <v>7888.54</v>
      </c>
      <c r="D623" t="n">
        <v>7680.85</v>
      </c>
      <c r="E623" t="n">
        <v>207.69</v>
      </c>
      <c r="F623" t="inlineStr">
        <is>
          <t>2026-02-27</t>
        </is>
      </c>
    </row>
    <row r="624">
      <c r="A624" t="n">
        <v>623</v>
      </c>
      <c r="B624" t="n">
        <v>623</v>
      </c>
      <c r="C624" t="n">
        <v>2008.56</v>
      </c>
      <c r="D624" t="n">
        <v>1590.89</v>
      </c>
      <c r="E624" t="n">
        <v>417.67</v>
      </c>
      <c r="F624" t="inlineStr">
        <is>
          <t>2025-10-03</t>
        </is>
      </c>
    </row>
    <row r="625">
      <c r="A625" t="n">
        <v>624</v>
      </c>
      <c r="B625" t="n">
        <v>624</v>
      </c>
      <c r="C625" t="n">
        <v>6276.81</v>
      </c>
      <c r="D625" t="n">
        <v>5039.19</v>
      </c>
      <c r="E625" t="n">
        <v>1237.62</v>
      </c>
      <c r="F625" t="inlineStr">
        <is>
          <t>2023-10-17</t>
        </is>
      </c>
    </row>
    <row r="626">
      <c r="A626" t="n">
        <v>625</v>
      </c>
      <c r="B626" t="n">
        <v>625</v>
      </c>
      <c r="C626" t="n">
        <v>12781.54</v>
      </c>
      <c r="D626" t="n">
        <v>11938.53</v>
      </c>
      <c r="E626" t="n">
        <v>843.01</v>
      </c>
      <c r="F626" t="inlineStr">
        <is>
          <t>2026-02-05</t>
        </is>
      </c>
    </row>
    <row r="627">
      <c r="A627" t="n">
        <v>626</v>
      </c>
      <c r="B627" t="n">
        <v>626</v>
      </c>
      <c r="C627" t="n">
        <v>10373.61</v>
      </c>
      <c r="D627" t="n">
        <v>7700.32</v>
      </c>
      <c r="E627" t="n">
        <v>2673.29</v>
      </c>
      <c r="F627" t="inlineStr">
        <is>
          <t>2025-08-26</t>
        </is>
      </c>
    </row>
    <row r="628">
      <c r="A628" t="n">
        <v>627</v>
      </c>
      <c r="B628" t="n">
        <v>627</v>
      </c>
      <c r="C628" t="n">
        <v>20429.93</v>
      </c>
      <c r="D628" t="n">
        <v>16433.59</v>
      </c>
      <c r="E628" t="n">
        <v>3996.34</v>
      </c>
      <c r="F628" t="inlineStr">
        <is>
          <t>2025-11-19</t>
        </is>
      </c>
    </row>
    <row r="629">
      <c r="A629" t="n">
        <v>628</v>
      </c>
      <c r="B629" t="n">
        <v>628</v>
      </c>
      <c r="C629" t="n">
        <v>4138.6</v>
      </c>
      <c r="D629" t="n">
        <v>3116.7</v>
      </c>
      <c r="E629" t="n">
        <v>1021.9</v>
      </c>
      <c r="F629" t="inlineStr">
        <is>
          <t>2023-07-05</t>
        </is>
      </c>
    </row>
    <row r="630">
      <c r="A630" t="n">
        <v>629</v>
      </c>
      <c r="B630" t="n">
        <v>629</v>
      </c>
      <c r="C630" t="n">
        <v>16423.13</v>
      </c>
      <c r="D630" t="n">
        <v>15153.63</v>
      </c>
      <c r="E630" t="n">
        <v>1269.5</v>
      </c>
      <c r="F630" t="inlineStr">
        <is>
          <t>2024-01-12</t>
        </is>
      </c>
    </row>
    <row r="631">
      <c r="A631" t="n">
        <v>630</v>
      </c>
      <c r="B631" t="n">
        <v>630</v>
      </c>
      <c r="C631" t="n">
        <v>33047.13</v>
      </c>
      <c r="D631" t="n">
        <v>28807.41</v>
      </c>
      <c r="E631" t="n">
        <v>4239.72</v>
      </c>
      <c r="F631" t="inlineStr">
        <is>
          <t>2025-05-27</t>
        </is>
      </c>
    </row>
    <row r="632">
      <c r="A632" t="n">
        <v>631</v>
      </c>
      <c r="B632" t="n">
        <v>631</v>
      </c>
      <c r="C632" t="n">
        <v>2826.31</v>
      </c>
      <c r="D632" t="n">
        <v>2661.68</v>
      </c>
      <c r="E632" t="n">
        <v>164.63</v>
      </c>
      <c r="F632" t="inlineStr">
        <is>
          <t>2024-09-28</t>
        </is>
      </c>
    </row>
    <row r="633">
      <c r="A633" t="n">
        <v>632</v>
      </c>
      <c r="B633" t="n">
        <v>632</v>
      </c>
      <c r="C633" t="n">
        <v>3858.35</v>
      </c>
      <c r="D633" t="n">
        <v>3761.79</v>
      </c>
      <c r="E633" t="n">
        <v>96.56</v>
      </c>
      <c r="F633" t="inlineStr">
        <is>
          <t>2024-09-15</t>
        </is>
      </c>
    </row>
    <row r="634">
      <c r="A634" t="n">
        <v>633</v>
      </c>
      <c r="B634" t="n">
        <v>633</v>
      </c>
      <c r="C634" t="n">
        <v>7488.58</v>
      </c>
      <c r="D634" t="n">
        <v>4538.77</v>
      </c>
      <c r="E634" t="n">
        <v>2949.81</v>
      </c>
      <c r="F634" t="inlineStr">
        <is>
          <t>2024-03-08</t>
        </is>
      </c>
    </row>
    <row r="635">
      <c r="A635" t="n">
        <v>634</v>
      </c>
      <c r="B635" t="n">
        <v>634</v>
      </c>
      <c r="C635" t="n">
        <v>12238.8</v>
      </c>
      <c r="D635" t="n">
        <v>7889.71</v>
      </c>
      <c r="E635" t="n">
        <v>4349.09</v>
      </c>
      <c r="F635" t="inlineStr">
        <is>
          <t>2025-11-25</t>
        </is>
      </c>
    </row>
    <row r="636">
      <c r="A636" t="n">
        <v>635</v>
      </c>
      <c r="B636" t="n">
        <v>635</v>
      </c>
      <c r="C636" t="n">
        <v>24265.84</v>
      </c>
      <c r="D636" t="n">
        <v>22709.72</v>
      </c>
      <c r="E636" t="n">
        <v>1556.12</v>
      </c>
      <c r="F636" t="inlineStr">
        <is>
          <t>2024-06-14</t>
        </is>
      </c>
    </row>
    <row r="637">
      <c r="A637" t="n">
        <v>636</v>
      </c>
      <c r="B637" t="n">
        <v>636</v>
      </c>
      <c r="C637" t="n">
        <v>36272.37</v>
      </c>
      <c r="D637" t="n">
        <v>30516.37</v>
      </c>
      <c r="E637" t="n">
        <v>5756</v>
      </c>
      <c r="F637" t="inlineStr">
        <is>
          <t>2025-06-23</t>
        </is>
      </c>
    </row>
    <row r="638">
      <c r="A638" t="n">
        <v>637</v>
      </c>
      <c r="B638" t="n">
        <v>637</v>
      </c>
      <c r="C638" t="n">
        <v>3481.48</v>
      </c>
      <c r="D638" t="n">
        <v>2848.87</v>
      </c>
      <c r="E638" t="n">
        <v>632.61</v>
      </c>
      <c r="F638" t="inlineStr">
        <is>
          <t>2024-01-06</t>
        </is>
      </c>
    </row>
    <row r="639">
      <c r="A639" t="n">
        <v>638</v>
      </c>
      <c r="B639" t="n">
        <v>638</v>
      </c>
      <c r="C639" t="n">
        <v>9299.129999999999</v>
      </c>
      <c r="D639" t="n">
        <v>8505.389999999999</v>
      </c>
      <c r="E639" t="n">
        <v>793.74</v>
      </c>
      <c r="F639" t="inlineStr">
        <is>
          <t>2026-06-23</t>
        </is>
      </c>
    </row>
    <row r="640">
      <c r="A640" t="n">
        <v>639</v>
      </c>
      <c r="B640" t="n">
        <v>639</v>
      </c>
      <c r="C640" t="n">
        <v>8021.88</v>
      </c>
      <c r="D640" t="n">
        <v>4535.57</v>
      </c>
      <c r="E640" t="n">
        <v>3486.31</v>
      </c>
      <c r="F640" t="inlineStr">
        <is>
          <t>2023-03-08</t>
        </is>
      </c>
    </row>
    <row r="641">
      <c r="A641" t="n">
        <v>640</v>
      </c>
      <c r="B641" t="n">
        <v>640</v>
      </c>
      <c r="C641" t="n">
        <v>3854.18</v>
      </c>
      <c r="D641" t="n">
        <v>2279.58</v>
      </c>
      <c r="E641" t="n">
        <v>1574.6</v>
      </c>
      <c r="F641" t="inlineStr">
        <is>
          <t>2025-02-17</t>
        </is>
      </c>
    </row>
    <row r="642">
      <c r="A642" t="n">
        <v>641</v>
      </c>
      <c r="B642" t="n">
        <v>641</v>
      </c>
      <c r="C642" t="n">
        <v>17091.12</v>
      </c>
      <c r="D642" t="n">
        <v>12211.81</v>
      </c>
      <c r="E642" t="n">
        <v>4879.31</v>
      </c>
      <c r="F642" t="inlineStr">
        <is>
          <t>2025-05-08</t>
        </is>
      </c>
    </row>
    <row r="643">
      <c r="A643" t="n">
        <v>642</v>
      </c>
      <c r="B643" t="n">
        <v>642</v>
      </c>
      <c r="C643" t="n">
        <v>7360.08</v>
      </c>
      <c r="D643" t="n">
        <v>6423.66</v>
      </c>
      <c r="E643" t="n">
        <v>936.42</v>
      </c>
      <c r="F643" t="inlineStr">
        <is>
          <t>2026-03-21</t>
        </is>
      </c>
    </row>
    <row r="644">
      <c r="A644" t="n">
        <v>643</v>
      </c>
      <c r="B644" t="n">
        <v>643</v>
      </c>
      <c r="C644" t="n">
        <v>12400.35</v>
      </c>
      <c r="D644" t="n">
        <v>12331.4</v>
      </c>
      <c r="E644" t="n">
        <v>68.95</v>
      </c>
      <c r="F644" t="inlineStr">
        <is>
          <t>2024-04-14</t>
        </is>
      </c>
    </row>
    <row r="645">
      <c r="A645" t="n">
        <v>644</v>
      </c>
      <c r="B645" t="n">
        <v>644</v>
      </c>
      <c r="C645" t="n">
        <v>25542.09</v>
      </c>
      <c r="D645" t="n">
        <v>23183.21</v>
      </c>
      <c r="E645" t="n">
        <v>2358.88</v>
      </c>
      <c r="F645" t="inlineStr">
        <is>
          <t>2025-02-12</t>
        </is>
      </c>
    </row>
    <row r="646">
      <c r="A646" t="n">
        <v>645</v>
      </c>
      <c r="B646" t="n">
        <v>645</v>
      </c>
      <c r="C646" t="n">
        <v>10017.74</v>
      </c>
      <c r="D646" t="n">
        <v>6768.86</v>
      </c>
      <c r="E646" t="n">
        <v>3248.88</v>
      </c>
      <c r="F646" t="inlineStr">
        <is>
          <t>2026-03-25</t>
        </is>
      </c>
    </row>
    <row r="647">
      <c r="A647" t="n">
        <v>646</v>
      </c>
      <c r="B647" t="n">
        <v>646</v>
      </c>
      <c r="C647" t="n">
        <v>11528.04</v>
      </c>
      <c r="D647" t="n">
        <v>9672.389999999999</v>
      </c>
      <c r="E647" t="n">
        <v>1855.65</v>
      </c>
      <c r="F647" t="inlineStr">
        <is>
          <t>2024-12-06</t>
        </is>
      </c>
    </row>
    <row r="648">
      <c r="A648" t="n">
        <v>647</v>
      </c>
      <c r="B648" t="n">
        <v>647</v>
      </c>
      <c r="C648" t="n">
        <v>9939.450000000001</v>
      </c>
      <c r="D648" t="n">
        <v>9344.43</v>
      </c>
      <c r="E648" t="n">
        <v>595.02</v>
      </c>
      <c r="F648" t="inlineStr">
        <is>
          <t>2023-08-19</t>
        </is>
      </c>
    </row>
    <row r="649">
      <c r="A649" t="n">
        <v>648</v>
      </c>
      <c r="B649" t="n">
        <v>648</v>
      </c>
      <c r="C649" t="n">
        <v>7075.36</v>
      </c>
      <c r="D649" t="n">
        <v>6374.7</v>
      </c>
      <c r="E649" t="n">
        <v>700.66</v>
      </c>
      <c r="F649" t="inlineStr">
        <is>
          <t>2023-10-25</t>
        </is>
      </c>
    </row>
    <row r="650">
      <c r="A650" t="n">
        <v>649</v>
      </c>
      <c r="B650" t="n">
        <v>649</v>
      </c>
      <c r="C650" t="n">
        <v>8431.52</v>
      </c>
      <c r="D650" t="n">
        <v>5495.8</v>
      </c>
      <c r="E650" t="n">
        <v>2935.72</v>
      </c>
      <c r="F650" t="inlineStr">
        <is>
          <t>2024-04-22</t>
        </is>
      </c>
    </row>
    <row r="651">
      <c r="A651" t="n">
        <v>650</v>
      </c>
      <c r="B651" t="n">
        <v>650</v>
      </c>
      <c r="C651" t="n">
        <v>52281.38</v>
      </c>
      <c r="D651" t="n">
        <v>31957.2</v>
      </c>
      <c r="E651" t="n">
        <v>20324.18</v>
      </c>
      <c r="F651" t="inlineStr">
        <is>
          <t>2024-02-25</t>
        </is>
      </c>
    </row>
    <row r="652">
      <c r="A652" t="n">
        <v>651</v>
      </c>
      <c r="B652" t="n">
        <v>651</v>
      </c>
      <c r="C652" t="n">
        <v>6170.96</v>
      </c>
      <c r="D652" t="n">
        <v>3839.04</v>
      </c>
      <c r="E652" t="n">
        <v>2331.92</v>
      </c>
      <c r="F652" t="inlineStr">
        <is>
          <t>2026-02-19</t>
        </is>
      </c>
    </row>
    <row r="653">
      <c r="A653" t="n">
        <v>652</v>
      </c>
      <c r="B653" t="n">
        <v>652</v>
      </c>
      <c r="C653" t="n">
        <v>7516.95</v>
      </c>
      <c r="D653" t="n">
        <v>7153.79</v>
      </c>
      <c r="E653" t="n">
        <v>363.16</v>
      </c>
      <c r="F653" t="inlineStr">
        <is>
          <t>2025-05-12</t>
        </is>
      </c>
    </row>
    <row r="654">
      <c r="A654" t="n">
        <v>653</v>
      </c>
      <c r="B654" t="n">
        <v>653</v>
      </c>
      <c r="C654" t="n">
        <v>6909.2</v>
      </c>
      <c r="D654" t="n">
        <v>5754.3</v>
      </c>
      <c r="E654" t="n">
        <v>1154.9</v>
      </c>
      <c r="F654" t="inlineStr">
        <is>
          <t>2026-10-16</t>
        </is>
      </c>
    </row>
    <row r="655">
      <c r="A655" t="n">
        <v>654</v>
      </c>
      <c r="B655" t="n">
        <v>654</v>
      </c>
      <c r="C655" t="n">
        <v>8805.59</v>
      </c>
      <c r="D655" t="n">
        <v>7696.11</v>
      </c>
      <c r="E655" t="n">
        <v>1109.48</v>
      </c>
      <c r="F655" t="inlineStr">
        <is>
          <t>2024-09-14</t>
        </is>
      </c>
    </row>
    <row r="656">
      <c r="A656" t="n">
        <v>655</v>
      </c>
      <c r="B656" t="n">
        <v>655</v>
      </c>
      <c r="C656" t="n">
        <v>30949.82</v>
      </c>
      <c r="D656" t="n">
        <v>27213.92</v>
      </c>
      <c r="E656" t="n">
        <v>3735.9</v>
      </c>
      <c r="F656" t="inlineStr">
        <is>
          <t>2023-08-29</t>
        </is>
      </c>
    </row>
    <row r="657">
      <c r="A657" t="n">
        <v>656</v>
      </c>
      <c r="B657" t="n">
        <v>656</v>
      </c>
      <c r="C657" t="n">
        <v>12310.12</v>
      </c>
      <c r="D657" t="n">
        <v>12216.43</v>
      </c>
      <c r="E657" t="n">
        <v>93.69</v>
      </c>
      <c r="F657" t="inlineStr">
        <is>
          <t>2025-06-08</t>
        </is>
      </c>
    </row>
    <row r="658">
      <c r="A658" t="n">
        <v>657</v>
      </c>
      <c r="B658" t="n">
        <v>657</v>
      </c>
      <c r="C658" t="n">
        <v>11153.79</v>
      </c>
      <c r="D658" t="n">
        <v>8739.389999999999</v>
      </c>
      <c r="E658" t="n">
        <v>2414.4</v>
      </c>
      <c r="F658" t="inlineStr">
        <is>
          <t>2025-09-29</t>
        </is>
      </c>
    </row>
    <row r="659">
      <c r="A659" t="n">
        <v>658</v>
      </c>
      <c r="B659" t="n">
        <v>658</v>
      </c>
      <c r="C659" t="n">
        <v>10484.96</v>
      </c>
      <c r="D659" t="n">
        <v>9613.42</v>
      </c>
      <c r="E659" t="n">
        <v>871.54</v>
      </c>
      <c r="F659" t="inlineStr">
        <is>
          <t>2026-05-01</t>
        </is>
      </c>
    </row>
    <row r="660">
      <c r="A660" t="n">
        <v>659</v>
      </c>
      <c r="B660" t="n">
        <v>659</v>
      </c>
      <c r="C660" t="n">
        <v>15046.04</v>
      </c>
      <c r="D660" t="n">
        <v>14680.08</v>
      </c>
      <c r="E660" t="n">
        <v>365.96</v>
      </c>
      <c r="F660" t="inlineStr">
        <is>
          <t>2025-08-06</t>
        </is>
      </c>
    </row>
    <row r="661">
      <c r="A661" t="n">
        <v>660</v>
      </c>
      <c r="B661" t="n">
        <v>660</v>
      </c>
      <c r="C661" t="n">
        <v>6973.87</v>
      </c>
      <c r="D661" t="n">
        <v>5827.81</v>
      </c>
      <c r="E661" t="n">
        <v>1146.06</v>
      </c>
      <c r="F661" t="inlineStr">
        <is>
          <t>2025-08-02</t>
        </is>
      </c>
    </row>
    <row r="662">
      <c r="A662" t="n">
        <v>661</v>
      </c>
      <c r="B662" t="n">
        <v>661</v>
      </c>
      <c r="C662" t="n">
        <v>25490.24</v>
      </c>
      <c r="D662" t="n">
        <v>21090.15</v>
      </c>
      <c r="E662" t="n">
        <v>4400.09</v>
      </c>
      <c r="F662" t="inlineStr">
        <is>
          <t>2026-08-25</t>
        </is>
      </c>
    </row>
    <row r="663">
      <c r="A663" t="n">
        <v>662</v>
      </c>
      <c r="B663" t="n">
        <v>662</v>
      </c>
      <c r="C663" t="n">
        <v>11498.05</v>
      </c>
      <c r="D663" t="n">
        <v>8589</v>
      </c>
      <c r="E663" t="n">
        <v>2909.05</v>
      </c>
      <c r="F663" t="inlineStr">
        <is>
          <t>2023-07-14</t>
        </is>
      </c>
    </row>
    <row r="664">
      <c r="A664" t="n">
        <v>663</v>
      </c>
      <c r="B664" t="n">
        <v>663</v>
      </c>
      <c r="C664" t="n">
        <v>9494.200000000001</v>
      </c>
      <c r="D664" t="n">
        <v>9129.75</v>
      </c>
      <c r="E664" t="n">
        <v>364.45</v>
      </c>
      <c r="F664" t="inlineStr">
        <is>
          <t>2023-02-09</t>
        </is>
      </c>
    </row>
    <row r="665">
      <c r="A665" t="n">
        <v>664</v>
      </c>
      <c r="B665" t="n">
        <v>664</v>
      </c>
      <c r="C665" t="n">
        <v>8894.85</v>
      </c>
      <c r="D665" t="n">
        <v>6068.6</v>
      </c>
      <c r="E665" t="n">
        <v>2826.25</v>
      </c>
      <c r="F665" t="inlineStr">
        <is>
          <t>2024-12-01</t>
        </is>
      </c>
    </row>
    <row r="666">
      <c r="A666" t="n">
        <v>665</v>
      </c>
      <c r="B666" t="n">
        <v>665</v>
      </c>
      <c r="C666" t="n">
        <v>9320.299999999999</v>
      </c>
      <c r="D666" t="n">
        <v>6044.58</v>
      </c>
      <c r="E666" t="n">
        <v>3275.72</v>
      </c>
      <c r="F666" t="inlineStr">
        <is>
          <t>2023-03-30</t>
        </is>
      </c>
    </row>
    <row r="667">
      <c r="A667" t="n">
        <v>666</v>
      </c>
      <c r="B667" t="n">
        <v>666</v>
      </c>
      <c r="C667" t="n">
        <v>41468.27</v>
      </c>
      <c r="D667" t="n">
        <v>32484.46</v>
      </c>
      <c r="E667" t="n">
        <v>8983.809999999999</v>
      </c>
      <c r="F667" t="inlineStr">
        <is>
          <t>2023-10-31</t>
        </is>
      </c>
    </row>
    <row r="668">
      <c r="A668" t="n">
        <v>667</v>
      </c>
      <c r="B668" t="n">
        <v>667</v>
      </c>
      <c r="C668" t="n">
        <v>6204.53</v>
      </c>
      <c r="D668" t="n">
        <v>6087.52</v>
      </c>
      <c r="E668" t="n">
        <v>117.01</v>
      </c>
      <c r="F668" t="inlineStr">
        <is>
          <t>2024-06-26</t>
        </is>
      </c>
    </row>
    <row r="669">
      <c r="A669" t="n">
        <v>668</v>
      </c>
      <c r="B669" t="n">
        <v>668</v>
      </c>
      <c r="C669" t="n">
        <v>9769.620000000001</v>
      </c>
      <c r="D669" t="n">
        <v>7809.18</v>
      </c>
      <c r="E669" t="n">
        <v>1960.44</v>
      </c>
      <c r="F669" t="inlineStr">
        <is>
          <t>2026-01-14</t>
        </is>
      </c>
    </row>
    <row r="670">
      <c r="A670" t="n">
        <v>669</v>
      </c>
      <c r="B670" t="n">
        <v>669</v>
      </c>
      <c r="C670" t="n">
        <v>2194.61</v>
      </c>
      <c r="D670" t="n">
        <v>1849.23</v>
      </c>
      <c r="E670" t="n">
        <v>345.38</v>
      </c>
      <c r="F670" t="inlineStr">
        <is>
          <t>2023-04-27</t>
        </is>
      </c>
    </row>
    <row r="671">
      <c r="A671" t="n">
        <v>670</v>
      </c>
      <c r="B671" t="n">
        <v>670</v>
      </c>
      <c r="C671" t="n">
        <v>12633.46</v>
      </c>
      <c r="D671" t="n">
        <v>12307.98</v>
      </c>
      <c r="E671" t="n">
        <v>325.48</v>
      </c>
      <c r="F671" t="inlineStr">
        <is>
          <t>2023-05-21</t>
        </is>
      </c>
    </row>
    <row r="672">
      <c r="A672" t="n">
        <v>671</v>
      </c>
      <c r="B672" t="n">
        <v>671</v>
      </c>
      <c r="C672" t="n">
        <v>7350.17</v>
      </c>
      <c r="D672" t="n">
        <v>5389.25</v>
      </c>
      <c r="E672" t="n">
        <v>1960.92</v>
      </c>
      <c r="F672" t="inlineStr">
        <is>
          <t>2024-10-04</t>
        </is>
      </c>
    </row>
    <row r="673">
      <c r="A673" t="n">
        <v>672</v>
      </c>
      <c r="B673" t="n">
        <v>672</v>
      </c>
      <c r="C673" t="n">
        <v>8903.4</v>
      </c>
      <c r="D673" t="n">
        <v>7937.11</v>
      </c>
      <c r="E673" t="n">
        <v>966.29</v>
      </c>
      <c r="F673" t="inlineStr">
        <is>
          <t>2025-01-09</t>
        </is>
      </c>
    </row>
    <row r="674">
      <c r="A674" t="n">
        <v>673</v>
      </c>
      <c r="B674" t="n">
        <v>673</v>
      </c>
      <c r="C674" t="n">
        <v>8959.99</v>
      </c>
      <c r="D674" t="n">
        <v>7735.94</v>
      </c>
      <c r="E674" t="n">
        <v>1224.05</v>
      </c>
      <c r="F674" t="inlineStr">
        <is>
          <t>2025-10-17</t>
        </is>
      </c>
    </row>
    <row r="675">
      <c r="A675" t="n">
        <v>674</v>
      </c>
      <c r="B675" t="n">
        <v>674</v>
      </c>
      <c r="C675" t="n">
        <v>8673.41</v>
      </c>
      <c r="D675" t="n">
        <v>7296.52</v>
      </c>
      <c r="E675" t="n">
        <v>1376.89</v>
      </c>
      <c r="F675" t="inlineStr">
        <is>
          <t>2024-10-03</t>
        </is>
      </c>
    </row>
    <row r="676">
      <c r="A676" t="n">
        <v>675</v>
      </c>
      <c r="B676" t="n">
        <v>675</v>
      </c>
      <c r="C676" t="n">
        <v>7377.21</v>
      </c>
      <c r="D676" t="n">
        <v>5074.18</v>
      </c>
      <c r="E676" t="n">
        <v>2303.03</v>
      </c>
      <c r="F676" t="inlineStr">
        <is>
          <t>2025-12-15</t>
        </is>
      </c>
    </row>
    <row r="677">
      <c r="A677" t="n">
        <v>676</v>
      </c>
      <c r="B677" t="n">
        <v>676</v>
      </c>
      <c r="C677" t="n">
        <v>12027.17</v>
      </c>
      <c r="D677" t="n">
        <v>11439.6</v>
      </c>
      <c r="E677" t="n">
        <v>587.5700000000001</v>
      </c>
      <c r="F677" t="inlineStr">
        <is>
          <t>2026-08-02</t>
        </is>
      </c>
    </row>
    <row r="678">
      <c r="A678" t="n">
        <v>677</v>
      </c>
      <c r="B678" t="n">
        <v>677</v>
      </c>
      <c r="C678" t="n">
        <v>4300.28</v>
      </c>
      <c r="D678" t="n">
        <v>4107.21</v>
      </c>
      <c r="E678" t="n">
        <v>193.07</v>
      </c>
      <c r="F678" t="inlineStr">
        <is>
          <t>2023-03-15</t>
        </is>
      </c>
    </row>
    <row r="679">
      <c r="A679" t="n">
        <v>678</v>
      </c>
      <c r="B679" t="n">
        <v>678</v>
      </c>
      <c r="C679" t="n">
        <v>8284.4</v>
      </c>
      <c r="D679" t="n">
        <v>5449.09</v>
      </c>
      <c r="E679" t="n">
        <v>2835.31</v>
      </c>
      <c r="F679" t="inlineStr">
        <is>
          <t>2026-06-26</t>
        </is>
      </c>
    </row>
    <row r="680">
      <c r="A680" t="n">
        <v>679</v>
      </c>
      <c r="B680" t="n">
        <v>679</v>
      </c>
      <c r="C680" t="n">
        <v>9134.85</v>
      </c>
      <c r="D680" t="n">
        <v>8772.559999999999</v>
      </c>
      <c r="E680" t="n">
        <v>362.29</v>
      </c>
      <c r="F680" t="inlineStr">
        <is>
          <t>2025-01-10</t>
        </is>
      </c>
    </row>
    <row r="681">
      <c r="A681" t="n">
        <v>680</v>
      </c>
      <c r="B681" t="n">
        <v>680</v>
      </c>
      <c r="C681" t="n">
        <v>15634.51</v>
      </c>
      <c r="D681" t="n">
        <v>12055.11</v>
      </c>
      <c r="E681" t="n">
        <v>3579.4</v>
      </c>
      <c r="F681" t="inlineStr">
        <is>
          <t>2024-08-08</t>
        </is>
      </c>
    </row>
    <row r="682">
      <c r="A682" t="n">
        <v>681</v>
      </c>
      <c r="B682" t="n">
        <v>681</v>
      </c>
      <c r="C682" t="n">
        <v>6376.88</v>
      </c>
      <c r="D682" t="n">
        <v>6090.71</v>
      </c>
      <c r="E682" t="n">
        <v>286.17</v>
      </c>
      <c r="F682" t="inlineStr">
        <is>
          <t>2025-03-11</t>
        </is>
      </c>
    </row>
    <row r="683">
      <c r="A683" t="n">
        <v>682</v>
      </c>
      <c r="B683" t="n">
        <v>682</v>
      </c>
      <c r="C683" t="n">
        <v>6203.17</v>
      </c>
      <c r="D683" t="n">
        <v>5850.63</v>
      </c>
      <c r="E683" t="n">
        <v>352.54</v>
      </c>
      <c r="F683" t="inlineStr">
        <is>
          <t>2023-04-14</t>
        </is>
      </c>
    </row>
    <row r="684">
      <c r="A684" t="n">
        <v>683</v>
      </c>
      <c r="B684" t="n">
        <v>683</v>
      </c>
      <c r="C684" t="n">
        <v>5097.3</v>
      </c>
      <c r="D684" t="n">
        <v>3939.57</v>
      </c>
      <c r="E684" t="n">
        <v>1157.73</v>
      </c>
      <c r="F684" t="inlineStr">
        <is>
          <t>2023-04-12</t>
        </is>
      </c>
    </row>
    <row r="685">
      <c r="A685" t="n">
        <v>684</v>
      </c>
      <c r="B685" t="n">
        <v>684</v>
      </c>
      <c r="C685" t="n">
        <v>37292.43</v>
      </c>
      <c r="D685" t="n">
        <v>23127.57</v>
      </c>
      <c r="E685" t="n">
        <v>14164.86</v>
      </c>
      <c r="F685" t="inlineStr">
        <is>
          <t>2023-09-09</t>
        </is>
      </c>
    </row>
    <row r="686">
      <c r="A686" t="n">
        <v>685</v>
      </c>
      <c r="B686" t="n">
        <v>685</v>
      </c>
      <c r="C686" t="n">
        <v>6063.56</v>
      </c>
      <c r="D686" t="n">
        <v>5218.46</v>
      </c>
      <c r="E686" t="n">
        <v>845.1</v>
      </c>
      <c r="F686" t="inlineStr">
        <is>
          <t>2025-05-25</t>
        </is>
      </c>
    </row>
    <row r="687">
      <c r="A687" t="n">
        <v>686</v>
      </c>
      <c r="B687" t="n">
        <v>686</v>
      </c>
      <c r="C687" t="n">
        <v>13089.59</v>
      </c>
      <c r="D687" t="n">
        <v>10954.92</v>
      </c>
      <c r="E687" t="n">
        <v>2134.67</v>
      </c>
      <c r="F687" t="inlineStr">
        <is>
          <t>2024-01-30</t>
        </is>
      </c>
    </row>
    <row r="688">
      <c r="A688" t="n">
        <v>687</v>
      </c>
      <c r="B688" t="n">
        <v>687</v>
      </c>
      <c r="C688" t="n">
        <v>18537.11</v>
      </c>
      <c r="D688" t="n">
        <v>11100.42</v>
      </c>
      <c r="E688" t="n">
        <v>7436.69</v>
      </c>
      <c r="F688" t="inlineStr">
        <is>
          <t>2024-01-15</t>
        </is>
      </c>
    </row>
    <row r="689">
      <c r="A689" t="n">
        <v>688</v>
      </c>
      <c r="B689" t="n">
        <v>688</v>
      </c>
      <c r="C689" t="n">
        <v>5350.43</v>
      </c>
      <c r="D689" t="n">
        <v>3144.04</v>
      </c>
      <c r="E689" t="n">
        <v>2206.39</v>
      </c>
      <c r="F689" t="inlineStr">
        <is>
          <t>2026-02-18</t>
        </is>
      </c>
    </row>
    <row r="690">
      <c r="A690" t="n">
        <v>689</v>
      </c>
      <c r="B690" t="n">
        <v>689</v>
      </c>
      <c r="C690" t="n">
        <v>14579.66</v>
      </c>
      <c r="D690" t="n">
        <v>14242.36</v>
      </c>
      <c r="E690" t="n">
        <v>337.3</v>
      </c>
      <c r="F690" t="inlineStr">
        <is>
          <t>2025-02-06</t>
        </is>
      </c>
    </row>
    <row r="691">
      <c r="A691" t="n">
        <v>690</v>
      </c>
      <c r="B691" t="n">
        <v>690</v>
      </c>
      <c r="C691" t="n">
        <v>7615.55</v>
      </c>
      <c r="D691" t="n">
        <v>4854.55</v>
      </c>
      <c r="E691" t="n">
        <v>2761</v>
      </c>
      <c r="F691" t="inlineStr">
        <is>
          <t>2025-08-13</t>
        </is>
      </c>
    </row>
    <row r="692">
      <c r="A692" t="n">
        <v>691</v>
      </c>
      <c r="B692" t="n">
        <v>691</v>
      </c>
      <c r="C692" t="n">
        <v>6688.03</v>
      </c>
      <c r="D692" t="n">
        <v>5739.29</v>
      </c>
      <c r="E692" t="n">
        <v>948.74</v>
      </c>
      <c r="F692" t="inlineStr">
        <is>
          <t>2024-05-28</t>
        </is>
      </c>
    </row>
    <row r="693">
      <c r="A693" t="n">
        <v>692</v>
      </c>
      <c r="B693" t="n">
        <v>692</v>
      </c>
      <c r="C693" t="n">
        <v>5778.98</v>
      </c>
      <c r="D693" t="n">
        <v>3187.34</v>
      </c>
      <c r="E693" t="n">
        <v>2591.64</v>
      </c>
      <c r="F693" t="inlineStr">
        <is>
          <t>2026-06-25</t>
        </is>
      </c>
    </row>
    <row r="694">
      <c r="A694" t="n">
        <v>693</v>
      </c>
      <c r="B694" t="n">
        <v>693</v>
      </c>
      <c r="C694" t="n">
        <v>7392.82</v>
      </c>
      <c r="D694" t="n">
        <v>5967.27</v>
      </c>
      <c r="E694" t="n">
        <v>1425.55</v>
      </c>
      <c r="F694" t="inlineStr">
        <is>
          <t>2024-04-15</t>
        </is>
      </c>
    </row>
    <row r="695">
      <c r="A695" t="n">
        <v>694</v>
      </c>
      <c r="B695" t="n">
        <v>694</v>
      </c>
      <c r="C695" t="n">
        <v>11957.04</v>
      </c>
      <c r="D695" t="n">
        <v>7780.78</v>
      </c>
      <c r="E695" t="n">
        <v>4176.26</v>
      </c>
      <c r="F695" t="inlineStr">
        <is>
          <t>2025-03-10</t>
        </is>
      </c>
    </row>
    <row r="696">
      <c r="A696" t="n">
        <v>695</v>
      </c>
      <c r="B696" t="n">
        <v>695</v>
      </c>
      <c r="C696" t="n">
        <v>19136.9</v>
      </c>
      <c r="D696" t="n">
        <v>17859.66</v>
      </c>
      <c r="E696" t="n">
        <v>1277.24</v>
      </c>
      <c r="F696" t="inlineStr">
        <is>
          <t>2025-03-26</t>
        </is>
      </c>
    </row>
    <row r="697">
      <c r="A697" t="n">
        <v>696</v>
      </c>
      <c r="B697" t="n">
        <v>696</v>
      </c>
      <c r="C697" t="n">
        <v>17618.43</v>
      </c>
      <c r="D697" t="n">
        <v>14965.41</v>
      </c>
      <c r="E697" t="n">
        <v>2653.02</v>
      </c>
      <c r="F697" t="inlineStr">
        <is>
          <t>2024-03-14</t>
        </is>
      </c>
    </row>
    <row r="698">
      <c r="A698" t="n">
        <v>697</v>
      </c>
      <c r="B698" t="n">
        <v>697</v>
      </c>
      <c r="C698" t="n">
        <v>19832.84</v>
      </c>
      <c r="D698" t="n">
        <v>14253.22</v>
      </c>
      <c r="E698" t="n">
        <v>5579.62</v>
      </c>
      <c r="F698" t="inlineStr">
        <is>
          <t>2024-05-24</t>
        </is>
      </c>
    </row>
    <row r="699">
      <c r="A699" t="n">
        <v>698</v>
      </c>
      <c r="B699" t="n">
        <v>698</v>
      </c>
      <c r="C699" t="n">
        <v>12056.22</v>
      </c>
      <c r="D699" t="n">
        <v>8973.48</v>
      </c>
      <c r="E699" t="n">
        <v>3082.74</v>
      </c>
      <c r="F699" t="inlineStr">
        <is>
          <t>2025-08-29</t>
        </is>
      </c>
    </row>
    <row r="700">
      <c r="A700" t="n">
        <v>699</v>
      </c>
      <c r="B700" t="n">
        <v>699</v>
      </c>
      <c r="C700" t="n">
        <v>23939</v>
      </c>
      <c r="D700" t="n">
        <v>14572.86</v>
      </c>
      <c r="E700" t="n">
        <v>9366.139999999999</v>
      </c>
      <c r="F700" t="inlineStr">
        <is>
          <t>2025-03-12</t>
        </is>
      </c>
    </row>
    <row r="701">
      <c r="A701" t="n">
        <v>700</v>
      </c>
      <c r="B701" t="n">
        <v>700</v>
      </c>
      <c r="C701" t="n">
        <v>3982.96</v>
      </c>
      <c r="D701" t="n">
        <v>3749</v>
      </c>
      <c r="E701" t="n">
        <v>233.96</v>
      </c>
      <c r="F701" t="inlineStr">
        <is>
          <t>2026-01-01</t>
        </is>
      </c>
    </row>
    <row r="702">
      <c r="A702" t="n">
        <v>701</v>
      </c>
      <c r="B702" t="n">
        <v>701</v>
      </c>
      <c r="C702" t="n">
        <v>5506.42</v>
      </c>
      <c r="D702" t="n">
        <v>5269.82</v>
      </c>
      <c r="E702" t="n">
        <v>236.6</v>
      </c>
      <c r="F702" t="inlineStr">
        <is>
          <t>2024-03-03</t>
        </is>
      </c>
    </row>
    <row r="703">
      <c r="A703" t="n">
        <v>702</v>
      </c>
      <c r="B703" t="n">
        <v>702</v>
      </c>
      <c r="C703" t="n">
        <v>5009.19</v>
      </c>
      <c r="D703" t="n">
        <v>4148.76</v>
      </c>
      <c r="E703" t="n">
        <v>860.4299999999999</v>
      </c>
      <c r="F703" t="inlineStr">
        <is>
          <t>2023-12-29</t>
        </is>
      </c>
    </row>
    <row r="704">
      <c r="A704" t="n">
        <v>703</v>
      </c>
      <c r="B704" t="n">
        <v>703</v>
      </c>
      <c r="C704" t="n">
        <v>9808.200000000001</v>
      </c>
      <c r="D704" t="n">
        <v>5822.94</v>
      </c>
      <c r="E704" t="n">
        <v>3985.26</v>
      </c>
      <c r="F704" t="inlineStr">
        <is>
          <t>2025-08-23</t>
        </is>
      </c>
    </row>
    <row r="705">
      <c r="A705" t="n">
        <v>704</v>
      </c>
      <c r="B705" t="n">
        <v>704</v>
      </c>
      <c r="C705" t="n">
        <v>32726.93</v>
      </c>
      <c r="D705" t="n">
        <v>31940.56</v>
      </c>
      <c r="E705" t="n">
        <v>786.37</v>
      </c>
      <c r="F705" t="inlineStr">
        <is>
          <t>2025-02-23</t>
        </is>
      </c>
    </row>
    <row r="706">
      <c r="A706" t="n">
        <v>705</v>
      </c>
      <c r="B706" t="n">
        <v>705</v>
      </c>
      <c r="C706" t="n">
        <v>9660.57</v>
      </c>
      <c r="D706" t="n">
        <v>8221.209999999999</v>
      </c>
      <c r="E706" t="n">
        <v>1439.36</v>
      </c>
      <c r="F706" t="inlineStr">
        <is>
          <t>2023-05-29</t>
        </is>
      </c>
    </row>
    <row r="707">
      <c r="A707" t="n">
        <v>706</v>
      </c>
      <c r="B707" t="n">
        <v>706</v>
      </c>
      <c r="C707" t="n">
        <v>7906.04</v>
      </c>
      <c r="D707" t="n">
        <v>6199.87</v>
      </c>
      <c r="E707" t="n">
        <v>1706.17</v>
      </c>
      <c r="F707" t="inlineStr">
        <is>
          <t>2024-12-31</t>
        </is>
      </c>
    </row>
    <row r="708">
      <c r="A708" t="n">
        <v>707</v>
      </c>
      <c r="B708" t="n">
        <v>707</v>
      </c>
      <c r="C708" t="n">
        <v>17615.71</v>
      </c>
      <c r="D708" t="n">
        <v>13319.93</v>
      </c>
      <c r="E708" t="n">
        <v>4295.78</v>
      </c>
      <c r="F708" t="inlineStr">
        <is>
          <t>2023-04-22</t>
        </is>
      </c>
    </row>
    <row r="709">
      <c r="A709" t="n">
        <v>708</v>
      </c>
      <c r="B709" t="n">
        <v>708</v>
      </c>
      <c r="C709" t="n">
        <v>17194.29</v>
      </c>
      <c r="D709" t="n">
        <v>14655.67</v>
      </c>
      <c r="E709" t="n">
        <v>2538.62</v>
      </c>
      <c r="F709" t="inlineStr">
        <is>
          <t>2023-10-08</t>
        </is>
      </c>
    </row>
    <row r="710">
      <c r="A710" t="n">
        <v>709</v>
      </c>
      <c r="B710" t="n">
        <v>709</v>
      </c>
      <c r="C710" t="n">
        <v>21364.34</v>
      </c>
      <c r="D710" t="n">
        <v>12565.61</v>
      </c>
      <c r="E710" t="n">
        <v>8798.73</v>
      </c>
      <c r="F710" t="inlineStr">
        <is>
          <t>2025-05-27</t>
        </is>
      </c>
    </row>
    <row r="711">
      <c r="A711" t="n">
        <v>710</v>
      </c>
      <c r="B711" t="n">
        <v>710</v>
      </c>
      <c r="C711" t="n">
        <v>2935.74</v>
      </c>
      <c r="D711" t="n">
        <v>1927.68</v>
      </c>
      <c r="E711" t="n">
        <v>1008.06</v>
      </c>
      <c r="F711" t="inlineStr">
        <is>
          <t>2023-09-27</t>
        </is>
      </c>
    </row>
    <row r="712">
      <c r="A712" t="n">
        <v>711</v>
      </c>
      <c r="B712" t="n">
        <v>711</v>
      </c>
      <c r="C712" t="n">
        <v>7637.03</v>
      </c>
      <c r="D712" t="n">
        <v>5783.85</v>
      </c>
      <c r="E712" t="n">
        <v>1853.18</v>
      </c>
      <c r="F712" t="inlineStr">
        <is>
          <t>2023-02-07</t>
        </is>
      </c>
    </row>
    <row r="713">
      <c r="A713" t="n">
        <v>712</v>
      </c>
      <c r="B713" t="n">
        <v>712</v>
      </c>
      <c r="C713" t="n">
        <v>5258.95</v>
      </c>
      <c r="D713" t="n">
        <v>3917.06</v>
      </c>
      <c r="E713" t="n">
        <v>1341.89</v>
      </c>
      <c r="F713" t="inlineStr">
        <is>
          <t>2023-09-11</t>
        </is>
      </c>
    </row>
    <row r="714">
      <c r="A714" t="n">
        <v>713</v>
      </c>
      <c r="B714" t="n">
        <v>713</v>
      </c>
      <c r="C714" t="n">
        <v>22605.81</v>
      </c>
      <c r="D714" t="n">
        <v>15363.55</v>
      </c>
      <c r="E714" t="n">
        <v>7242.26</v>
      </c>
      <c r="F714" t="inlineStr">
        <is>
          <t>2023-06-15</t>
        </is>
      </c>
    </row>
    <row r="715">
      <c r="A715" t="n">
        <v>714</v>
      </c>
      <c r="B715" t="n">
        <v>714</v>
      </c>
      <c r="C715" t="n">
        <v>4723.52</v>
      </c>
      <c r="D715" t="n">
        <v>2861.53</v>
      </c>
      <c r="E715" t="n">
        <v>1861.99</v>
      </c>
      <c r="F715" t="inlineStr">
        <is>
          <t>2023-01-15</t>
        </is>
      </c>
    </row>
    <row r="716">
      <c r="A716" t="n">
        <v>715</v>
      </c>
      <c r="B716" t="n">
        <v>715</v>
      </c>
      <c r="C716" t="n">
        <v>24225.66</v>
      </c>
      <c r="D716" t="n">
        <v>19107.94</v>
      </c>
      <c r="E716" t="n">
        <v>5117.72</v>
      </c>
      <c r="F716" t="inlineStr">
        <is>
          <t>2024-04-17</t>
        </is>
      </c>
    </row>
    <row r="717">
      <c r="A717" t="n">
        <v>716</v>
      </c>
      <c r="B717" t="n">
        <v>716</v>
      </c>
      <c r="C717" t="n">
        <v>11293.32</v>
      </c>
      <c r="D717" t="n">
        <v>10131.51</v>
      </c>
      <c r="E717" t="n">
        <v>1161.81</v>
      </c>
      <c r="F717" t="inlineStr">
        <is>
          <t>2023-05-13</t>
        </is>
      </c>
    </row>
    <row r="718">
      <c r="A718" t="n">
        <v>717</v>
      </c>
      <c r="B718" t="n">
        <v>717</v>
      </c>
      <c r="C718" t="n">
        <v>16733.66</v>
      </c>
      <c r="D718" t="n">
        <v>12886.41</v>
      </c>
      <c r="E718" t="n">
        <v>3847.25</v>
      </c>
      <c r="F718" t="inlineStr">
        <is>
          <t>2026-11-02</t>
        </is>
      </c>
    </row>
    <row r="719">
      <c r="A719" t="n">
        <v>718</v>
      </c>
      <c r="B719" t="n">
        <v>718</v>
      </c>
      <c r="C719" t="n">
        <v>26653.37</v>
      </c>
      <c r="D719" t="n">
        <v>23661.49</v>
      </c>
      <c r="E719" t="n">
        <v>2991.88</v>
      </c>
      <c r="F719" t="inlineStr">
        <is>
          <t>2023-04-08</t>
        </is>
      </c>
    </row>
    <row r="720">
      <c r="A720" t="n">
        <v>719</v>
      </c>
      <c r="B720" t="n">
        <v>719</v>
      </c>
      <c r="C720" t="n">
        <v>9581.32</v>
      </c>
      <c r="D720" t="n">
        <v>9348.68</v>
      </c>
      <c r="E720" t="n">
        <v>232.64</v>
      </c>
      <c r="F720" t="inlineStr">
        <is>
          <t>2025-03-09</t>
        </is>
      </c>
    </row>
    <row r="721">
      <c r="A721" t="n">
        <v>720</v>
      </c>
      <c r="B721" t="n">
        <v>720</v>
      </c>
      <c r="C721" t="n">
        <v>7478.28</v>
      </c>
      <c r="D721" t="n">
        <v>6155.16</v>
      </c>
      <c r="E721" t="n">
        <v>1323.12</v>
      </c>
      <c r="F721" t="inlineStr">
        <is>
          <t>2025-09-02</t>
        </is>
      </c>
    </row>
    <row r="722">
      <c r="A722" t="n">
        <v>721</v>
      </c>
      <c r="B722" t="n">
        <v>721</v>
      </c>
      <c r="C722" t="n">
        <v>7142.96</v>
      </c>
      <c r="D722" t="n">
        <v>4383.38</v>
      </c>
      <c r="E722" t="n">
        <v>2759.58</v>
      </c>
      <c r="F722" t="inlineStr">
        <is>
          <t>2025-10-16</t>
        </is>
      </c>
    </row>
    <row r="723">
      <c r="A723" t="n">
        <v>722</v>
      </c>
      <c r="B723" t="n">
        <v>722</v>
      </c>
      <c r="C723" t="n">
        <v>23959.49</v>
      </c>
      <c r="D723" t="n">
        <v>20991.88</v>
      </c>
      <c r="E723" t="n">
        <v>2967.61</v>
      </c>
      <c r="F723" t="inlineStr">
        <is>
          <t>2023-02-08</t>
        </is>
      </c>
    </row>
    <row r="724">
      <c r="A724" t="n">
        <v>723</v>
      </c>
      <c r="B724" t="n">
        <v>723</v>
      </c>
      <c r="C724" t="n">
        <v>8179.15</v>
      </c>
      <c r="D724" t="n">
        <v>7820.49</v>
      </c>
      <c r="E724" t="n">
        <v>358.66</v>
      </c>
      <c r="F724" t="inlineStr">
        <is>
          <t>2023-05-17</t>
        </is>
      </c>
    </row>
    <row r="725">
      <c r="A725" t="n">
        <v>724</v>
      </c>
      <c r="B725" t="n">
        <v>724</v>
      </c>
      <c r="C725" t="n">
        <v>10946.09</v>
      </c>
      <c r="D725" t="n">
        <v>10026.56</v>
      </c>
      <c r="E725" t="n">
        <v>919.53</v>
      </c>
      <c r="F725" t="inlineStr">
        <is>
          <t>2026-04-05</t>
        </is>
      </c>
    </row>
    <row r="726">
      <c r="A726" t="n">
        <v>725</v>
      </c>
      <c r="B726" t="n">
        <v>725</v>
      </c>
      <c r="C726" t="n">
        <v>4403.61</v>
      </c>
      <c r="D726" t="n">
        <v>3338.86</v>
      </c>
      <c r="E726" t="n">
        <v>1064.75</v>
      </c>
      <c r="F726" t="inlineStr">
        <is>
          <t>2023-02-15</t>
        </is>
      </c>
    </row>
    <row r="727">
      <c r="A727" t="n">
        <v>726</v>
      </c>
      <c r="B727" t="n">
        <v>726</v>
      </c>
      <c r="C727" t="n">
        <v>8771.690000000001</v>
      </c>
      <c r="D727" t="n">
        <v>8080.28</v>
      </c>
      <c r="E727" t="n">
        <v>691.41</v>
      </c>
      <c r="F727" t="inlineStr">
        <is>
          <t>2024-02-12</t>
        </is>
      </c>
    </row>
    <row r="728">
      <c r="A728" t="n">
        <v>727</v>
      </c>
      <c r="B728" t="n">
        <v>727</v>
      </c>
      <c r="C728" t="n">
        <v>18025.93</v>
      </c>
      <c r="D728" t="n">
        <v>11495.58</v>
      </c>
      <c r="E728" t="n">
        <v>6530.35</v>
      </c>
      <c r="F728" t="inlineStr">
        <is>
          <t>2024-10-24</t>
        </is>
      </c>
    </row>
    <row r="729">
      <c r="A729" t="n">
        <v>728</v>
      </c>
      <c r="B729" t="n">
        <v>728</v>
      </c>
      <c r="C729" t="n">
        <v>7384.9</v>
      </c>
      <c r="D729" t="n">
        <v>4323.26</v>
      </c>
      <c r="E729" t="n">
        <v>3061.64</v>
      </c>
      <c r="F729" t="inlineStr">
        <is>
          <t>2023-02-01</t>
        </is>
      </c>
    </row>
    <row r="730">
      <c r="A730" t="n">
        <v>729</v>
      </c>
      <c r="B730" t="n">
        <v>729</v>
      </c>
      <c r="C730" t="n">
        <v>3996.81</v>
      </c>
      <c r="D730" t="n">
        <v>3289.15</v>
      </c>
      <c r="E730" t="n">
        <v>707.66</v>
      </c>
      <c r="F730" t="inlineStr">
        <is>
          <t>2025-03-01</t>
        </is>
      </c>
    </row>
    <row r="731">
      <c r="A731" t="n">
        <v>730</v>
      </c>
      <c r="B731" t="n">
        <v>730</v>
      </c>
      <c r="C731" t="n">
        <v>34022.58</v>
      </c>
      <c r="D731" t="n">
        <v>28607.81</v>
      </c>
      <c r="E731" t="n">
        <v>5414.77</v>
      </c>
      <c r="F731" t="inlineStr">
        <is>
          <t>2024-11-08</t>
        </is>
      </c>
    </row>
    <row r="732">
      <c r="A732" t="n">
        <v>731</v>
      </c>
      <c r="B732" t="n">
        <v>731</v>
      </c>
      <c r="C732" t="n">
        <v>12494.76</v>
      </c>
      <c r="D732" t="n">
        <v>7447.05</v>
      </c>
      <c r="E732" t="n">
        <v>5047.71</v>
      </c>
      <c r="F732" t="inlineStr">
        <is>
          <t>2023-03-18</t>
        </is>
      </c>
    </row>
    <row r="733">
      <c r="A733" t="n">
        <v>732</v>
      </c>
      <c r="B733" t="n">
        <v>732</v>
      </c>
      <c r="C733" t="n">
        <v>5603.89</v>
      </c>
      <c r="D733" t="n">
        <v>5073.64</v>
      </c>
      <c r="E733" t="n">
        <v>530.25</v>
      </c>
      <c r="F733" t="inlineStr">
        <is>
          <t>2025-01-23</t>
        </is>
      </c>
    </row>
    <row r="734">
      <c r="A734" t="n">
        <v>733</v>
      </c>
      <c r="B734" t="n">
        <v>733</v>
      </c>
      <c r="C734" t="n">
        <v>3306.25</v>
      </c>
      <c r="D734" t="n">
        <v>1854.48</v>
      </c>
      <c r="E734" t="n">
        <v>1451.77</v>
      </c>
      <c r="F734" t="inlineStr">
        <is>
          <t>2025-07-11</t>
        </is>
      </c>
    </row>
    <row r="735">
      <c r="A735" t="n">
        <v>734</v>
      </c>
      <c r="B735" t="n">
        <v>734</v>
      </c>
      <c r="C735" t="n">
        <v>11297.6</v>
      </c>
      <c r="D735" t="n">
        <v>6333.22</v>
      </c>
      <c r="E735" t="n">
        <v>4964.38</v>
      </c>
      <c r="F735" t="inlineStr">
        <is>
          <t>2024-04-04</t>
        </is>
      </c>
    </row>
    <row r="736">
      <c r="A736" t="n">
        <v>735</v>
      </c>
      <c r="B736" t="n">
        <v>735</v>
      </c>
      <c r="C736" t="n">
        <v>7016.6</v>
      </c>
      <c r="D736" t="n">
        <v>5021.45</v>
      </c>
      <c r="E736" t="n">
        <v>1995.15</v>
      </c>
      <c r="F736" t="inlineStr">
        <is>
          <t>2024-02-20</t>
        </is>
      </c>
    </row>
    <row r="737">
      <c r="A737" t="n">
        <v>736</v>
      </c>
      <c r="B737" t="n">
        <v>736</v>
      </c>
      <c r="C737" t="n">
        <v>8179.05</v>
      </c>
      <c r="D737" t="n">
        <v>6734.86</v>
      </c>
      <c r="E737" t="n">
        <v>1444.19</v>
      </c>
      <c r="F737" t="inlineStr">
        <is>
          <t>2026-01-08</t>
        </is>
      </c>
    </row>
    <row r="738">
      <c r="A738" t="n">
        <v>737</v>
      </c>
      <c r="B738" t="n">
        <v>737</v>
      </c>
      <c r="C738" t="n">
        <v>11436.71</v>
      </c>
      <c r="D738" t="n">
        <v>7241.43</v>
      </c>
      <c r="E738" t="n">
        <v>4195.28</v>
      </c>
      <c r="F738" t="inlineStr">
        <is>
          <t>2025-03-16</t>
        </is>
      </c>
    </row>
    <row r="739">
      <c r="A739" t="n">
        <v>738</v>
      </c>
      <c r="B739" t="n">
        <v>738</v>
      </c>
      <c r="C739" t="n">
        <v>12611.23</v>
      </c>
      <c r="D739" t="n">
        <v>8240.360000000001</v>
      </c>
      <c r="E739" t="n">
        <v>4370.87</v>
      </c>
      <c r="F739" t="inlineStr">
        <is>
          <t>2024-03-03</t>
        </is>
      </c>
    </row>
    <row r="740">
      <c r="A740" t="n">
        <v>739</v>
      </c>
      <c r="B740" t="n">
        <v>739</v>
      </c>
      <c r="C740" t="n">
        <v>28200.13</v>
      </c>
      <c r="D740" t="n">
        <v>19664.27</v>
      </c>
      <c r="E740" t="n">
        <v>8535.860000000001</v>
      </c>
      <c r="F740" t="inlineStr">
        <is>
          <t>2024-10-02</t>
        </is>
      </c>
    </row>
    <row r="741">
      <c r="A741" t="n">
        <v>740</v>
      </c>
      <c r="B741" t="n">
        <v>740</v>
      </c>
      <c r="C741" t="n">
        <v>1032.14</v>
      </c>
      <c r="D741" t="n">
        <v>582.17</v>
      </c>
      <c r="E741" t="n">
        <v>449.97</v>
      </c>
      <c r="F741" t="inlineStr">
        <is>
          <t>2025-09-14</t>
        </is>
      </c>
    </row>
    <row r="742">
      <c r="A742" t="n">
        <v>741</v>
      </c>
      <c r="B742" t="n">
        <v>741</v>
      </c>
      <c r="C742" t="n">
        <v>5141.05</v>
      </c>
      <c r="D742" t="n">
        <v>5073.82</v>
      </c>
      <c r="E742" t="n">
        <v>67.23</v>
      </c>
      <c r="F742" t="inlineStr">
        <is>
          <t>2024-09-21</t>
        </is>
      </c>
    </row>
    <row r="743">
      <c r="A743" t="n">
        <v>742</v>
      </c>
      <c r="B743" t="n">
        <v>742</v>
      </c>
      <c r="C743" t="n">
        <v>5351.87</v>
      </c>
      <c r="D743" t="n">
        <v>5237.29</v>
      </c>
      <c r="E743" t="n">
        <v>114.58</v>
      </c>
      <c r="F743" t="inlineStr">
        <is>
          <t>2026-08-31</t>
        </is>
      </c>
    </row>
    <row r="744">
      <c r="A744" t="n">
        <v>743</v>
      </c>
      <c r="B744" t="n">
        <v>743</v>
      </c>
      <c r="C744" t="n">
        <v>9448.25</v>
      </c>
      <c r="D744" t="n">
        <v>6112.68</v>
      </c>
      <c r="E744" t="n">
        <v>3335.57</v>
      </c>
      <c r="F744" t="inlineStr">
        <is>
          <t>2023-08-26</t>
        </is>
      </c>
    </row>
    <row r="745">
      <c r="A745" t="n">
        <v>744</v>
      </c>
      <c r="B745" t="n">
        <v>744</v>
      </c>
      <c r="C745" t="n">
        <v>4179.76</v>
      </c>
      <c r="D745" t="n">
        <v>2417.38</v>
      </c>
      <c r="E745" t="n">
        <v>1762.38</v>
      </c>
      <c r="F745" t="inlineStr">
        <is>
          <t>2023-03-25</t>
        </is>
      </c>
    </row>
    <row r="746">
      <c r="A746" t="n">
        <v>745</v>
      </c>
      <c r="B746" t="n">
        <v>745</v>
      </c>
      <c r="C746" t="n">
        <v>7808.78</v>
      </c>
      <c r="D746" t="n">
        <v>7794.15</v>
      </c>
      <c r="E746" t="n">
        <v>14.63</v>
      </c>
      <c r="F746" t="inlineStr">
        <is>
          <t>2025-09-10</t>
        </is>
      </c>
    </row>
    <row r="747">
      <c r="A747" t="n">
        <v>746</v>
      </c>
      <c r="B747" t="n">
        <v>746</v>
      </c>
      <c r="C747" t="n">
        <v>5754.09</v>
      </c>
      <c r="D747" t="n">
        <v>3589.13</v>
      </c>
      <c r="E747" t="n">
        <v>2164.96</v>
      </c>
      <c r="F747" t="inlineStr">
        <is>
          <t>2025-10-07</t>
        </is>
      </c>
    </row>
    <row r="748">
      <c r="A748" t="n">
        <v>747</v>
      </c>
      <c r="B748" t="n">
        <v>747</v>
      </c>
      <c r="C748" t="n">
        <v>4677.74</v>
      </c>
      <c r="D748" t="n">
        <v>3304.11</v>
      </c>
      <c r="E748" t="n">
        <v>1373.63</v>
      </c>
      <c r="F748" t="inlineStr">
        <is>
          <t>2023-11-01</t>
        </is>
      </c>
    </row>
    <row r="749">
      <c r="A749" t="n">
        <v>748</v>
      </c>
      <c r="B749" t="n">
        <v>748</v>
      </c>
      <c r="C749" t="n">
        <v>2480.86</v>
      </c>
      <c r="D749" t="n">
        <v>2396.82</v>
      </c>
      <c r="E749" t="n">
        <v>84.04000000000001</v>
      </c>
      <c r="F749" t="inlineStr">
        <is>
          <t>2026-10-26</t>
        </is>
      </c>
    </row>
    <row r="750">
      <c r="A750" t="n">
        <v>749</v>
      </c>
      <c r="B750" t="n">
        <v>749</v>
      </c>
      <c r="C750" t="n">
        <v>9080.450000000001</v>
      </c>
      <c r="D750" t="n">
        <v>5835.24</v>
      </c>
      <c r="E750" t="n">
        <v>3245.21</v>
      </c>
      <c r="F750" t="inlineStr">
        <is>
          <t>2023-12-16</t>
        </is>
      </c>
    </row>
    <row r="751">
      <c r="A751" t="n">
        <v>750</v>
      </c>
      <c r="B751" t="n">
        <v>750</v>
      </c>
      <c r="C751" t="n">
        <v>12016.85</v>
      </c>
      <c r="D751" t="n">
        <v>10868.95</v>
      </c>
      <c r="E751" t="n">
        <v>1147.9</v>
      </c>
      <c r="F751" t="inlineStr">
        <is>
          <t>2025-11-03</t>
        </is>
      </c>
    </row>
    <row r="752">
      <c r="A752" t="n">
        <v>751</v>
      </c>
      <c r="B752" t="n">
        <v>751</v>
      </c>
      <c r="C752" t="n">
        <v>4130.09</v>
      </c>
      <c r="D752" t="n">
        <v>3668.36</v>
      </c>
      <c r="E752" t="n">
        <v>461.73</v>
      </c>
      <c r="F752" t="inlineStr">
        <is>
          <t>2025-02-08</t>
        </is>
      </c>
    </row>
    <row r="753">
      <c r="A753" t="n">
        <v>752</v>
      </c>
      <c r="B753" t="n">
        <v>752</v>
      </c>
      <c r="C753" t="n">
        <v>15781.57</v>
      </c>
      <c r="D753" t="n">
        <v>15427.27</v>
      </c>
      <c r="E753" t="n">
        <v>354.3</v>
      </c>
      <c r="F753" t="inlineStr">
        <is>
          <t>2025-07-22</t>
        </is>
      </c>
    </row>
    <row r="754">
      <c r="A754" t="n">
        <v>753</v>
      </c>
      <c r="B754" t="n">
        <v>753</v>
      </c>
      <c r="C754" t="n">
        <v>1007.56</v>
      </c>
      <c r="D754" t="n">
        <v>638.36</v>
      </c>
      <c r="E754" t="n">
        <v>369.2</v>
      </c>
      <c r="F754" t="inlineStr">
        <is>
          <t>2026-01-19</t>
        </is>
      </c>
    </row>
    <row r="755">
      <c r="A755" t="n">
        <v>754</v>
      </c>
      <c r="B755" t="n">
        <v>754</v>
      </c>
      <c r="C755" t="n">
        <v>5448.55</v>
      </c>
      <c r="D755" t="n">
        <v>3915.94</v>
      </c>
      <c r="E755" t="n">
        <v>1532.61</v>
      </c>
      <c r="F755" t="inlineStr">
        <is>
          <t>2023-09-08</t>
        </is>
      </c>
    </row>
    <row r="756">
      <c r="A756" t="n">
        <v>755</v>
      </c>
      <c r="B756" t="n">
        <v>755</v>
      </c>
      <c r="C756" t="n">
        <v>9437.73</v>
      </c>
      <c r="D756" t="n">
        <v>8166.32</v>
      </c>
      <c r="E756" t="n">
        <v>1271.41</v>
      </c>
      <c r="F756" t="inlineStr">
        <is>
          <t>2025-09-16</t>
        </is>
      </c>
    </row>
    <row r="757">
      <c r="A757" t="n">
        <v>756</v>
      </c>
      <c r="B757" t="n">
        <v>756</v>
      </c>
      <c r="C757" t="n">
        <v>3375.44</v>
      </c>
      <c r="D757" t="n">
        <v>3232.47</v>
      </c>
      <c r="E757" t="n">
        <v>142.97</v>
      </c>
      <c r="F757" t="inlineStr">
        <is>
          <t>2026-04-28</t>
        </is>
      </c>
    </row>
    <row r="758">
      <c r="A758" t="n">
        <v>757</v>
      </c>
      <c r="B758" t="n">
        <v>757</v>
      </c>
      <c r="C758" t="n">
        <v>27002.38</v>
      </c>
      <c r="D758" t="n">
        <v>18774.56</v>
      </c>
      <c r="E758" t="n">
        <v>8227.82</v>
      </c>
      <c r="F758" t="inlineStr">
        <is>
          <t>2023-06-28</t>
        </is>
      </c>
    </row>
    <row r="759">
      <c r="A759" t="n">
        <v>758</v>
      </c>
      <c r="B759" t="n">
        <v>758</v>
      </c>
      <c r="C759" t="n">
        <v>12241.74</v>
      </c>
      <c r="D759" t="n">
        <v>9683.809999999999</v>
      </c>
      <c r="E759" t="n">
        <v>2557.93</v>
      </c>
      <c r="F759" t="inlineStr">
        <is>
          <t>2023-07-14</t>
        </is>
      </c>
    </row>
    <row r="760">
      <c r="A760" t="n">
        <v>759</v>
      </c>
      <c r="B760" t="n">
        <v>759</v>
      </c>
      <c r="C760" t="n">
        <v>3452.7</v>
      </c>
      <c r="D760" t="n">
        <v>2069.39</v>
      </c>
      <c r="E760" t="n">
        <v>1383.31</v>
      </c>
      <c r="F760" t="inlineStr">
        <is>
          <t>2025-11-29</t>
        </is>
      </c>
    </row>
    <row r="761">
      <c r="A761" t="n">
        <v>760</v>
      </c>
      <c r="B761" t="n">
        <v>760</v>
      </c>
      <c r="C761" t="n">
        <v>7174.44</v>
      </c>
      <c r="D761" t="n">
        <v>6675.76</v>
      </c>
      <c r="E761" t="n">
        <v>498.68</v>
      </c>
      <c r="F761" t="inlineStr">
        <is>
          <t>2025-09-27</t>
        </is>
      </c>
    </row>
    <row r="762">
      <c r="A762" t="n">
        <v>761</v>
      </c>
      <c r="B762" t="n">
        <v>761</v>
      </c>
      <c r="C762" t="n">
        <v>16197.53</v>
      </c>
      <c r="D762" t="n">
        <v>15451.8</v>
      </c>
      <c r="E762" t="n">
        <v>745.73</v>
      </c>
      <c r="F762" t="inlineStr">
        <is>
          <t>2023-09-01</t>
        </is>
      </c>
    </row>
    <row r="763">
      <c r="A763" t="n">
        <v>762</v>
      </c>
      <c r="B763" t="n">
        <v>762</v>
      </c>
      <c r="C763" t="n">
        <v>4239.56</v>
      </c>
      <c r="D763" t="n">
        <v>3599.88</v>
      </c>
      <c r="E763" t="n">
        <v>639.6799999999999</v>
      </c>
      <c r="F763" t="inlineStr">
        <is>
          <t>2025-05-17</t>
        </is>
      </c>
    </row>
    <row r="764">
      <c r="A764" t="n">
        <v>763</v>
      </c>
      <c r="B764" t="n">
        <v>763</v>
      </c>
      <c r="C764" t="n">
        <v>12577.14</v>
      </c>
      <c r="D764" t="n">
        <v>10631.69</v>
      </c>
      <c r="E764" t="n">
        <v>1945.45</v>
      </c>
      <c r="F764" t="inlineStr">
        <is>
          <t>2023-10-16</t>
        </is>
      </c>
    </row>
    <row r="765">
      <c r="A765" t="n">
        <v>764</v>
      </c>
      <c r="B765" t="n">
        <v>764</v>
      </c>
      <c r="C765" t="n">
        <v>3725.69</v>
      </c>
      <c r="D765" t="n">
        <v>2238.17</v>
      </c>
      <c r="E765" t="n">
        <v>1487.52</v>
      </c>
      <c r="F765" t="inlineStr">
        <is>
          <t>2024-04-26</t>
        </is>
      </c>
    </row>
    <row r="766">
      <c r="A766" t="n">
        <v>765</v>
      </c>
      <c r="B766" t="n">
        <v>765</v>
      </c>
      <c r="C766" t="n">
        <v>15883.85</v>
      </c>
      <c r="D766" t="n">
        <v>9968.52</v>
      </c>
      <c r="E766" t="n">
        <v>5915.33</v>
      </c>
      <c r="F766" t="inlineStr">
        <is>
          <t>2024-09-21</t>
        </is>
      </c>
    </row>
    <row r="767">
      <c r="A767" t="n">
        <v>766</v>
      </c>
      <c r="B767" t="n">
        <v>766</v>
      </c>
      <c r="C767" t="n">
        <v>33004.36</v>
      </c>
      <c r="D767" t="n">
        <v>21499.17</v>
      </c>
      <c r="E767" t="n">
        <v>11505.19</v>
      </c>
      <c r="F767" t="inlineStr">
        <is>
          <t>2025-11-15</t>
        </is>
      </c>
    </row>
    <row r="768">
      <c r="A768" t="n">
        <v>767</v>
      </c>
      <c r="B768" t="n">
        <v>767</v>
      </c>
      <c r="C768" t="n">
        <v>6383.23</v>
      </c>
      <c r="D768" t="n">
        <v>4802.89</v>
      </c>
      <c r="E768" t="n">
        <v>1580.34</v>
      </c>
      <c r="F768" t="inlineStr">
        <is>
          <t>2023-04-08</t>
        </is>
      </c>
    </row>
    <row r="769">
      <c r="A769" t="n">
        <v>768</v>
      </c>
      <c r="B769" t="n">
        <v>768</v>
      </c>
      <c r="C769" t="n">
        <v>5549.1</v>
      </c>
      <c r="D769" t="n">
        <v>3239.43</v>
      </c>
      <c r="E769" t="n">
        <v>2309.67</v>
      </c>
      <c r="F769" t="inlineStr">
        <is>
          <t>2025-11-16</t>
        </is>
      </c>
    </row>
    <row r="770">
      <c r="A770" t="n">
        <v>769</v>
      </c>
      <c r="B770" t="n">
        <v>769</v>
      </c>
      <c r="C770" t="n">
        <v>24888.76</v>
      </c>
      <c r="D770" t="n">
        <v>17513.4</v>
      </c>
      <c r="E770" t="n">
        <v>7375.36</v>
      </c>
      <c r="F770" t="inlineStr">
        <is>
          <t>2023-07-03</t>
        </is>
      </c>
    </row>
    <row r="771">
      <c r="A771" t="n">
        <v>770</v>
      </c>
      <c r="B771" t="n">
        <v>770</v>
      </c>
      <c r="C771" t="n">
        <v>30264.72</v>
      </c>
      <c r="D771" t="n">
        <v>25039.97</v>
      </c>
      <c r="E771" t="n">
        <v>5224.75</v>
      </c>
      <c r="F771" t="inlineStr">
        <is>
          <t>2025-09-29</t>
        </is>
      </c>
    </row>
    <row r="772">
      <c r="A772" t="n">
        <v>771</v>
      </c>
      <c r="B772" t="n">
        <v>771</v>
      </c>
      <c r="C772" t="n">
        <v>11170.26</v>
      </c>
      <c r="D772" t="n">
        <v>7107.98</v>
      </c>
      <c r="E772" t="n">
        <v>4062.28</v>
      </c>
      <c r="F772" t="inlineStr">
        <is>
          <t>2024-07-21</t>
        </is>
      </c>
    </row>
    <row r="773">
      <c r="A773" t="n">
        <v>772</v>
      </c>
      <c r="B773" t="n">
        <v>772</v>
      </c>
      <c r="C773" t="n">
        <v>14681.53</v>
      </c>
      <c r="D773" t="n">
        <v>11727.7</v>
      </c>
      <c r="E773" t="n">
        <v>2953.83</v>
      </c>
      <c r="F773" t="inlineStr">
        <is>
          <t>2024-07-29</t>
        </is>
      </c>
    </row>
    <row r="774">
      <c r="A774" t="n">
        <v>773</v>
      </c>
      <c r="B774" t="n">
        <v>773</v>
      </c>
      <c r="C774" t="n">
        <v>15939.96</v>
      </c>
      <c r="D774" t="n">
        <v>11456.84</v>
      </c>
      <c r="E774" t="n">
        <v>4483.12</v>
      </c>
      <c r="F774" t="inlineStr">
        <is>
          <t>2023-12-29</t>
        </is>
      </c>
    </row>
    <row r="775">
      <c r="A775" t="n">
        <v>774</v>
      </c>
      <c r="B775" t="n">
        <v>774</v>
      </c>
      <c r="C775" t="n">
        <v>25826.12</v>
      </c>
      <c r="D775" t="n">
        <v>25060.5</v>
      </c>
      <c r="E775" t="n">
        <v>765.62</v>
      </c>
      <c r="F775" t="inlineStr">
        <is>
          <t>2026-03-19</t>
        </is>
      </c>
    </row>
    <row r="776">
      <c r="A776" t="n">
        <v>775</v>
      </c>
      <c r="B776" t="n">
        <v>775</v>
      </c>
      <c r="C776" t="n">
        <v>19740.46</v>
      </c>
      <c r="D776" t="n">
        <v>11817.34</v>
      </c>
      <c r="E776" t="n">
        <v>7923.12</v>
      </c>
      <c r="F776" t="inlineStr">
        <is>
          <t>2024-07-30</t>
        </is>
      </c>
    </row>
    <row r="777">
      <c r="A777" t="n">
        <v>776</v>
      </c>
      <c r="B777" t="n">
        <v>776</v>
      </c>
      <c r="C777" t="n">
        <v>4195.47</v>
      </c>
      <c r="D777" t="n">
        <v>2814.26</v>
      </c>
      <c r="E777" t="n">
        <v>1381.21</v>
      </c>
      <c r="F777" t="inlineStr">
        <is>
          <t>2023-10-17</t>
        </is>
      </c>
    </row>
    <row r="778">
      <c r="A778" t="n">
        <v>777</v>
      </c>
      <c r="B778" t="n">
        <v>777</v>
      </c>
      <c r="C778" t="n">
        <v>9287.280000000001</v>
      </c>
      <c r="D778" t="n">
        <v>6295.7</v>
      </c>
      <c r="E778" t="n">
        <v>2991.58</v>
      </c>
      <c r="F778" t="inlineStr">
        <is>
          <t>2023-04-02</t>
        </is>
      </c>
    </row>
    <row r="779">
      <c r="A779" t="n">
        <v>778</v>
      </c>
      <c r="B779" t="n">
        <v>778</v>
      </c>
      <c r="C779" t="n">
        <v>2715.42</v>
      </c>
      <c r="D779" t="n">
        <v>2425.03</v>
      </c>
      <c r="E779" t="n">
        <v>290.39</v>
      </c>
      <c r="F779" t="inlineStr">
        <is>
          <t>2026-05-27</t>
        </is>
      </c>
    </row>
    <row r="780">
      <c r="A780" t="n">
        <v>779</v>
      </c>
      <c r="B780" t="n">
        <v>779</v>
      </c>
      <c r="C780" t="n">
        <v>9085.73</v>
      </c>
      <c r="D780" t="n">
        <v>5674.39</v>
      </c>
      <c r="E780" t="n">
        <v>3411.34</v>
      </c>
      <c r="F780" t="inlineStr">
        <is>
          <t>2026-06-18</t>
        </is>
      </c>
    </row>
    <row r="781">
      <c r="A781" t="n">
        <v>780</v>
      </c>
      <c r="B781" t="n">
        <v>780</v>
      </c>
      <c r="C781" t="n">
        <v>6256.25</v>
      </c>
      <c r="D781" t="n">
        <v>3864.32</v>
      </c>
      <c r="E781" t="n">
        <v>2391.93</v>
      </c>
      <c r="F781" t="inlineStr">
        <is>
          <t>2023-01-15</t>
        </is>
      </c>
    </row>
    <row r="782">
      <c r="A782" t="n">
        <v>781</v>
      </c>
      <c r="B782" t="n">
        <v>781</v>
      </c>
      <c r="C782" t="n">
        <v>8181.8</v>
      </c>
      <c r="D782" t="n">
        <v>7586.15</v>
      </c>
      <c r="E782" t="n">
        <v>595.65</v>
      </c>
      <c r="F782" t="inlineStr">
        <is>
          <t>2026-01-21</t>
        </is>
      </c>
    </row>
    <row r="783">
      <c r="A783" t="n">
        <v>782</v>
      </c>
      <c r="B783" t="n">
        <v>782</v>
      </c>
      <c r="C783" t="n">
        <v>7391.88</v>
      </c>
      <c r="D783" t="n">
        <v>5413.04</v>
      </c>
      <c r="E783" t="n">
        <v>1978.84</v>
      </c>
      <c r="F783" t="inlineStr">
        <is>
          <t>2023-06-15</t>
        </is>
      </c>
    </row>
    <row r="784">
      <c r="A784" t="n">
        <v>783</v>
      </c>
      <c r="B784" t="n">
        <v>783</v>
      </c>
      <c r="C784" t="n">
        <v>9169.02</v>
      </c>
      <c r="D784" t="n">
        <v>6467.21</v>
      </c>
      <c r="E784" t="n">
        <v>2701.81</v>
      </c>
      <c r="F784" t="inlineStr">
        <is>
          <t>2025-02-26</t>
        </is>
      </c>
    </row>
    <row r="785">
      <c r="A785" t="n">
        <v>784</v>
      </c>
      <c r="B785" t="n">
        <v>784</v>
      </c>
      <c r="C785" t="n">
        <v>5888.05</v>
      </c>
      <c r="D785" t="n">
        <v>5500.27</v>
      </c>
      <c r="E785" t="n">
        <v>387.78</v>
      </c>
      <c r="F785" t="inlineStr">
        <is>
          <t>2025-07-14</t>
        </is>
      </c>
    </row>
    <row r="786">
      <c r="A786" t="n">
        <v>785</v>
      </c>
      <c r="B786" t="n">
        <v>785</v>
      </c>
      <c r="C786" t="n">
        <v>4955.49</v>
      </c>
      <c r="D786" t="n">
        <v>2902.26</v>
      </c>
      <c r="E786" t="n">
        <v>2053.23</v>
      </c>
      <c r="F786" t="inlineStr">
        <is>
          <t>2023-04-18</t>
        </is>
      </c>
    </row>
    <row r="787">
      <c r="A787" t="n">
        <v>786</v>
      </c>
      <c r="B787" t="n">
        <v>786</v>
      </c>
      <c r="C787" t="n">
        <v>11074.78</v>
      </c>
      <c r="D787" t="n">
        <v>7246.42</v>
      </c>
      <c r="E787" t="n">
        <v>3828.36</v>
      </c>
      <c r="F787" t="inlineStr">
        <is>
          <t>2023-10-26</t>
        </is>
      </c>
    </row>
    <row r="788">
      <c r="A788" t="n">
        <v>787</v>
      </c>
      <c r="B788" t="n">
        <v>787</v>
      </c>
      <c r="C788" t="n">
        <v>29317.9</v>
      </c>
      <c r="D788" t="n">
        <v>26781.25</v>
      </c>
      <c r="E788" t="n">
        <v>2536.65</v>
      </c>
      <c r="F788" t="inlineStr">
        <is>
          <t>2026-09-10</t>
        </is>
      </c>
    </row>
    <row r="789">
      <c r="A789" t="n">
        <v>788</v>
      </c>
      <c r="B789" t="n">
        <v>788</v>
      </c>
      <c r="C789" t="n">
        <v>13592.56</v>
      </c>
      <c r="D789" t="n">
        <v>8618.540000000001</v>
      </c>
      <c r="E789" t="n">
        <v>4974.02</v>
      </c>
      <c r="F789" t="inlineStr">
        <is>
          <t>2023-05-23</t>
        </is>
      </c>
    </row>
    <row r="790">
      <c r="A790" t="n">
        <v>789</v>
      </c>
      <c r="B790" t="n">
        <v>789</v>
      </c>
      <c r="C790" t="n">
        <v>6489.66</v>
      </c>
      <c r="D790" t="n">
        <v>6085.74</v>
      </c>
      <c r="E790" t="n">
        <v>403.92</v>
      </c>
      <c r="F790" t="inlineStr">
        <is>
          <t>2025-11-27</t>
        </is>
      </c>
    </row>
    <row r="791">
      <c r="A791" t="n">
        <v>790</v>
      </c>
      <c r="B791" t="n">
        <v>790</v>
      </c>
      <c r="C791" t="n">
        <v>4358.81</v>
      </c>
      <c r="D791" t="n">
        <v>4325.18</v>
      </c>
      <c r="E791" t="n">
        <v>33.63</v>
      </c>
      <c r="F791" t="inlineStr">
        <is>
          <t>2024-05-23</t>
        </is>
      </c>
    </row>
    <row r="792">
      <c r="A792" t="n">
        <v>791</v>
      </c>
      <c r="B792" t="n">
        <v>791</v>
      </c>
      <c r="C792" t="n">
        <v>15559.44</v>
      </c>
      <c r="D792" t="n">
        <v>12797.37</v>
      </c>
      <c r="E792" t="n">
        <v>2762.07</v>
      </c>
      <c r="F792" t="inlineStr">
        <is>
          <t>2025-12-30</t>
        </is>
      </c>
    </row>
    <row r="793">
      <c r="A793" t="n">
        <v>792</v>
      </c>
      <c r="B793" t="n">
        <v>792</v>
      </c>
      <c r="C793" t="n">
        <v>5555.22</v>
      </c>
      <c r="D793" t="n">
        <v>3801.43</v>
      </c>
      <c r="E793" t="n">
        <v>1753.79</v>
      </c>
      <c r="F793" t="inlineStr">
        <is>
          <t>2023-12-17</t>
        </is>
      </c>
    </row>
    <row r="794">
      <c r="A794" t="n">
        <v>793</v>
      </c>
      <c r="B794" t="n">
        <v>793</v>
      </c>
      <c r="C794" t="n">
        <v>24809.57</v>
      </c>
      <c r="D794" t="n">
        <v>18668.54</v>
      </c>
      <c r="E794" t="n">
        <v>6141.03</v>
      </c>
      <c r="F794" t="inlineStr">
        <is>
          <t>2025-02-06</t>
        </is>
      </c>
    </row>
    <row r="795">
      <c r="A795" t="n">
        <v>794</v>
      </c>
      <c r="B795" t="n">
        <v>794</v>
      </c>
      <c r="C795" t="n">
        <v>17986</v>
      </c>
      <c r="D795" t="n">
        <v>13642.11</v>
      </c>
      <c r="E795" t="n">
        <v>4343.89</v>
      </c>
      <c r="F795" t="inlineStr">
        <is>
          <t>2024-05-22</t>
        </is>
      </c>
    </row>
    <row r="796">
      <c r="A796" t="n">
        <v>795</v>
      </c>
      <c r="B796" t="n">
        <v>795</v>
      </c>
      <c r="C796" t="n">
        <v>31670.42</v>
      </c>
      <c r="D796" t="n">
        <v>21608.03</v>
      </c>
      <c r="E796" t="n">
        <v>10062.39</v>
      </c>
      <c r="F796" t="inlineStr">
        <is>
          <t>2026-08-20</t>
        </is>
      </c>
    </row>
    <row r="797">
      <c r="A797" t="n">
        <v>796</v>
      </c>
      <c r="B797" t="n">
        <v>796</v>
      </c>
      <c r="C797" t="n">
        <v>3978.91</v>
      </c>
      <c r="D797" t="n">
        <v>2671.14</v>
      </c>
      <c r="E797" t="n">
        <v>1307.77</v>
      </c>
      <c r="F797" t="inlineStr">
        <is>
          <t>2024-12-24</t>
        </is>
      </c>
    </row>
    <row r="798">
      <c r="A798" t="n">
        <v>797</v>
      </c>
      <c r="B798" t="n">
        <v>797</v>
      </c>
      <c r="C798" t="n">
        <v>19499.61</v>
      </c>
      <c r="D798" t="n">
        <v>18477.63</v>
      </c>
      <c r="E798" t="n">
        <v>1021.98</v>
      </c>
      <c r="F798" t="inlineStr">
        <is>
          <t>2025-12-13</t>
        </is>
      </c>
    </row>
    <row r="799">
      <c r="A799" t="n">
        <v>798</v>
      </c>
      <c r="B799" t="n">
        <v>798</v>
      </c>
      <c r="C799" t="n">
        <v>12325.95</v>
      </c>
      <c r="D799" t="n">
        <v>10836.39</v>
      </c>
      <c r="E799" t="n">
        <v>1489.56</v>
      </c>
      <c r="F799" t="inlineStr">
        <is>
          <t>2026-10-05</t>
        </is>
      </c>
    </row>
    <row r="800">
      <c r="A800" t="n">
        <v>799</v>
      </c>
      <c r="B800" t="n">
        <v>799</v>
      </c>
      <c r="C800" t="n">
        <v>5897.01</v>
      </c>
      <c r="D800" t="n">
        <v>3759.47</v>
      </c>
      <c r="E800" t="n">
        <v>2137.54</v>
      </c>
      <c r="F800" t="inlineStr">
        <is>
          <t>2023-07-17</t>
        </is>
      </c>
    </row>
    <row r="801">
      <c r="A801" t="n">
        <v>800</v>
      </c>
      <c r="B801" t="n">
        <v>800</v>
      </c>
      <c r="C801" t="n">
        <v>1529.89</v>
      </c>
      <c r="D801" t="n">
        <v>1342.11</v>
      </c>
      <c r="E801" t="n">
        <v>187.78</v>
      </c>
      <c r="F801" t="inlineStr">
        <is>
          <t>2026-01-30</t>
        </is>
      </c>
    </row>
    <row r="802">
      <c r="A802" t="n">
        <v>801</v>
      </c>
      <c r="B802" t="n">
        <v>801</v>
      </c>
      <c r="C802" t="n">
        <v>14155.11</v>
      </c>
      <c r="D802" t="n">
        <v>9429.25</v>
      </c>
      <c r="E802" t="n">
        <v>4725.86</v>
      </c>
      <c r="F802" t="inlineStr">
        <is>
          <t>2026-10-17</t>
        </is>
      </c>
    </row>
    <row r="803">
      <c r="A803" t="n">
        <v>802</v>
      </c>
      <c r="B803" t="n">
        <v>802</v>
      </c>
      <c r="C803" t="n">
        <v>8858.809999999999</v>
      </c>
      <c r="D803" t="n">
        <v>6861.09</v>
      </c>
      <c r="E803" t="n">
        <v>1997.72</v>
      </c>
      <c r="F803" t="inlineStr">
        <is>
          <t>2025-12-21</t>
        </is>
      </c>
    </row>
    <row r="804">
      <c r="A804" t="n">
        <v>803</v>
      </c>
      <c r="B804" t="n">
        <v>803</v>
      </c>
      <c r="C804" t="n">
        <v>3880.99</v>
      </c>
      <c r="D804" t="n">
        <v>2306.74</v>
      </c>
      <c r="E804" t="n">
        <v>1574.25</v>
      </c>
      <c r="F804" t="inlineStr">
        <is>
          <t>2024-06-17</t>
        </is>
      </c>
    </row>
    <row r="805">
      <c r="A805" t="n">
        <v>804</v>
      </c>
      <c r="B805" t="n">
        <v>804</v>
      </c>
      <c r="C805" t="n">
        <v>6933.41</v>
      </c>
      <c r="D805" t="n">
        <v>4020.3</v>
      </c>
      <c r="E805" t="n">
        <v>2913.11</v>
      </c>
      <c r="F805" t="inlineStr">
        <is>
          <t>2025-05-17</t>
        </is>
      </c>
    </row>
    <row r="806">
      <c r="A806" t="n">
        <v>805</v>
      </c>
      <c r="B806" t="n">
        <v>805</v>
      </c>
      <c r="C806" t="n">
        <v>8131.77</v>
      </c>
      <c r="D806" t="n">
        <v>7867.7</v>
      </c>
      <c r="E806" t="n">
        <v>264.07</v>
      </c>
      <c r="F806" t="inlineStr">
        <is>
          <t>2025-06-11</t>
        </is>
      </c>
    </row>
    <row r="807">
      <c r="A807" t="n">
        <v>806</v>
      </c>
      <c r="B807" t="n">
        <v>806</v>
      </c>
      <c r="C807" t="n">
        <v>7005.11</v>
      </c>
      <c r="D807" t="n">
        <v>4111.6</v>
      </c>
      <c r="E807" t="n">
        <v>2893.51</v>
      </c>
      <c r="F807" t="inlineStr">
        <is>
          <t>2025-06-06</t>
        </is>
      </c>
    </row>
    <row r="808">
      <c r="A808" t="n">
        <v>807</v>
      </c>
      <c r="B808" t="n">
        <v>807</v>
      </c>
      <c r="C808" t="n">
        <v>3466.37</v>
      </c>
      <c r="D808" t="n">
        <v>2361.08</v>
      </c>
      <c r="E808" t="n">
        <v>1105.29</v>
      </c>
      <c r="F808" t="inlineStr">
        <is>
          <t>2025-10-17</t>
        </is>
      </c>
    </row>
    <row r="809">
      <c r="A809" t="n">
        <v>808</v>
      </c>
      <c r="B809" t="n">
        <v>808</v>
      </c>
      <c r="C809" t="n">
        <v>1807.87</v>
      </c>
      <c r="D809" t="n">
        <v>994.5</v>
      </c>
      <c r="E809" t="n">
        <v>813.37</v>
      </c>
      <c r="F809" t="inlineStr">
        <is>
          <t>2025-01-08</t>
        </is>
      </c>
    </row>
    <row r="810">
      <c r="A810" t="n">
        <v>809</v>
      </c>
      <c r="B810" t="n">
        <v>809</v>
      </c>
      <c r="C810" t="n">
        <v>22399.9</v>
      </c>
      <c r="D810" t="n">
        <v>17510.03</v>
      </c>
      <c r="E810" t="n">
        <v>4889.87</v>
      </c>
      <c r="F810" t="inlineStr">
        <is>
          <t>2023-08-18</t>
        </is>
      </c>
    </row>
    <row r="811">
      <c r="A811" t="n">
        <v>810</v>
      </c>
      <c r="B811" t="n">
        <v>810</v>
      </c>
      <c r="C811" t="n">
        <v>33824.53</v>
      </c>
      <c r="D811" t="n">
        <v>24708.56</v>
      </c>
      <c r="E811" t="n">
        <v>9115.969999999999</v>
      </c>
      <c r="F811" t="inlineStr">
        <is>
          <t>2024-08-07</t>
        </is>
      </c>
    </row>
    <row r="812">
      <c r="A812" t="n">
        <v>811</v>
      </c>
      <c r="B812" t="n">
        <v>811</v>
      </c>
      <c r="C812" t="n">
        <v>4048.59</v>
      </c>
      <c r="D812" t="n">
        <v>2495.78</v>
      </c>
      <c r="E812" t="n">
        <v>1552.81</v>
      </c>
      <c r="F812" t="inlineStr">
        <is>
          <t>2024-03-16</t>
        </is>
      </c>
    </row>
    <row r="813">
      <c r="A813" t="n">
        <v>812</v>
      </c>
      <c r="B813" t="n">
        <v>812</v>
      </c>
      <c r="C813" t="n">
        <v>23483.3</v>
      </c>
      <c r="D813" t="n">
        <v>20623.53</v>
      </c>
      <c r="E813" t="n">
        <v>2859.77</v>
      </c>
      <c r="F813" t="inlineStr">
        <is>
          <t>2023-06-06</t>
        </is>
      </c>
    </row>
    <row r="814">
      <c r="A814" t="n">
        <v>813</v>
      </c>
      <c r="B814" t="n">
        <v>813</v>
      </c>
      <c r="C814" t="n">
        <v>6371.86</v>
      </c>
      <c r="D814" t="n">
        <v>4833.55</v>
      </c>
      <c r="E814" t="n">
        <v>1538.31</v>
      </c>
      <c r="F814" t="inlineStr">
        <is>
          <t>2026-09-11</t>
        </is>
      </c>
    </row>
    <row r="815">
      <c r="A815" t="n">
        <v>814</v>
      </c>
      <c r="B815" t="n">
        <v>814</v>
      </c>
      <c r="C815" t="n">
        <v>15269.79</v>
      </c>
      <c r="D815" t="n">
        <v>14955.7</v>
      </c>
      <c r="E815" t="n">
        <v>314.09</v>
      </c>
      <c r="F815" t="inlineStr">
        <is>
          <t>2023-10-11</t>
        </is>
      </c>
    </row>
    <row r="816">
      <c r="A816" t="n">
        <v>815</v>
      </c>
      <c r="B816" t="n">
        <v>815</v>
      </c>
      <c r="C816" t="n">
        <v>6279</v>
      </c>
      <c r="D816" t="n">
        <v>4472.7</v>
      </c>
      <c r="E816" t="n">
        <v>1806.3</v>
      </c>
      <c r="F816" t="inlineStr">
        <is>
          <t>2023-11-06</t>
        </is>
      </c>
    </row>
    <row r="817">
      <c r="A817" t="n">
        <v>816</v>
      </c>
      <c r="B817" t="n">
        <v>816</v>
      </c>
      <c r="C817" t="n">
        <v>4964.42</v>
      </c>
      <c r="D817" t="n">
        <v>4375.87</v>
      </c>
      <c r="E817" t="n">
        <v>588.55</v>
      </c>
      <c r="F817" t="inlineStr">
        <is>
          <t>2023-01-11</t>
        </is>
      </c>
    </row>
    <row r="818">
      <c r="A818" t="n">
        <v>817</v>
      </c>
      <c r="B818" t="n">
        <v>817</v>
      </c>
      <c r="C818" t="n">
        <v>13584.91</v>
      </c>
      <c r="D818" t="n">
        <v>7743.82</v>
      </c>
      <c r="E818" t="n">
        <v>5841.09</v>
      </c>
      <c r="F818" t="inlineStr">
        <is>
          <t>2026-05-03</t>
        </is>
      </c>
    </row>
    <row r="819">
      <c r="A819" t="n">
        <v>818</v>
      </c>
      <c r="B819" t="n">
        <v>818</v>
      </c>
      <c r="C819" t="n">
        <v>10279.56</v>
      </c>
      <c r="D819" t="n">
        <v>6878.21</v>
      </c>
      <c r="E819" t="n">
        <v>3401.35</v>
      </c>
      <c r="F819" t="inlineStr">
        <is>
          <t>2026-07-22</t>
        </is>
      </c>
    </row>
    <row r="820">
      <c r="A820" t="n">
        <v>819</v>
      </c>
      <c r="B820" t="n">
        <v>819</v>
      </c>
      <c r="C820" t="n">
        <v>8102.4</v>
      </c>
      <c r="D820" t="n">
        <v>5903.74</v>
      </c>
      <c r="E820" t="n">
        <v>2198.66</v>
      </c>
      <c r="F820" t="inlineStr">
        <is>
          <t>2024-06-13</t>
        </is>
      </c>
    </row>
    <row r="821">
      <c r="A821" t="n">
        <v>820</v>
      </c>
      <c r="B821" t="n">
        <v>820</v>
      </c>
      <c r="C821" t="n">
        <v>8649.719999999999</v>
      </c>
      <c r="D821" t="n">
        <v>7741.94</v>
      </c>
      <c r="E821" t="n">
        <v>907.78</v>
      </c>
      <c r="F821" t="inlineStr">
        <is>
          <t>2026-01-10</t>
        </is>
      </c>
    </row>
    <row r="822">
      <c r="A822" t="n">
        <v>821</v>
      </c>
      <c r="B822" t="n">
        <v>821</v>
      </c>
      <c r="C822" t="n">
        <v>7706.05</v>
      </c>
      <c r="D822" t="n">
        <v>6754.93</v>
      </c>
      <c r="E822" t="n">
        <v>951.12</v>
      </c>
      <c r="F822" t="inlineStr">
        <is>
          <t>2025-10-30</t>
        </is>
      </c>
    </row>
    <row r="823">
      <c r="A823" t="n">
        <v>822</v>
      </c>
      <c r="B823" t="n">
        <v>822</v>
      </c>
      <c r="C823" t="n">
        <v>6415.82</v>
      </c>
      <c r="D823" t="n">
        <v>4372.65</v>
      </c>
      <c r="E823" t="n">
        <v>2043.17</v>
      </c>
      <c r="F823" t="inlineStr">
        <is>
          <t>2023-02-07</t>
        </is>
      </c>
    </row>
    <row r="824">
      <c r="A824" t="n">
        <v>823</v>
      </c>
      <c r="B824" t="n">
        <v>823</v>
      </c>
      <c r="C824" t="n">
        <v>9061.629999999999</v>
      </c>
      <c r="D824" t="n">
        <v>8544.66</v>
      </c>
      <c r="E824" t="n">
        <v>516.97</v>
      </c>
      <c r="F824" t="inlineStr">
        <is>
          <t>2024-02-27</t>
        </is>
      </c>
    </row>
    <row r="825">
      <c r="A825" t="n">
        <v>824</v>
      </c>
      <c r="B825" t="n">
        <v>824</v>
      </c>
      <c r="C825" t="n">
        <v>8744.16</v>
      </c>
      <c r="D825" t="n">
        <v>7913.9</v>
      </c>
      <c r="E825" t="n">
        <v>830.26</v>
      </c>
      <c r="F825" t="inlineStr">
        <is>
          <t>2024-01-08</t>
        </is>
      </c>
    </row>
    <row r="826">
      <c r="A826" t="n">
        <v>825</v>
      </c>
      <c r="B826" t="n">
        <v>825</v>
      </c>
      <c r="C826" t="n">
        <v>1885.2</v>
      </c>
      <c r="D826" t="n">
        <v>1728.44</v>
      </c>
      <c r="E826" t="n">
        <v>156.76</v>
      </c>
      <c r="F826" t="inlineStr">
        <is>
          <t>2026-02-03</t>
        </is>
      </c>
    </row>
    <row r="827">
      <c r="A827" t="n">
        <v>826</v>
      </c>
      <c r="B827" t="n">
        <v>826</v>
      </c>
      <c r="C827" t="n">
        <v>6806.07</v>
      </c>
      <c r="D827" t="n">
        <v>4256.42</v>
      </c>
      <c r="E827" t="n">
        <v>2549.65</v>
      </c>
      <c r="F827" t="inlineStr">
        <is>
          <t>2023-03-13</t>
        </is>
      </c>
    </row>
    <row r="828">
      <c r="A828" t="n">
        <v>827</v>
      </c>
      <c r="B828" t="n">
        <v>827</v>
      </c>
      <c r="C828" t="n">
        <v>14784.95</v>
      </c>
      <c r="D828" t="n">
        <v>11930.31</v>
      </c>
      <c r="E828" t="n">
        <v>2854.64</v>
      </c>
      <c r="F828" t="inlineStr">
        <is>
          <t>2023-06-01</t>
        </is>
      </c>
    </row>
    <row r="829">
      <c r="A829" t="n">
        <v>828</v>
      </c>
      <c r="B829" t="n">
        <v>828</v>
      </c>
      <c r="C829" t="n">
        <v>7260.8</v>
      </c>
      <c r="D829" t="n">
        <v>4374.07</v>
      </c>
      <c r="E829" t="n">
        <v>2886.73</v>
      </c>
      <c r="F829" t="inlineStr">
        <is>
          <t>2024-11-29</t>
        </is>
      </c>
    </row>
    <row r="830">
      <c r="A830" t="n">
        <v>829</v>
      </c>
      <c r="B830" t="n">
        <v>829</v>
      </c>
      <c r="C830" t="n">
        <v>8085.33</v>
      </c>
      <c r="D830" t="n">
        <v>7863.56</v>
      </c>
      <c r="E830" t="n">
        <v>221.77</v>
      </c>
      <c r="F830" t="inlineStr">
        <is>
          <t>2026-02-10</t>
        </is>
      </c>
    </row>
    <row r="831">
      <c r="A831" t="n">
        <v>830</v>
      </c>
      <c r="B831" t="n">
        <v>830</v>
      </c>
      <c r="C831" t="n">
        <v>10276.83</v>
      </c>
      <c r="D831" t="n">
        <v>7167.98</v>
      </c>
      <c r="E831" t="n">
        <v>3108.85</v>
      </c>
      <c r="F831" t="inlineStr">
        <is>
          <t>2023-11-13</t>
        </is>
      </c>
    </row>
    <row r="832">
      <c r="A832" t="n">
        <v>831</v>
      </c>
      <c r="B832" t="n">
        <v>831</v>
      </c>
      <c r="C832" t="n">
        <v>4487.69</v>
      </c>
      <c r="D832" t="n">
        <v>4084.55</v>
      </c>
      <c r="E832" t="n">
        <v>403.14</v>
      </c>
      <c r="F832" t="inlineStr">
        <is>
          <t>2026-05-22</t>
        </is>
      </c>
    </row>
    <row r="833">
      <c r="A833" t="n">
        <v>832</v>
      </c>
      <c r="B833" t="n">
        <v>832</v>
      </c>
      <c r="C833" t="n">
        <v>14615.41</v>
      </c>
      <c r="D833" t="n">
        <v>10693.25</v>
      </c>
      <c r="E833" t="n">
        <v>3922.16</v>
      </c>
      <c r="F833" t="inlineStr">
        <is>
          <t>2026-02-05</t>
        </is>
      </c>
    </row>
    <row r="834">
      <c r="A834" t="n">
        <v>833</v>
      </c>
      <c r="B834" t="n">
        <v>833</v>
      </c>
      <c r="C834" t="n">
        <v>8611.610000000001</v>
      </c>
      <c r="D834" t="n">
        <v>5150.37</v>
      </c>
      <c r="E834" t="n">
        <v>3461.24</v>
      </c>
      <c r="F834" t="inlineStr">
        <is>
          <t>2026-09-18</t>
        </is>
      </c>
    </row>
    <row r="835">
      <c r="A835" t="n">
        <v>834</v>
      </c>
      <c r="B835" t="n">
        <v>834</v>
      </c>
      <c r="C835" t="n">
        <v>3883.46</v>
      </c>
      <c r="D835" t="n">
        <v>3130.29</v>
      </c>
      <c r="E835" t="n">
        <v>753.17</v>
      </c>
      <c r="F835" t="inlineStr">
        <is>
          <t>2025-04-16</t>
        </is>
      </c>
    </row>
    <row r="836">
      <c r="A836" t="n">
        <v>835</v>
      </c>
      <c r="B836" t="n">
        <v>835</v>
      </c>
      <c r="C836" t="n">
        <v>11262.38</v>
      </c>
      <c r="D836" t="n">
        <v>10460.81</v>
      </c>
      <c r="E836" t="n">
        <v>801.5700000000001</v>
      </c>
      <c r="F836" t="inlineStr">
        <is>
          <t>2024-04-04</t>
        </is>
      </c>
    </row>
    <row r="837">
      <c r="A837" t="n">
        <v>836</v>
      </c>
      <c r="B837" t="n">
        <v>836</v>
      </c>
      <c r="C837" t="n">
        <v>56423.2</v>
      </c>
      <c r="D837" t="n">
        <v>37355.76</v>
      </c>
      <c r="E837" t="n">
        <v>19067.44</v>
      </c>
      <c r="F837" t="inlineStr">
        <is>
          <t>2025-06-02</t>
        </is>
      </c>
    </row>
    <row r="838">
      <c r="A838" t="n">
        <v>837</v>
      </c>
      <c r="B838" t="n">
        <v>837</v>
      </c>
      <c r="C838" t="n">
        <v>8294.790000000001</v>
      </c>
      <c r="D838" t="n">
        <v>7602.18</v>
      </c>
      <c r="E838" t="n">
        <v>692.61</v>
      </c>
      <c r="F838" t="inlineStr">
        <is>
          <t>2026-08-25</t>
        </is>
      </c>
    </row>
    <row r="839">
      <c r="A839" t="n">
        <v>838</v>
      </c>
      <c r="B839" t="n">
        <v>838</v>
      </c>
      <c r="C839" t="n">
        <v>19398.55</v>
      </c>
      <c r="D839" t="n">
        <v>16359.45</v>
      </c>
      <c r="E839" t="n">
        <v>3039.1</v>
      </c>
      <c r="F839" t="inlineStr">
        <is>
          <t>2023-03-27</t>
        </is>
      </c>
    </row>
    <row r="840">
      <c r="A840" t="n">
        <v>839</v>
      </c>
      <c r="B840" t="n">
        <v>839</v>
      </c>
      <c r="C840" t="n">
        <v>20284.3</v>
      </c>
      <c r="D840" t="n">
        <v>13667.14</v>
      </c>
      <c r="E840" t="n">
        <v>6617.16</v>
      </c>
      <c r="F840" t="inlineStr">
        <is>
          <t>2023-08-14</t>
        </is>
      </c>
    </row>
    <row r="841">
      <c r="A841" t="n">
        <v>840</v>
      </c>
      <c r="B841" t="n">
        <v>840</v>
      </c>
      <c r="C841" t="n">
        <v>28408.24</v>
      </c>
      <c r="D841" t="n">
        <v>21550.84</v>
      </c>
      <c r="E841" t="n">
        <v>6857.4</v>
      </c>
      <c r="F841" t="inlineStr">
        <is>
          <t>2025-03-11</t>
        </is>
      </c>
    </row>
    <row r="842">
      <c r="A842" t="n">
        <v>841</v>
      </c>
      <c r="B842" t="n">
        <v>841</v>
      </c>
      <c r="C842" t="n">
        <v>3743.11</v>
      </c>
      <c r="D842" t="n">
        <v>2081.9</v>
      </c>
      <c r="E842" t="n">
        <v>1661.21</v>
      </c>
      <c r="F842" t="inlineStr">
        <is>
          <t>2025-12-12</t>
        </is>
      </c>
    </row>
    <row r="843">
      <c r="A843" t="n">
        <v>842</v>
      </c>
      <c r="B843" t="n">
        <v>842</v>
      </c>
      <c r="C843" t="n">
        <v>17741.46</v>
      </c>
      <c r="D843" t="n">
        <v>9894.690000000001</v>
      </c>
      <c r="E843" t="n">
        <v>7846.77</v>
      </c>
      <c r="F843" t="inlineStr">
        <is>
          <t>2024-09-19</t>
        </is>
      </c>
    </row>
    <row r="844">
      <c r="A844" t="n">
        <v>843</v>
      </c>
      <c r="B844" t="n">
        <v>843</v>
      </c>
      <c r="C844" t="n">
        <v>6913.6</v>
      </c>
      <c r="D844" t="n">
        <v>5948.87</v>
      </c>
      <c r="E844" t="n">
        <v>964.73</v>
      </c>
      <c r="F844" t="inlineStr">
        <is>
          <t>2024-04-11</t>
        </is>
      </c>
    </row>
    <row r="845">
      <c r="A845" t="n">
        <v>844</v>
      </c>
      <c r="B845" t="n">
        <v>844</v>
      </c>
      <c r="C845" t="n">
        <v>2879.15</v>
      </c>
      <c r="D845" t="n">
        <v>2824.32</v>
      </c>
      <c r="E845" t="n">
        <v>54.83</v>
      </c>
      <c r="F845" t="inlineStr">
        <is>
          <t>2025-04-08</t>
        </is>
      </c>
    </row>
    <row r="846">
      <c r="A846" t="n">
        <v>845</v>
      </c>
      <c r="B846" t="n">
        <v>845</v>
      </c>
      <c r="C846" t="n">
        <v>6698.15</v>
      </c>
      <c r="D846" t="n">
        <v>4441.04</v>
      </c>
      <c r="E846" t="n">
        <v>2257.11</v>
      </c>
      <c r="F846" t="inlineStr">
        <is>
          <t>2023-01-12</t>
        </is>
      </c>
    </row>
    <row r="847">
      <c r="A847" t="n">
        <v>846</v>
      </c>
      <c r="B847" t="n">
        <v>846</v>
      </c>
      <c r="C847" t="n">
        <v>14289.78</v>
      </c>
      <c r="D847" t="n">
        <v>9434.08</v>
      </c>
      <c r="E847" t="n">
        <v>4855.7</v>
      </c>
      <c r="F847" t="inlineStr">
        <is>
          <t>2025-04-07</t>
        </is>
      </c>
    </row>
    <row r="848">
      <c r="A848" t="n">
        <v>847</v>
      </c>
      <c r="B848" t="n">
        <v>847</v>
      </c>
      <c r="C848" t="n">
        <v>13380.22</v>
      </c>
      <c r="D848" t="n">
        <v>8593.200000000001</v>
      </c>
      <c r="E848" t="n">
        <v>4787.02</v>
      </c>
      <c r="F848" t="inlineStr">
        <is>
          <t>2024-05-17</t>
        </is>
      </c>
    </row>
    <row r="849">
      <c r="A849" t="n">
        <v>848</v>
      </c>
      <c r="B849" t="n">
        <v>848</v>
      </c>
      <c r="C849" t="n">
        <v>3715.9</v>
      </c>
      <c r="D849" t="n">
        <v>3026.14</v>
      </c>
      <c r="E849" t="n">
        <v>689.76</v>
      </c>
      <c r="F849" t="inlineStr">
        <is>
          <t>2023-08-04</t>
        </is>
      </c>
    </row>
    <row r="850">
      <c r="A850" t="n">
        <v>849</v>
      </c>
      <c r="B850" t="n">
        <v>849</v>
      </c>
      <c r="C850" t="n">
        <v>14572.45</v>
      </c>
      <c r="D850" t="n">
        <v>9596.610000000001</v>
      </c>
      <c r="E850" t="n">
        <v>4975.84</v>
      </c>
      <c r="F850" t="inlineStr">
        <is>
          <t>2025-07-24</t>
        </is>
      </c>
    </row>
    <row r="851">
      <c r="A851" t="n">
        <v>850</v>
      </c>
      <c r="B851" t="n">
        <v>850</v>
      </c>
      <c r="C851" t="n">
        <v>8102.49</v>
      </c>
      <c r="D851" t="n">
        <v>5292.53</v>
      </c>
      <c r="E851" t="n">
        <v>2809.96</v>
      </c>
      <c r="F851" t="inlineStr">
        <is>
          <t>2023-12-17</t>
        </is>
      </c>
    </row>
    <row r="852">
      <c r="A852" t="n">
        <v>851</v>
      </c>
      <c r="B852" t="n">
        <v>851</v>
      </c>
      <c r="C852" t="n">
        <v>3352.58</v>
      </c>
      <c r="D852" t="n">
        <v>1876.15</v>
      </c>
      <c r="E852" t="n">
        <v>1476.43</v>
      </c>
      <c r="F852" t="inlineStr">
        <is>
          <t>2024-12-29</t>
        </is>
      </c>
    </row>
    <row r="853">
      <c r="A853" t="n">
        <v>852</v>
      </c>
      <c r="B853" t="n">
        <v>852</v>
      </c>
      <c r="C853" t="n">
        <v>2943.44</v>
      </c>
      <c r="D853" t="n">
        <v>2495.29</v>
      </c>
      <c r="E853" t="n">
        <v>448.15</v>
      </c>
      <c r="F853" t="inlineStr">
        <is>
          <t>2024-05-02</t>
        </is>
      </c>
    </row>
    <row r="854">
      <c r="A854" t="n">
        <v>853</v>
      </c>
      <c r="B854" t="n">
        <v>853</v>
      </c>
      <c r="C854" t="n">
        <v>16220.12</v>
      </c>
      <c r="D854" t="n">
        <v>11680.74</v>
      </c>
      <c r="E854" t="n">
        <v>4539.38</v>
      </c>
      <c r="F854" t="inlineStr">
        <is>
          <t>2023-09-06</t>
        </is>
      </c>
    </row>
    <row r="855">
      <c r="A855" t="n">
        <v>854</v>
      </c>
      <c r="B855" t="n">
        <v>854</v>
      </c>
      <c r="C855" t="n">
        <v>2279.05</v>
      </c>
      <c r="D855" t="n">
        <v>1364.69</v>
      </c>
      <c r="E855" t="n">
        <v>914.36</v>
      </c>
      <c r="F855" t="inlineStr">
        <is>
          <t>2024-01-01</t>
        </is>
      </c>
    </row>
    <row r="856">
      <c r="A856" t="n">
        <v>855</v>
      </c>
      <c r="B856" t="n">
        <v>855</v>
      </c>
      <c r="C856" t="n">
        <v>11302.02</v>
      </c>
      <c r="D856" t="n">
        <v>11066.13</v>
      </c>
      <c r="E856" t="n">
        <v>235.89</v>
      </c>
      <c r="F856" t="inlineStr">
        <is>
          <t>2025-12-12</t>
        </is>
      </c>
    </row>
    <row r="857">
      <c r="A857" t="n">
        <v>856</v>
      </c>
      <c r="B857" t="n">
        <v>856</v>
      </c>
      <c r="C857" t="n">
        <v>11586.79</v>
      </c>
      <c r="D857" t="n">
        <v>8796.58</v>
      </c>
      <c r="E857" t="n">
        <v>2790.21</v>
      </c>
      <c r="F857" t="inlineStr">
        <is>
          <t>2024-07-28</t>
        </is>
      </c>
    </row>
    <row r="858">
      <c r="A858" t="n">
        <v>857</v>
      </c>
      <c r="B858" t="n">
        <v>857</v>
      </c>
      <c r="C858" t="n">
        <v>20774.39</v>
      </c>
      <c r="D858" t="n">
        <v>13106.7</v>
      </c>
      <c r="E858" t="n">
        <v>7667.69</v>
      </c>
      <c r="F858" t="inlineStr">
        <is>
          <t>2023-09-30</t>
        </is>
      </c>
    </row>
    <row r="859">
      <c r="A859" t="n">
        <v>858</v>
      </c>
      <c r="B859" t="n">
        <v>858</v>
      </c>
      <c r="C859" t="n">
        <v>5145.59</v>
      </c>
      <c r="D859" t="n">
        <v>4074.82</v>
      </c>
      <c r="E859" t="n">
        <v>1070.77</v>
      </c>
      <c r="F859" t="inlineStr">
        <is>
          <t>2025-11-18</t>
        </is>
      </c>
    </row>
    <row r="860">
      <c r="A860" t="n">
        <v>859</v>
      </c>
      <c r="B860" t="n">
        <v>859</v>
      </c>
      <c r="C860" t="n">
        <v>6286.15</v>
      </c>
      <c r="D860" t="n">
        <v>5257.18</v>
      </c>
      <c r="E860" t="n">
        <v>1028.97</v>
      </c>
      <c r="F860" t="inlineStr">
        <is>
          <t>2023-10-15</t>
        </is>
      </c>
    </row>
    <row r="861">
      <c r="A861" t="n">
        <v>860</v>
      </c>
      <c r="B861" t="n">
        <v>860</v>
      </c>
      <c r="C861" t="n">
        <v>7925.57</v>
      </c>
      <c r="D861" t="n">
        <v>7141.11</v>
      </c>
      <c r="E861" t="n">
        <v>784.46</v>
      </c>
      <c r="F861" t="inlineStr">
        <is>
          <t>2025-05-19</t>
        </is>
      </c>
    </row>
    <row r="862">
      <c r="A862" t="n">
        <v>861</v>
      </c>
      <c r="B862" t="n">
        <v>861</v>
      </c>
      <c r="C862" t="n">
        <v>5180.92</v>
      </c>
      <c r="D862" t="n">
        <v>3078.59</v>
      </c>
      <c r="E862" t="n">
        <v>2102.33</v>
      </c>
      <c r="F862" t="inlineStr">
        <is>
          <t>2024-10-29</t>
        </is>
      </c>
    </row>
    <row r="863">
      <c r="A863" t="n">
        <v>862</v>
      </c>
      <c r="B863" t="n">
        <v>862</v>
      </c>
      <c r="C863" t="n">
        <v>26212.17</v>
      </c>
      <c r="D863" t="n">
        <v>17493</v>
      </c>
      <c r="E863" t="n">
        <v>8719.17</v>
      </c>
      <c r="F863" t="inlineStr">
        <is>
          <t>2026-05-24</t>
        </is>
      </c>
    </row>
    <row r="864">
      <c r="A864" t="n">
        <v>863</v>
      </c>
      <c r="B864" t="n">
        <v>863</v>
      </c>
      <c r="C864" t="n">
        <v>8566.5</v>
      </c>
      <c r="D864" t="n">
        <v>6666.58</v>
      </c>
      <c r="E864" t="n">
        <v>1899.92</v>
      </c>
      <c r="F864" t="inlineStr">
        <is>
          <t>2026-10-11</t>
        </is>
      </c>
    </row>
    <row r="865">
      <c r="A865" t="n">
        <v>864</v>
      </c>
      <c r="B865" t="n">
        <v>864</v>
      </c>
      <c r="C865" t="n">
        <v>8798.530000000001</v>
      </c>
      <c r="D865" t="n">
        <v>6937.78</v>
      </c>
      <c r="E865" t="n">
        <v>1860.75</v>
      </c>
      <c r="F865" t="inlineStr">
        <is>
          <t>2023-04-17</t>
        </is>
      </c>
    </row>
    <row r="866">
      <c r="A866" t="n">
        <v>865</v>
      </c>
      <c r="B866" t="n">
        <v>865</v>
      </c>
      <c r="C866" t="n">
        <v>7315.61</v>
      </c>
      <c r="D866" t="n">
        <v>5922.51</v>
      </c>
      <c r="E866" t="n">
        <v>1393.1</v>
      </c>
      <c r="F866" t="inlineStr">
        <is>
          <t>2024-04-30</t>
        </is>
      </c>
    </row>
    <row r="867">
      <c r="A867" t="n">
        <v>866</v>
      </c>
      <c r="B867" t="n">
        <v>866</v>
      </c>
      <c r="C867" t="n">
        <v>10206.2</v>
      </c>
      <c r="D867" t="n">
        <v>10200.42</v>
      </c>
      <c r="E867" t="n">
        <v>5.78</v>
      </c>
      <c r="F867" t="inlineStr">
        <is>
          <t>2026-07-09</t>
        </is>
      </c>
    </row>
    <row r="868">
      <c r="A868" t="n">
        <v>867</v>
      </c>
      <c r="B868" t="n">
        <v>867</v>
      </c>
      <c r="C868" t="n">
        <v>9907.139999999999</v>
      </c>
      <c r="D868" t="n">
        <v>6615.23</v>
      </c>
      <c r="E868" t="n">
        <v>3291.91</v>
      </c>
      <c r="F868" t="inlineStr">
        <is>
          <t>2024-07-11</t>
        </is>
      </c>
    </row>
    <row r="869">
      <c r="A869" t="n">
        <v>868</v>
      </c>
      <c r="B869" t="n">
        <v>868</v>
      </c>
      <c r="C869" t="n">
        <v>10982.53</v>
      </c>
      <c r="D869" t="n">
        <v>7237.51</v>
      </c>
      <c r="E869" t="n">
        <v>3745.02</v>
      </c>
      <c r="F869" t="inlineStr">
        <is>
          <t>2025-09-01</t>
        </is>
      </c>
    </row>
    <row r="870">
      <c r="A870" t="n">
        <v>869</v>
      </c>
      <c r="B870" t="n">
        <v>869</v>
      </c>
      <c r="C870" t="n">
        <v>9966.16</v>
      </c>
      <c r="D870" t="n">
        <v>6066.7</v>
      </c>
      <c r="E870" t="n">
        <v>3899.46</v>
      </c>
      <c r="F870" t="inlineStr">
        <is>
          <t>2026-07-01</t>
        </is>
      </c>
    </row>
    <row r="871">
      <c r="A871" t="n">
        <v>870</v>
      </c>
      <c r="B871" t="n">
        <v>870</v>
      </c>
      <c r="C871" t="n">
        <v>10403.67</v>
      </c>
      <c r="D871" t="n">
        <v>7082.56</v>
      </c>
      <c r="E871" t="n">
        <v>3321.11</v>
      </c>
      <c r="F871" t="inlineStr">
        <is>
          <t>2024-05-31</t>
        </is>
      </c>
    </row>
    <row r="872">
      <c r="A872" t="n">
        <v>871</v>
      </c>
      <c r="B872" t="n">
        <v>871</v>
      </c>
      <c r="C872" t="n">
        <v>7060.28</v>
      </c>
      <c r="D872" t="n">
        <v>5081.79</v>
      </c>
      <c r="E872" t="n">
        <v>1978.49</v>
      </c>
      <c r="F872" t="inlineStr">
        <is>
          <t>2026-10-24</t>
        </is>
      </c>
    </row>
    <row r="873">
      <c r="A873" t="n">
        <v>872</v>
      </c>
      <c r="B873" t="n">
        <v>872</v>
      </c>
      <c r="C873" t="n">
        <v>1959.41</v>
      </c>
      <c r="D873" t="n">
        <v>1692.6</v>
      </c>
      <c r="E873" t="n">
        <v>266.81</v>
      </c>
      <c r="F873" t="inlineStr">
        <is>
          <t>2026-04-06</t>
        </is>
      </c>
    </row>
    <row r="874">
      <c r="A874" t="n">
        <v>873</v>
      </c>
      <c r="B874" t="n">
        <v>873</v>
      </c>
      <c r="C874" t="n">
        <v>14583.48</v>
      </c>
      <c r="D874" t="n">
        <v>9363.879999999999</v>
      </c>
      <c r="E874" t="n">
        <v>5219.6</v>
      </c>
      <c r="F874" t="inlineStr">
        <is>
          <t>2023-10-08</t>
        </is>
      </c>
    </row>
    <row r="875">
      <c r="A875" t="n">
        <v>874</v>
      </c>
      <c r="B875" t="n">
        <v>874</v>
      </c>
      <c r="C875" t="n">
        <v>7368.92</v>
      </c>
      <c r="D875" t="n">
        <v>6411.61</v>
      </c>
      <c r="E875" t="n">
        <v>957.3099999999999</v>
      </c>
      <c r="F875" t="inlineStr">
        <is>
          <t>2025-12-22</t>
        </is>
      </c>
    </row>
    <row r="876">
      <c r="A876" t="n">
        <v>875</v>
      </c>
      <c r="B876" t="n">
        <v>875</v>
      </c>
      <c r="C876" t="n">
        <v>3509.89</v>
      </c>
      <c r="D876" t="n">
        <v>2708.45</v>
      </c>
      <c r="E876" t="n">
        <v>801.4400000000001</v>
      </c>
      <c r="F876" t="inlineStr">
        <is>
          <t>2023-09-17</t>
        </is>
      </c>
    </row>
    <row r="877">
      <c r="A877" t="n">
        <v>876</v>
      </c>
      <c r="B877" t="n">
        <v>876</v>
      </c>
      <c r="C877" t="n">
        <v>33946.37</v>
      </c>
      <c r="D877" t="n">
        <v>24618.02</v>
      </c>
      <c r="E877" t="n">
        <v>9328.35</v>
      </c>
      <c r="F877" t="inlineStr">
        <is>
          <t>2024-04-14</t>
        </is>
      </c>
    </row>
    <row r="878">
      <c r="A878" t="n">
        <v>877</v>
      </c>
      <c r="B878" t="n">
        <v>877</v>
      </c>
      <c r="C878" t="n">
        <v>6794.33</v>
      </c>
      <c r="D878" t="n">
        <v>4063.25</v>
      </c>
      <c r="E878" t="n">
        <v>2731.08</v>
      </c>
      <c r="F878" t="inlineStr">
        <is>
          <t>2025-12-23</t>
        </is>
      </c>
    </row>
    <row r="879">
      <c r="A879" t="n">
        <v>878</v>
      </c>
      <c r="B879" t="n">
        <v>878</v>
      </c>
      <c r="C879" t="n">
        <v>26772.87</v>
      </c>
      <c r="D879" t="n">
        <v>26519.89</v>
      </c>
      <c r="E879" t="n">
        <v>252.98</v>
      </c>
      <c r="F879" t="inlineStr">
        <is>
          <t>2026-05-12</t>
        </is>
      </c>
    </row>
    <row r="880">
      <c r="A880" t="n">
        <v>879</v>
      </c>
      <c r="B880" t="n">
        <v>879</v>
      </c>
      <c r="C880" t="n">
        <v>3128.23</v>
      </c>
      <c r="D880" t="n">
        <v>2858.67</v>
      </c>
      <c r="E880" t="n">
        <v>269.56</v>
      </c>
      <c r="F880" t="inlineStr">
        <is>
          <t>2026-07-03</t>
        </is>
      </c>
    </row>
    <row r="881">
      <c r="A881" t="n">
        <v>880</v>
      </c>
      <c r="B881" t="n">
        <v>880</v>
      </c>
      <c r="C881" t="n">
        <v>5022.85</v>
      </c>
      <c r="D881" t="n">
        <v>3202.66</v>
      </c>
      <c r="E881" t="n">
        <v>1820.19</v>
      </c>
      <c r="F881" t="inlineStr">
        <is>
          <t>2024-04-11</t>
        </is>
      </c>
    </row>
    <row r="882">
      <c r="A882" t="n">
        <v>881</v>
      </c>
      <c r="B882" t="n">
        <v>881</v>
      </c>
      <c r="C882" t="n">
        <v>4914.83</v>
      </c>
      <c r="D882" t="n">
        <v>4353.1</v>
      </c>
      <c r="E882" t="n">
        <v>561.73</v>
      </c>
      <c r="F882" t="inlineStr">
        <is>
          <t>2025-11-06</t>
        </is>
      </c>
    </row>
    <row r="883">
      <c r="A883" t="n">
        <v>882</v>
      </c>
      <c r="B883" t="n">
        <v>882</v>
      </c>
      <c r="C883" t="n">
        <v>22766.96</v>
      </c>
      <c r="D883" t="n">
        <v>20141.72</v>
      </c>
      <c r="E883" t="n">
        <v>2625.24</v>
      </c>
      <c r="F883" t="inlineStr">
        <is>
          <t>2025-04-25</t>
        </is>
      </c>
    </row>
    <row r="884">
      <c r="A884" t="n">
        <v>883</v>
      </c>
      <c r="B884" t="n">
        <v>883</v>
      </c>
      <c r="C884" t="n">
        <v>4425.72</v>
      </c>
      <c r="D884" t="n">
        <v>3212.03</v>
      </c>
      <c r="E884" t="n">
        <v>1213.69</v>
      </c>
      <c r="F884" t="inlineStr">
        <is>
          <t>2025-05-29</t>
        </is>
      </c>
    </row>
    <row r="885">
      <c r="A885" t="n">
        <v>884</v>
      </c>
      <c r="B885" t="n">
        <v>884</v>
      </c>
      <c r="C885" t="n">
        <v>6189.53</v>
      </c>
      <c r="D885" t="n">
        <v>4352.73</v>
      </c>
      <c r="E885" t="n">
        <v>1836.8</v>
      </c>
      <c r="F885" t="inlineStr">
        <is>
          <t>2025-07-23</t>
        </is>
      </c>
    </row>
    <row r="886">
      <c r="A886" t="n">
        <v>885</v>
      </c>
      <c r="B886" t="n">
        <v>885</v>
      </c>
      <c r="C886" t="n">
        <v>12273.74</v>
      </c>
      <c r="D886" t="n">
        <v>11342.48</v>
      </c>
      <c r="E886" t="n">
        <v>931.26</v>
      </c>
      <c r="F886" t="inlineStr">
        <is>
          <t>2024-01-18</t>
        </is>
      </c>
    </row>
    <row r="887">
      <c r="A887" t="n">
        <v>886</v>
      </c>
      <c r="B887" t="n">
        <v>886</v>
      </c>
      <c r="C887" t="n">
        <v>4057.27</v>
      </c>
      <c r="D887" t="n">
        <v>3449.48</v>
      </c>
      <c r="E887" t="n">
        <v>607.79</v>
      </c>
      <c r="F887" t="inlineStr">
        <is>
          <t>2024-09-23</t>
        </is>
      </c>
    </row>
    <row r="888">
      <c r="A888" t="n">
        <v>887</v>
      </c>
      <c r="B888" t="n">
        <v>887</v>
      </c>
      <c r="C888" t="n">
        <v>6301.44</v>
      </c>
      <c r="D888" t="n">
        <v>5433.64</v>
      </c>
      <c r="E888" t="n">
        <v>867.8</v>
      </c>
      <c r="F888" t="inlineStr">
        <is>
          <t>2024-04-27</t>
        </is>
      </c>
    </row>
    <row r="889">
      <c r="A889" t="n">
        <v>888</v>
      </c>
      <c r="B889" t="n">
        <v>888</v>
      </c>
      <c r="C889" t="n">
        <v>17238.26</v>
      </c>
      <c r="D889" t="n">
        <v>15347.2</v>
      </c>
      <c r="E889" t="n">
        <v>1891.06</v>
      </c>
      <c r="F889" t="inlineStr">
        <is>
          <t>2026-04-15</t>
        </is>
      </c>
    </row>
    <row r="890">
      <c r="A890" t="n">
        <v>889</v>
      </c>
      <c r="B890" t="n">
        <v>889</v>
      </c>
      <c r="C890" t="n">
        <v>4260.74</v>
      </c>
      <c r="D890" t="n">
        <v>3045.5</v>
      </c>
      <c r="E890" t="n">
        <v>1215.24</v>
      </c>
      <c r="F890" t="inlineStr">
        <is>
          <t>2026-09-15</t>
        </is>
      </c>
    </row>
    <row r="891">
      <c r="A891" t="n">
        <v>890</v>
      </c>
      <c r="B891" t="n">
        <v>890</v>
      </c>
      <c r="C891" t="n">
        <v>14196.55</v>
      </c>
      <c r="D891" t="n">
        <v>12964.07</v>
      </c>
      <c r="E891" t="n">
        <v>1232.48</v>
      </c>
      <c r="F891" t="inlineStr">
        <is>
          <t>2023-11-02</t>
        </is>
      </c>
    </row>
    <row r="892">
      <c r="A892" t="n">
        <v>891</v>
      </c>
      <c r="B892" t="n">
        <v>891</v>
      </c>
      <c r="C892" t="n">
        <v>9458.74</v>
      </c>
      <c r="D892" t="n">
        <v>5703.36</v>
      </c>
      <c r="E892" t="n">
        <v>3755.38</v>
      </c>
      <c r="F892" t="inlineStr">
        <is>
          <t>2025-04-17</t>
        </is>
      </c>
    </row>
    <row r="893">
      <c r="A893" t="n">
        <v>892</v>
      </c>
      <c r="B893" t="n">
        <v>892</v>
      </c>
      <c r="C893" t="n">
        <v>13799.75</v>
      </c>
      <c r="D893" t="n">
        <v>10820.3</v>
      </c>
      <c r="E893" t="n">
        <v>2979.45</v>
      </c>
      <c r="F893" t="inlineStr">
        <is>
          <t>2023-12-28</t>
        </is>
      </c>
    </row>
    <row r="894">
      <c r="A894" t="n">
        <v>893</v>
      </c>
      <c r="B894" t="n">
        <v>893</v>
      </c>
      <c r="C894" t="n">
        <v>10193.03</v>
      </c>
      <c r="D894" t="n">
        <v>8103.72</v>
      </c>
      <c r="E894" t="n">
        <v>2089.31</v>
      </c>
      <c r="F894" t="inlineStr">
        <is>
          <t>2025-04-23</t>
        </is>
      </c>
    </row>
    <row r="895">
      <c r="A895" t="n">
        <v>894</v>
      </c>
      <c r="B895" t="n">
        <v>894</v>
      </c>
      <c r="C895" t="n">
        <v>20018.45</v>
      </c>
      <c r="D895" t="n">
        <v>14847.27</v>
      </c>
      <c r="E895" t="n">
        <v>5171.18</v>
      </c>
      <c r="F895" t="inlineStr">
        <is>
          <t>2023-07-18</t>
        </is>
      </c>
    </row>
    <row r="896">
      <c r="A896" t="n">
        <v>895</v>
      </c>
      <c r="B896" t="n">
        <v>895</v>
      </c>
      <c r="C896" t="n">
        <v>21475.36</v>
      </c>
      <c r="D896" t="n">
        <v>19506.66</v>
      </c>
      <c r="E896" t="n">
        <v>1968.7</v>
      </c>
      <c r="F896" t="inlineStr">
        <is>
          <t>2026-03-22</t>
        </is>
      </c>
    </row>
    <row r="897">
      <c r="A897" t="n">
        <v>896</v>
      </c>
      <c r="B897" t="n">
        <v>896</v>
      </c>
      <c r="C897" t="n">
        <v>7567.87</v>
      </c>
      <c r="D897" t="n">
        <v>5492.78</v>
      </c>
      <c r="E897" t="n">
        <v>2075.09</v>
      </c>
      <c r="F897" t="inlineStr">
        <is>
          <t>2023-04-07</t>
        </is>
      </c>
    </row>
    <row r="898">
      <c r="A898" t="n">
        <v>897</v>
      </c>
      <c r="B898" t="n">
        <v>897</v>
      </c>
      <c r="C898" t="n">
        <v>8779.1</v>
      </c>
      <c r="D898" t="n">
        <v>7389.62</v>
      </c>
      <c r="E898" t="n">
        <v>1389.48</v>
      </c>
      <c r="F898" t="inlineStr">
        <is>
          <t>2025-03-07</t>
        </is>
      </c>
    </row>
    <row r="899">
      <c r="A899" t="n">
        <v>898</v>
      </c>
      <c r="B899" t="n">
        <v>898</v>
      </c>
      <c r="C899" t="n">
        <v>9436.73</v>
      </c>
      <c r="D899" t="n">
        <v>7072.75</v>
      </c>
      <c r="E899" t="n">
        <v>2363.98</v>
      </c>
      <c r="F899" t="inlineStr">
        <is>
          <t>2023-06-12</t>
        </is>
      </c>
    </row>
    <row r="900">
      <c r="A900" t="n">
        <v>899</v>
      </c>
      <c r="B900" t="n">
        <v>899</v>
      </c>
      <c r="C900" t="n">
        <v>15587.06</v>
      </c>
      <c r="D900" t="n">
        <v>15186.77</v>
      </c>
      <c r="E900" t="n">
        <v>400.29</v>
      </c>
      <c r="F900" t="inlineStr">
        <is>
          <t>2025-01-28</t>
        </is>
      </c>
    </row>
    <row r="901">
      <c r="A901" t="n">
        <v>900</v>
      </c>
      <c r="B901" t="n">
        <v>900</v>
      </c>
      <c r="C901" t="n">
        <v>54820.89</v>
      </c>
      <c r="D901" t="n">
        <v>54376.41</v>
      </c>
      <c r="E901" t="n">
        <v>444.48</v>
      </c>
      <c r="F901" t="inlineStr">
        <is>
          <t>2026-10-09</t>
        </is>
      </c>
    </row>
    <row r="902">
      <c r="A902" t="n">
        <v>901</v>
      </c>
      <c r="B902" t="n">
        <v>901</v>
      </c>
      <c r="C902" t="n">
        <v>3570.96</v>
      </c>
      <c r="D902" t="n">
        <v>2177.21</v>
      </c>
      <c r="E902" t="n">
        <v>1393.75</v>
      </c>
      <c r="F902" t="inlineStr">
        <is>
          <t>2025-12-18</t>
        </is>
      </c>
    </row>
    <row r="903">
      <c r="A903" t="n">
        <v>902</v>
      </c>
      <c r="B903" t="n">
        <v>902</v>
      </c>
      <c r="C903" t="n">
        <v>10011.08</v>
      </c>
      <c r="D903" t="n">
        <v>9556.59</v>
      </c>
      <c r="E903" t="n">
        <v>454.49</v>
      </c>
      <c r="F903" t="inlineStr">
        <is>
          <t>2024-02-24</t>
        </is>
      </c>
    </row>
    <row r="904">
      <c r="A904" t="n">
        <v>903</v>
      </c>
      <c r="B904" t="n">
        <v>903</v>
      </c>
      <c r="C904" t="n">
        <v>9534.93</v>
      </c>
      <c r="D904" t="n">
        <v>7587.43</v>
      </c>
      <c r="E904" t="n">
        <v>1947.5</v>
      </c>
      <c r="F904" t="inlineStr">
        <is>
          <t>2026-05-26</t>
        </is>
      </c>
    </row>
    <row r="905">
      <c r="A905" t="n">
        <v>904</v>
      </c>
      <c r="B905" t="n">
        <v>904</v>
      </c>
      <c r="C905" t="n">
        <v>13651.9</v>
      </c>
      <c r="D905" t="n">
        <v>9492.99</v>
      </c>
      <c r="E905" t="n">
        <v>4158.91</v>
      </c>
      <c r="F905" t="inlineStr">
        <is>
          <t>2024-03-27</t>
        </is>
      </c>
    </row>
    <row r="906">
      <c r="A906" t="n">
        <v>905</v>
      </c>
      <c r="B906" t="n">
        <v>905</v>
      </c>
      <c r="C906" t="n">
        <v>9494.43</v>
      </c>
      <c r="D906" t="n">
        <v>6923.93</v>
      </c>
      <c r="E906" t="n">
        <v>2570.5</v>
      </c>
      <c r="F906" t="inlineStr">
        <is>
          <t>2023-04-14</t>
        </is>
      </c>
    </row>
    <row r="907">
      <c r="A907" t="n">
        <v>906</v>
      </c>
      <c r="B907" t="n">
        <v>906</v>
      </c>
      <c r="C907" t="n">
        <v>8074.07</v>
      </c>
      <c r="D907" t="n">
        <v>7631.46</v>
      </c>
      <c r="E907" t="n">
        <v>442.61</v>
      </c>
      <c r="F907" t="inlineStr">
        <is>
          <t>2025-10-26</t>
        </is>
      </c>
    </row>
    <row r="908">
      <c r="A908" t="n">
        <v>907</v>
      </c>
      <c r="B908" t="n">
        <v>907</v>
      </c>
      <c r="C908" t="n">
        <v>29416.75</v>
      </c>
      <c r="D908" t="n">
        <v>21818.67</v>
      </c>
      <c r="E908" t="n">
        <v>7598.08</v>
      </c>
      <c r="F908" t="inlineStr">
        <is>
          <t>2024-06-24</t>
        </is>
      </c>
    </row>
    <row r="909">
      <c r="A909" t="n">
        <v>908</v>
      </c>
      <c r="B909" t="n">
        <v>908</v>
      </c>
      <c r="C909" t="n">
        <v>11060.63</v>
      </c>
      <c r="D909" t="n">
        <v>6197.42</v>
      </c>
      <c r="E909" t="n">
        <v>4863.21</v>
      </c>
      <c r="F909" t="inlineStr">
        <is>
          <t>2025-11-29</t>
        </is>
      </c>
    </row>
    <row r="910">
      <c r="A910" t="n">
        <v>909</v>
      </c>
      <c r="B910" t="n">
        <v>909</v>
      </c>
      <c r="C910" t="n">
        <v>17901.1</v>
      </c>
      <c r="D910" t="n">
        <v>16774.14</v>
      </c>
      <c r="E910" t="n">
        <v>1126.96</v>
      </c>
      <c r="F910" t="inlineStr">
        <is>
          <t>2025-07-20</t>
        </is>
      </c>
    </row>
    <row r="911">
      <c r="A911" t="n">
        <v>910</v>
      </c>
      <c r="B911" t="n">
        <v>910</v>
      </c>
      <c r="C911" t="n">
        <v>5591.24</v>
      </c>
      <c r="D911" t="n">
        <v>3475.78</v>
      </c>
      <c r="E911" t="n">
        <v>2115.46</v>
      </c>
      <c r="F911" t="inlineStr">
        <is>
          <t>2026-01-19</t>
        </is>
      </c>
    </row>
    <row r="912">
      <c r="A912" t="n">
        <v>911</v>
      </c>
      <c r="B912" t="n">
        <v>911</v>
      </c>
      <c r="C912" t="n">
        <v>4196.01</v>
      </c>
      <c r="D912" t="n">
        <v>3690.9</v>
      </c>
      <c r="E912" t="n">
        <v>505.11</v>
      </c>
      <c r="F912" t="inlineStr">
        <is>
          <t>2023-02-07</t>
        </is>
      </c>
    </row>
    <row r="913">
      <c r="A913" t="n">
        <v>912</v>
      </c>
      <c r="B913" t="n">
        <v>912</v>
      </c>
      <c r="C913" t="n">
        <v>25207.08</v>
      </c>
      <c r="D913" t="n">
        <v>22749.57</v>
      </c>
      <c r="E913" t="n">
        <v>2457.51</v>
      </c>
      <c r="F913" t="inlineStr">
        <is>
          <t>2024-11-05</t>
        </is>
      </c>
    </row>
    <row r="914">
      <c r="A914" t="n">
        <v>913</v>
      </c>
      <c r="B914" t="n">
        <v>913</v>
      </c>
      <c r="C914" t="n">
        <v>12474.08</v>
      </c>
      <c r="D914" t="n">
        <v>10500.27</v>
      </c>
      <c r="E914" t="n">
        <v>1973.81</v>
      </c>
      <c r="F914" t="inlineStr">
        <is>
          <t>2024-11-17</t>
        </is>
      </c>
    </row>
    <row r="915">
      <c r="A915" t="n">
        <v>914</v>
      </c>
      <c r="B915" t="n">
        <v>914</v>
      </c>
      <c r="C915" t="n">
        <v>10249.41</v>
      </c>
      <c r="D915" t="n">
        <v>9101.77</v>
      </c>
      <c r="E915" t="n">
        <v>1147.64</v>
      </c>
      <c r="F915" t="inlineStr">
        <is>
          <t>2026-06-05</t>
        </is>
      </c>
    </row>
    <row r="916">
      <c r="A916" t="n">
        <v>915</v>
      </c>
      <c r="B916" t="n">
        <v>915</v>
      </c>
      <c r="C916" t="n">
        <v>21232.83</v>
      </c>
      <c r="D916" t="n">
        <v>11928.56</v>
      </c>
      <c r="E916" t="n">
        <v>9304.27</v>
      </c>
      <c r="F916" t="inlineStr">
        <is>
          <t>2023-07-17</t>
        </is>
      </c>
    </row>
    <row r="917">
      <c r="A917" t="n">
        <v>916</v>
      </c>
      <c r="B917" t="n">
        <v>916</v>
      </c>
      <c r="C917" t="n">
        <v>22276</v>
      </c>
      <c r="D917" t="n">
        <v>18011.63</v>
      </c>
      <c r="E917" t="n">
        <v>4264.37</v>
      </c>
      <c r="F917" t="inlineStr">
        <is>
          <t>2026-06-18</t>
        </is>
      </c>
    </row>
    <row r="918">
      <c r="A918" t="n">
        <v>917</v>
      </c>
      <c r="B918" t="n">
        <v>917</v>
      </c>
      <c r="C918" t="n">
        <v>6711.47</v>
      </c>
      <c r="D918" t="n">
        <v>3693.29</v>
      </c>
      <c r="E918" t="n">
        <v>3018.18</v>
      </c>
      <c r="F918" t="inlineStr">
        <is>
          <t>2023-11-21</t>
        </is>
      </c>
    </row>
    <row r="919">
      <c r="A919" t="n">
        <v>918</v>
      </c>
      <c r="B919" t="n">
        <v>918</v>
      </c>
      <c r="C919" t="n">
        <v>19961.54</v>
      </c>
      <c r="D919" t="n">
        <v>11323.03</v>
      </c>
      <c r="E919" t="n">
        <v>8638.51</v>
      </c>
      <c r="F919" t="inlineStr">
        <is>
          <t>2025-01-27</t>
        </is>
      </c>
    </row>
    <row r="920">
      <c r="A920" t="n">
        <v>919</v>
      </c>
      <c r="B920" t="n">
        <v>919</v>
      </c>
      <c r="C920" t="n">
        <v>6411.54</v>
      </c>
      <c r="D920" t="n">
        <v>4092.15</v>
      </c>
      <c r="E920" t="n">
        <v>2319.39</v>
      </c>
      <c r="F920" t="inlineStr">
        <is>
          <t>2024-01-06</t>
        </is>
      </c>
    </row>
    <row r="921">
      <c r="A921" t="n">
        <v>920</v>
      </c>
      <c r="B921" t="n">
        <v>920</v>
      </c>
      <c r="C921" t="n">
        <v>12894.99</v>
      </c>
      <c r="D921" t="n">
        <v>10414.86</v>
      </c>
      <c r="E921" t="n">
        <v>2480.13</v>
      </c>
      <c r="F921" t="inlineStr">
        <is>
          <t>2026-08-03</t>
        </is>
      </c>
    </row>
    <row r="922">
      <c r="A922" t="n">
        <v>921</v>
      </c>
      <c r="B922" t="n">
        <v>921</v>
      </c>
      <c r="C922" t="n">
        <v>7930.71</v>
      </c>
      <c r="D922" t="n">
        <v>7688.61</v>
      </c>
      <c r="E922" t="n">
        <v>242.1</v>
      </c>
      <c r="F922" t="inlineStr">
        <is>
          <t>2024-06-20</t>
        </is>
      </c>
    </row>
    <row r="923">
      <c r="A923" t="n">
        <v>922</v>
      </c>
      <c r="B923" t="n">
        <v>922</v>
      </c>
      <c r="C923" t="n">
        <v>11712.6</v>
      </c>
      <c r="D923" t="n">
        <v>11394.14</v>
      </c>
      <c r="E923" t="n">
        <v>318.46</v>
      </c>
      <c r="F923" t="inlineStr">
        <is>
          <t>2026-03-27</t>
        </is>
      </c>
    </row>
    <row r="924">
      <c r="A924" t="n">
        <v>923</v>
      </c>
      <c r="B924" t="n">
        <v>923</v>
      </c>
      <c r="C924" t="n">
        <v>12670.35</v>
      </c>
      <c r="D924" t="n">
        <v>10846.41</v>
      </c>
      <c r="E924" t="n">
        <v>1823.94</v>
      </c>
      <c r="F924" t="inlineStr">
        <is>
          <t>2025-02-02</t>
        </is>
      </c>
    </row>
    <row r="925">
      <c r="A925" t="n">
        <v>924</v>
      </c>
      <c r="B925" t="n">
        <v>924</v>
      </c>
      <c r="C925" t="n">
        <v>17698.58</v>
      </c>
      <c r="D925" t="n">
        <v>11320.3</v>
      </c>
      <c r="E925" t="n">
        <v>6378.28</v>
      </c>
      <c r="F925" t="inlineStr">
        <is>
          <t>2024-09-28</t>
        </is>
      </c>
    </row>
    <row r="926">
      <c r="A926" t="n">
        <v>925</v>
      </c>
      <c r="B926" t="n">
        <v>925</v>
      </c>
      <c r="C926" t="n">
        <v>8793.940000000001</v>
      </c>
      <c r="D926" t="n">
        <v>5637.21</v>
      </c>
      <c r="E926" t="n">
        <v>3156.73</v>
      </c>
      <c r="F926" t="inlineStr">
        <is>
          <t>2023-03-23</t>
        </is>
      </c>
    </row>
    <row r="927">
      <c r="A927" t="n">
        <v>926</v>
      </c>
      <c r="B927" t="n">
        <v>926</v>
      </c>
      <c r="C927" t="n">
        <v>17719.69</v>
      </c>
      <c r="D927" t="n">
        <v>11864.92</v>
      </c>
      <c r="E927" t="n">
        <v>5854.77</v>
      </c>
      <c r="F927" t="inlineStr">
        <is>
          <t>2026-07-01</t>
        </is>
      </c>
    </row>
    <row r="928">
      <c r="A928" t="n">
        <v>927</v>
      </c>
      <c r="B928" t="n">
        <v>927</v>
      </c>
      <c r="C928" t="n">
        <v>10550.98</v>
      </c>
      <c r="D928" t="n">
        <v>9107.98</v>
      </c>
      <c r="E928" t="n">
        <v>1443</v>
      </c>
      <c r="F928" t="inlineStr">
        <is>
          <t>2024-08-20</t>
        </is>
      </c>
    </row>
    <row r="929">
      <c r="A929" t="n">
        <v>928</v>
      </c>
      <c r="B929" t="n">
        <v>928</v>
      </c>
      <c r="C929" t="n">
        <v>7715.64</v>
      </c>
      <c r="D929" t="n">
        <v>7217.24</v>
      </c>
      <c r="E929" t="n">
        <v>498.4</v>
      </c>
      <c r="F929" t="inlineStr">
        <is>
          <t>2023-10-07</t>
        </is>
      </c>
    </row>
    <row r="930">
      <c r="A930" t="n">
        <v>929</v>
      </c>
      <c r="B930" t="n">
        <v>929</v>
      </c>
      <c r="C930" t="n">
        <v>12794.33</v>
      </c>
      <c r="D930" t="n">
        <v>9626.459999999999</v>
      </c>
      <c r="E930" t="n">
        <v>3167.87</v>
      </c>
      <c r="F930" t="inlineStr">
        <is>
          <t>2024-11-19</t>
        </is>
      </c>
    </row>
    <row r="931">
      <c r="A931" t="n">
        <v>930</v>
      </c>
      <c r="B931" t="n">
        <v>930</v>
      </c>
      <c r="C931" t="n">
        <v>8643.18</v>
      </c>
      <c r="D931" t="n">
        <v>8125.08</v>
      </c>
      <c r="E931" t="n">
        <v>518.1</v>
      </c>
      <c r="F931" t="inlineStr">
        <is>
          <t>2023-10-18</t>
        </is>
      </c>
    </row>
    <row r="932">
      <c r="A932" t="n">
        <v>931</v>
      </c>
      <c r="B932" t="n">
        <v>931</v>
      </c>
      <c r="C932" t="n">
        <v>34725.59</v>
      </c>
      <c r="D932" t="n">
        <v>31625.63</v>
      </c>
      <c r="E932" t="n">
        <v>3099.96</v>
      </c>
      <c r="F932" t="inlineStr">
        <is>
          <t>2024-09-30</t>
        </is>
      </c>
    </row>
    <row r="933">
      <c r="A933" t="n">
        <v>932</v>
      </c>
      <c r="B933" t="n">
        <v>932</v>
      </c>
      <c r="C933" t="n">
        <v>9277.030000000001</v>
      </c>
      <c r="D933" t="n">
        <v>8555.129999999999</v>
      </c>
      <c r="E933" t="n">
        <v>721.9</v>
      </c>
      <c r="F933" t="inlineStr">
        <is>
          <t>2026-08-30</t>
        </is>
      </c>
    </row>
    <row r="934">
      <c r="A934" t="n">
        <v>933</v>
      </c>
      <c r="B934" t="n">
        <v>933</v>
      </c>
      <c r="C934" t="n">
        <v>7393.15</v>
      </c>
      <c r="D934" t="n">
        <v>5795.59</v>
      </c>
      <c r="E934" t="n">
        <v>1597.56</v>
      </c>
      <c r="F934" t="inlineStr">
        <is>
          <t>2023-01-20</t>
        </is>
      </c>
    </row>
    <row r="935">
      <c r="A935" t="n">
        <v>934</v>
      </c>
      <c r="B935" t="n">
        <v>934</v>
      </c>
      <c r="C935" t="n">
        <v>46718.01</v>
      </c>
      <c r="D935" t="n">
        <v>34383.32</v>
      </c>
      <c r="E935" t="n">
        <v>12334.69</v>
      </c>
      <c r="F935" t="inlineStr">
        <is>
          <t>2025-10-02</t>
        </is>
      </c>
    </row>
    <row r="936">
      <c r="A936" t="n">
        <v>935</v>
      </c>
      <c r="B936" t="n">
        <v>935</v>
      </c>
      <c r="C936" t="n">
        <v>15661.08</v>
      </c>
      <c r="D936" t="n">
        <v>9056.99</v>
      </c>
      <c r="E936" t="n">
        <v>6604.09</v>
      </c>
      <c r="F936" t="inlineStr">
        <is>
          <t>2023-12-23</t>
        </is>
      </c>
    </row>
    <row r="937">
      <c r="A937" t="n">
        <v>936</v>
      </c>
      <c r="B937" t="n">
        <v>936</v>
      </c>
      <c r="C937" t="n">
        <v>5429.33</v>
      </c>
      <c r="D937" t="n">
        <v>4182.17</v>
      </c>
      <c r="E937" t="n">
        <v>1247.16</v>
      </c>
      <c r="F937" t="inlineStr">
        <is>
          <t>2023-01-22</t>
        </is>
      </c>
    </row>
    <row r="938">
      <c r="A938" t="n">
        <v>937</v>
      </c>
      <c r="B938" t="n">
        <v>937</v>
      </c>
      <c r="C938" t="n">
        <v>10870.24</v>
      </c>
      <c r="D938" t="n">
        <v>10380.35</v>
      </c>
      <c r="E938" t="n">
        <v>489.89</v>
      </c>
      <c r="F938" t="inlineStr">
        <is>
          <t>2024-12-14</t>
        </is>
      </c>
    </row>
    <row r="939">
      <c r="A939" t="n">
        <v>938</v>
      </c>
      <c r="B939" t="n">
        <v>938</v>
      </c>
      <c r="C939" t="n">
        <v>10395.61</v>
      </c>
      <c r="D939" t="n">
        <v>8107.72</v>
      </c>
      <c r="E939" t="n">
        <v>2287.89</v>
      </c>
      <c r="F939" t="inlineStr">
        <is>
          <t>2025-01-24</t>
        </is>
      </c>
    </row>
    <row r="940">
      <c r="A940" t="n">
        <v>939</v>
      </c>
      <c r="B940" t="n">
        <v>939</v>
      </c>
      <c r="C940" t="n">
        <v>34096.71</v>
      </c>
      <c r="D940" t="n">
        <v>25548.81</v>
      </c>
      <c r="E940" t="n">
        <v>8547.9</v>
      </c>
      <c r="F940" t="inlineStr">
        <is>
          <t>2024-05-16</t>
        </is>
      </c>
    </row>
    <row r="941">
      <c r="A941" t="n">
        <v>940</v>
      </c>
      <c r="B941" t="n">
        <v>940</v>
      </c>
      <c r="C941" t="n">
        <v>4965.2</v>
      </c>
      <c r="D941" t="n">
        <v>4763.31</v>
      </c>
      <c r="E941" t="n">
        <v>201.89</v>
      </c>
      <c r="F941" t="inlineStr">
        <is>
          <t>2024-01-30</t>
        </is>
      </c>
    </row>
    <row r="942">
      <c r="A942" t="n">
        <v>941</v>
      </c>
      <c r="B942" t="n">
        <v>941</v>
      </c>
      <c r="C942" t="n">
        <v>6510.35</v>
      </c>
      <c r="D942" t="n">
        <v>6405.33</v>
      </c>
      <c r="E942" t="n">
        <v>105.02</v>
      </c>
      <c r="F942" t="inlineStr">
        <is>
          <t>2025-06-01</t>
        </is>
      </c>
    </row>
    <row r="943">
      <c r="A943" t="n">
        <v>942</v>
      </c>
      <c r="B943" t="n">
        <v>942</v>
      </c>
      <c r="C943" t="n">
        <v>19002.19</v>
      </c>
      <c r="D943" t="n">
        <v>15334.19</v>
      </c>
      <c r="E943" t="n">
        <v>3668</v>
      </c>
      <c r="F943" t="inlineStr">
        <is>
          <t>2024-07-07</t>
        </is>
      </c>
    </row>
    <row r="944">
      <c r="A944" t="n">
        <v>943</v>
      </c>
      <c r="B944" t="n">
        <v>943</v>
      </c>
      <c r="C944" t="n">
        <v>9312.370000000001</v>
      </c>
      <c r="D944" t="n">
        <v>6154.73</v>
      </c>
      <c r="E944" t="n">
        <v>3157.64</v>
      </c>
      <c r="F944" t="inlineStr">
        <is>
          <t>2026-06-17</t>
        </is>
      </c>
    </row>
    <row r="945">
      <c r="A945" t="n">
        <v>944</v>
      </c>
      <c r="B945" t="n">
        <v>944</v>
      </c>
      <c r="C945" t="n">
        <v>9984.41</v>
      </c>
      <c r="D945" t="n">
        <v>7823.04</v>
      </c>
      <c r="E945" t="n">
        <v>2161.37</v>
      </c>
      <c r="F945" t="inlineStr">
        <is>
          <t>2023-08-23</t>
        </is>
      </c>
    </row>
    <row r="946">
      <c r="A946" t="n">
        <v>945</v>
      </c>
      <c r="B946" t="n">
        <v>945</v>
      </c>
      <c r="C946" t="n">
        <v>9620.93</v>
      </c>
      <c r="D946" t="n">
        <v>8261.559999999999</v>
      </c>
      <c r="E946" t="n">
        <v>1359.37</v>
      </c>
      <c r="F946" t="inlineStr">
        <is>
          <t>2023-07-29</t>
        </is>
      </c>
    </row>
    <row r="947">
      <c r="A947" t="n">
        <v>946</v>
      </c>
      <c r="B947" t="n">
        <v>946</v>
      </c>
      <c r="C947" t="n">
        <v>35751.35</v>
      </c>
      <c r="D947" t="n">
        <v>34505.28</v>
      </c>
      <c r="E947" t="n">
        <v>1246.07</v>
      </c>
      <c r="F947" t="inlineStr">
        <is>
          <t>2026-03-14</t>
        </is>
      </c>
    </row>
    <row r="948">
      <c r="A948" t="n">
        <v>947</v>
      </c>
      <c r="B948" t="n">
        <v>947</v>
      </c>
      <c r="C948" t="n">
        <v>14001.62</v>
      </c>
      <c r="D948" t="n">
        <v>11295.56</v>
      </c>
      <c r="E948" t="n">
        <v>2706.06</v>
      </c>
      <c r="F948" t="inlineStr">
        <is>
          <t>2024-09-13</t>
        </is>
      </c>
    </row>
    <row r="949">
      <c r="A949" t="n">
        <v>948</v>
      </c>
      <c r="B949" t="n">
        <v>948</v>
      </c>
      <c r="C949" t="n">
        <v>11726.46</v>
      </c>
      <c r="D949" t="n">
        <v>6748.69</v>
      </c>
      <c r="E949" t="n">
        <v>4977.77</v>
      </c>
      <c r="F949" t="inlineStr">
        <is>
          <t>2026-04-02</t>
        </is>
      </c>
    </row>
    <row r="950">
      <c r="A950" t="n">
        <v>949</v>
      </c>
      <c r="B950" t="n">
        <v>949</v>
      </c>
      <c r="C950" t="n">
        <v>7044.78</v>
      </c>
      <c r="D950" t="n">
        <v>4028.12</v>
      </c>
      <c r="E950" t="n">
        <v>3016.66</v>
      </c>
      <c r="F950" t="inlineStr">
        <is>
          <t>2025-08-23</t>
        </is>
      </c>
    </row>
    <row r="951">
      <c r="A951" t="n">
        <v>950</v>
      </c>
      <c r="B951" t="n">
        <v>950</v>
      </c>
      <c r="C951" t="n">
        <v>24128.24</v>
      </c>
      <c r="D951" t="n">
        <v>21370.61</v>
      </c>
      <c r="E951" t="n">
        <v>2757.63</v>
      </c>
      <c r="F951" t="inlineStr">
        <is>
          <t>2024-03-02</t>
        </is>
      </c>
    </row>
    <row r="952">
      <c r="A952" t="n">
        <v>951</v>
      </c>
      <c r="B952" t="n">
        <v>951</v>
      </c>
      <c r="C952" t="n">
        <v>6629.28</v>
      </c>
      <c r="D952" t="n">
        <v>5802.94</v>
      </c>
      <c r="E952" t="n">
        <v>826.34</v>
      </c>
      <c r="F952" t="inlineStr">
        <is>
          <t>2025-04-12</t>
        </is>
      </c>
    </row>
    <row r="953">
      <c r="A953" t="n">
        <v>952</v>
      </c>
      <c r="B953" t="n">
        <v>952</v>
      </c>
      <c r="C953" t="n">
        <v>7746.79</v>
      </c>
      <c r="D953" t="n">
        <v>7317.56</v>
      </c>
      <c r="E953" t="n">
        <v>429.23</v>
      </c>
      <c r="F953" t="inlineStr">
        <is>
          <t>2024-03-18</t>
        </is>
      </c>
    </row>
    <row r="954">
      <c r="A954" t="n">
        <v>953</v>
      </c>
      <c r="B954" t="n">
        <v>953</v>
      </c>
      <c r="C954" t="n">
        <v>11700.2</v>
      </c>
      <c r="D954" t="n">
        <v>8154.9</v>
      </c>
      <c r="E954" t="n">
        <v>3545.3</v>
      </c>
      <c r="F954" t="inlineStr">
        <is>
          <t>2024-08-04</t>
        </is>
      </c>
    </row>
    <row r="955">
      <c r="A955" t="n">
        <v>954</v>
      </c>
      <c r="B955" t="n">
        <v>954</v>
      </c>
      <c r="C955" t="n">
        <v>19490.69</v>
      </c>
      <c r="D955" t="n">
        <v>10730.72</v>
      </c>
      <c r="E955" t="n">
        <v>8759.969999999999</v>
      </c>
      <c r="F955" t="inlineStr">
        <is>
          <t>2025-02-12</t>
        </is>
      </c>
    </row>
    <row r="956">
      <c r="A956" t="n">
        <v>955</v>
      </c>
      <c r="B956" t="n">
        <v>955</v>
      </c>
      <c r="C956" t="n">
        <v>3527.47</v>
      </c>
      <c r="D956" t="n">
        <v>2165.32</v>
      </c>
      <c r="E956" t="n">
        <v>1362.15</v>
      </c>
      <c r="F956" t="inlineStr">
        <is>
          <t>2026-05-12</t>
        </is>
      </c>
    </row>
    <row r="957">
      <c r="A957" t="n">
        <v>956</v>
      </c>
      <c r="B957" t="n">
        <v>956</v>
      </c>
      <c r="C957" t="n">
        <v>2281.73</v>
      </c>
      <c r="D957" t="n">
        <v>2017.48</v>
      </c>
      <c r="E957" t="n">
        <v>264.25</v>
      </c>
      <c r="F957" t="inlineStr">
        <is>
          <t>2024-11-04</t>
        </is>
      </c>
    </row>
    <row r="958">
      <c r="A958" t="n">
        <v>957</v>
      </c>
      <c r="B958" t="n">
        <v>957</v>
      </c>
      <c r="C958" t="n">
        <v>6699.72</v>
      </c>
      <c r="D958" t="n">
        <v>3870.32</v>
      </c>
      <c r="E958" t="n">
        <v>2829.4</v>
      </c>
      <c r="F958" t="inlineStr">
        <is>
          <t>2023-04-25</t>
        </is>
      </c>
    </row>
    <row r="959">
      <c r="A959" t="n">
        <v>958</v>
      </c>
      <c r="B959" t="n">
        <v>958</v>
      </c>
      <c r="C959" t="n">
        <v>15479.58</v>
      </c>
      <c r="D959" t="n">
        <v>14633.84</v>
      </c>
      <c r="E959" t="n">
        <v>845.74</v>
      </c>
      <c r="F959" t="inlineStr">
        <is>
          <t>2023-02-18</t>
        </is>
      </c>
    </row>
    <row r="960">
      <c r="A960" t="n">
        <v>959</v>
      </c>
      <c r="B960" t="n">
        <v>959</v>
      </c>
      <c r="C960" t="n">
        <v>41297.63</v>
      </c>
      <c r="D960" t="n">
        <v>29563.1</v>
      </c>
      <c r="E960" t="n">
        <v>11734.53</v>
      </c>
      <c r="F960" t="inlineStr">
        <is>
          <t>2024-08-11</t>
        </is>
      </c>
    </row>
    <row r="961">
      <c r="A961" t="n">
        <v>960</v>
      </c>
      <c r="B961" t="n">
        <v>960</v>
      </c>
      <c r="C961" t="n">
        <v>10160.34</v>
      </c>
      <c r="D961" t="n">
        <v>9436.01</v>
      </c>
      <c r="E961" t="n">
        <v>724.33</v>
      </c>
      <c r="F961" t="inlineStr">
        <is>
          <t>2025-07-01</t>
        </is>
      </c>
    </row>
    <row r="962">
      <c r="A962" t="n">
        <v>961</v>
      </c>
      <c r="B962" t="n">
        <v>961</v>
      </c>
      <c r="C962" t="n">
        <v>13151.82</v>
      </c>
      <c r="D962" t="n">
        <v>7827.57</v>
      </c>
      <c r="E962" t="n">
        <v>5324.25</v>
      </c>
      <c r="F962" t="inlineStr">
        <is>
          <t>2023-01-13</t>
        </is>
      </c>
    </row>
    <row r="963">
      <c r="A963" t="n">
        <v>962</v>
      </c>
      <c r="B963" t="n">
        <v>962</v>
      </c>
      <c r="C963" t="n">
        <v>9190.450000000001</v>
      </c>
      <c r="D963" t="n">
        <v>8031.6</v>
      </c>
      <c r="E963" t="n">
        <v>1158.85</v>
      </c>
      <c r="F963" t="inlineStr">
        <is>
          <t>2023-12-06</t>
        </is>
      </c>
    </row>
    <row r="964">
      <c r="A964" t="n">
        <v>963</v>
      </c>
      <c r="B964" t="n">
        <v>963</v>
      </c>
      <c r="C964" t="n">
        <v>3400.12</v>
      </c>
      <c r="D964" t="n">
        <v>2378.26</v>
      </c>
      <c r="E964" t="n">
        <v>1021.86</v>
      </c>
      <c r="F964" t="inlineStr">
        <is>
          <t>2023-06-24</t>
        </is>
      </c>
    </row>
    <row r="965">
      <c r="A965" t="n">
        <v>964</v>
      </c>
      <c r="B965" t="n">
        <v>964</v>
      </c>
      <c r="C965" t="n">
        <v>4915.01</v>
      </c>
      <c r="D965" t="n">
        <v>3953.19</v>
      </c>
      <c r="E965" t="n">
        <v>961.8200000000001</v>
      </c>
      <c r="F965" t="inlineStr">
        <is>
          <t>2024-07-23</t>
        </is>
      </c>
    </row>
    <row r="966">
      <c r="A966" t="n">
        <v>965</v>
      </c>
      <c r="B966" t="n">
        <v>965</v>
      </c>
      <c r="C966" t="n">
        <v>10484.33</v>
      </c>
      <c r="D966" t="n">
        <v>9557.98</v>
      </c>
      <c r="E966" t="n">
        <v>926.35</v>
      </c>
      <c r="F966" t="inlineStr">
        <is>
          <t>2026-10-23</t>
        </is>
      </c>
    </row>
    <row r="967">
      <c r="A967" t="n">
        <v>966</v>
      </c>
      <c r="B967" t="n">
        <v>966</v>
      </c>
      <c r="C967" t="n">
        <v>2322.18</v>
      </c>
      <c r="D967" t="n">
        <v>1421.64</v>
      </c>
      <c r="E967" t="n">
        <v>900.54</v>
      </c>
      <c r="F967" t="inlineStr">
        <is>
          <t>2025-07-06</t>
        </is>
      </c>
    </row>
    <row r="968">
      <c r="A968" t="n">
        <v>967</v>
      </c>
      <c r="B968" t="n">
        <v>967</v>
      </c>
      <c r="C968" t="n">
        <v>9483.25</v>
      </c>
      <c r="D968" t="n">
        <v>7727.25</v>
      </c>
      <c r="E968" t="n">
        <v>1756</v>
      </c>
      <c r="F968" t="inlineStr">
        <is>
          <t>2024-07-08</t>
        </is>
      </c>
    </row>
    <row r="969">
      <c r="A969" t="n">
        <v>968</v>
      </c>
      <c r="B969" t="n">
        <v>968</v>
      </c>
      <c r="C969" t="n">
        <v>12501.87</v>
      </c>
      <c r="D969" t="n">
        <v>8392.51</v>
      </c>
      <c r="E969" t="n">
        <v>4109.36</v>
      </c>
      <c r="F969" t="inlineStr">
        <is>
          <t>2023-02-15</t>
        </is>
      </c>
    </row>
    <row r="970">
      <c r="A970" t="n">
        <v>969</v>
      </c>
      <c r="B970" t="n">
        <v>969</v>
      </c>
      <c r="C970" t="n">
        <v>14475.66</v>
      </c>
      <c r="D970" t="n">
        <v>10534.66</v>
      </c>
      <c r="E970" t="n">
        <v>3941</v>
      </c>
      <c r="F970" t="inlineStr">
        <is>
          <t>2023-05-24</t>
        </is>
      </c>
    </row>
    <row r="971">
      <c r="A971" t="n">
        <v>970</v>
      </c>
      <c r="B971" t="n">
        <v>970</v>
      </c>
      <c r="C971" t="n">
        <v>20752.37</v>
      </c>
      <c r="D971" t="n">
        <v>14981.17</v>
      </c>
      <c r="E971" t="n">
        <v>5771.2</v>
      </c>
      <c r="F971" t="inlineStr">
        <is>
          <t>2023-05-17</t>
        </is>
      </c>
    </row>
    <row r="972">
      <c r="A972" t="n">
        <v>971</v>
      </c>
      <c r="B972" t="n">
        <v>971</v>
      </c>
      <c r="C972" t="n">
        <v>8522.66</v>
      </c>
      <c r="D972" t="n">
        <v>6363.04</v>
      </c>
      <c r="E972" t="n">
        <v>2159.62</v>
      </c>
      <c r="F972" t="inlineStr">
        <is>
          <t>2024-08-23</t>
        </is>
      </c>
    </row>
    <row r="973">
      <c r="A973" t="n">
        <v>972</v>
      </c>
      <c r="B973" t="n">
        <v>972</v>
      </c>
      <c r="C973" t="n">
        <v>30348.21</v>
      </c>
      <c r="D973" t="n">
        <v>30184.95</v>
      </c>
      <c r="E973" t="n">
        <v>163.26</v>
      </c>
      <c r="F973" t="inlineStr">
        <is>
          <t>2026-05-01</t>
        </is>
      </c>
    </row>
    <row r="974">
      <c r="A974" t="n">
        <v>973</v>
      </c>
      <c r="B974" t="n">
        <v>973</v>
      </c>
      <c r="C974" t="n">
        <v>6154.11</v>
      </c>
      <c r="D974" t="n">
        <v>5214.62</v>
      </c>
      <c r="E974" t="n">
        <v>939.49</v>
      </c>
      <c r="F974" t="inlineStr">
        <is>
          <t>2023-04-18</t>
        </is>
      </c>
    </row>
    <row r="975">
      <c r="A975" t="n">
        <v>974</v>
      </c>
      <c r="B975" t="n">
        <v>974</v>
      </c>
      <c r="C975" t="n">
        <v>7549.12</v>
      </c>
      <c r="D975" t="n">
        <v>6093.67</v>
      </c>
      <c r="E975" t="n">
        <v>1455.45</v>
      </c>
      <c r="F975" t="inlineStr">
        <is>
          <t>2024-06-23</t>
        </is>
      </c>
    </row>
    <row r="976">
      <c r="A976" t="n">
        <v>975</v>
      </c>
      <c r="B976" t="n">
        <v>975</v>
      </c>
      <c r="C976" t="n">
        <v>33075.3</v>
      </c>
      <c r="D976" t="n">
        <v>20248.97</v>
      </c>
      <c r="E976" t="n">
        <v>12826.33</v>
      </c>
      <c r="F976" t="inlineStr">
        <is>
          <t>2025-07-14</t>
        </is>
      </c>
    </row>
    <row r="977">
      <c r="A977" t="n">
        <v>976</v>
      </c>
      <c r="B977" t="n">
        <v>976</v>
      </c>
      <c r="C977" t="n">
        <v>12993.95</v>
      </c>
      <c r="D977" t="n">
        <v>7420.46</v>
      </c>
      <c r="E977" t="n">
        <v>5573.49</v>
      </c>
      <c r="F977" t="inlineStr">
        <is>
          <t>2025-11-28</t>
        </is>
      </c>
    </row>
    <row r="978">
      <c r="A978" t="n">
        <v>977</v>
      </c>
      <c r="B978" t="n">
        <v>977</v>
      </c>
      <c r="C978" t="n">
        <v>6506.59</v>
      </c>
      <c r="D978" t="n">
        <v>5534.46</v>
      </c>
      <c r="E978" t="n">
        <v>972.13</v>
      </c>
      <c r="F978" t="inlineStr">
        <is>
          <t>2023-07-20</t>
        </is>
      </c>
    </row>
    <row r="979">
      <c r="A979" t="n">
        <v>978</v>
      </c>
      <c r="B979" t="n">
        <v>978</v>
      </c>
      <c r="C979" t="n">
        <v>14918.29</v>
      </c>
      <c r="D979" t="n">
        <v>13897.43</v>
      </c>
      <c r="E979" t="n">
        <v>1020.86</v>
      </c>
      <c r="F979" t="inlineStr">
        <is>
          <t>2026-04-26</t>
        </is>
      </c>
    </row>
    <row r="980">
      <c r="A980" t="n">
        <v>979</v>
      </c>
      <c r="B980" t="n">
        <v>979</v>
      </c>
      <c r="C980" t="n">
        <v>9944.76</v>
      </c>
      <c r="D980" t="n">
        <v>6741.08</v>
      </c>
      <c r="E980" t="n">
        <v>3203.68</v>
      </c>
      <c r="F980" t="inlineStr">
        <is>
          <t>2025-01-01</t>
        </is>
      </c>
    </row>
    <row r="981">
      <c r="A981" t="n">
        <v>980</v>
      </c>
      <c r="B981" t="n">
        <v>980</v>
      </c>
      <c r="C981" t="n">
        <v>7776.11</v>
      </c>
      <c r="D981" t="n">
        <v>7517.96</v>
      </c>
      <c r="E981" t="n">
        <v>258.15</v>
      </c>
      <c r="F981" t="inlineStr">
        <is>
          <t>2024-12-31</t>
        </is>
      </c>
    </row>
    <row r="982">
      <c r="A982" t="n">
        <v>981</v>
      </c>
      <c r="B982" t="n">
        <v>981</v>
      </c>
      <c r="C982" t="n">
        <v>4414.03</v>
      </c>
      <c r="D982" t="n">
        <v>2556.35</v>
      </c>
      <c r="E982" t="n">
        <v>1857.68</v>
      </c>
      <c r="F982" t="inlineStr">
        <is>
          <t>2026-01-26</t>
        </is>
      </c>
    </row>
    <row r="983">
      <c r="A983" t="n">
        <v>982</v>
      </c>
      <c r="B983" t="n">
        <v>982</v>
      </c>
      <c r="C983" t="n">
        <v>16333.07</v>
      </c>
      <c r="D983" t="n">
        <v>13201.07</v>
      </c>
      <c r="E983" t="n">
        <v>3132</v>
      </c>
      <c r="F983" t="inlineStr">
        <is>
          <t>2023-08-04</t>
        </is>
      </c>
    </row>
    <row r="984">
      <c r="A984" t="n">
        <v>983</v>
      </c>
      <c r="B984" t="n">
        <v>983</v>
      </c>
      <c r="C984" t="n">
        <v>23925.87</v>
      </c>
      <c r="D984" t="n">
        <v>21265.38</v>
      </c>
      <c r="E984" t="n">
        <v>2660.49</v>
      </c>
      <c r="F984" t="inlineStr">
        <is>
          <t>2026-01-06</t>
        </is>
      </c>
    </row>
    <row r="985">
      <c r="A985" t="n">
        <v>984</v>
      </c>
      <c r="B985" t="n">
        <v>984</v>
      </c>
      <c r="C985" t="n">
        <v>8461.450000000001</v>
      </c>
      <c r="D985" t="n">
        <v>7413.47</v>
      </c>
      <c r="E985" t="n">
        <v>1047.98</v>
      </c>
      <c r="F985" t="inlineStr">
        <is>
          <t>2025-05-25</t>
        </is>
      </c>
    </row>
    <row r="986">
      <c r="A986" t="n">
        <v>985</v>
      </c>
      <c r="B986" t="n">
        <v>985</v>
      </c>
      <c r="C986" t="n">
        <v>4439.64</v>
      </c>
      <c r="D986" t="n">
        <v>4228.75</v>
      </c>
      <c r="E986" t="n">
        <v>210.89</v>
      </c>
      <c r="F986" t="inlineStr">
        <is>
          <t>2023-12-20</t>
        </is>
      </c>
    </row>
    <row r="987">
      <c r="A987" t="n">
        <v>986</v>
      </c>
      <c r="B987" t="n">
        <v>986</v>
      </c>
      <c r="C987" t="n">
        <v>6560.63</v>
      </c>
      <c r="D987" t="n">
        <v>5823.97</v>
      </c>
      <c r="E987" t="n">
        <v>736.66</v>
      </c>
      <c r="F987" t="inlineStr">
        <is>
          <t>2024-06-14</t>
        </is>
      </c>
    </row>
    <row r="988">
      <c r="A988" t="n">
        <v>987</v>
      </c>
      <c r="B988" t="n">
        <v>987</v>
      </c>
      <c r="C988" t="n">
        <v>2293.49</v>
      </c>
      <c r="D988" t="n">
        <v>1846.83</v>
      </c>
      <c r="E988" t="n">
        <v>446.66</v>
      </c>
      <c r="F988" t="inlineStr">
        <is>
          <t>2026-06-23</t>
        </is>
      </c>
    </row>
    <row r="989">
      <c r="A989" t="n">
        <v>988</v>
      </c>
      <c r="B989" t="n">
        <v>988</v>
      </c>
      <c r="C989" t="n">
        <v>14595.13</v>
      </c>
      <c r="D989" t="n">
        <v>14308.95</v>
      </c>
      <c r="E989" t="n">
        <v>286.18</v>
      </c>
      <c r="F989" t="inlineStr">
        <is>
          <t>2025-09-25</t>
        </is>
      </c>
    </row>
    <row r="990">
      <c r="A990" t="n">
        <v>989</v>
      </c>
      <c r="B990" t="n">
        <v>989</v>
      </c>
      <c r="C990" t="n">
        <v>14073.67</v>
      </c>
      <c r="D990" t="n">
        <v>11683.21</v>
      </c>
      <c r="E990" t="n">
        <v>2390.46</v>
      </c>
      <c r="F990" t="inlineStr">
        <is>
          <t>2023-11-01</t>
        </is>
      </c>
    </row>
    <row r="991">
      <c r="A991" t="n">
        <v>990</v>
      </c>
      <c r="B991" t="n">
        <v>990</v>
      </c>
      <c r="C991" t="n">
        <v>14009.06</v>
      </c>
      <c r="D991" t="n">
        <v>9674.059999999999</v>
      </c>
      <c r="E991" t="n">
        <v>4335</v>
      </c>
      <c r="F991" t="inlineStr">
        <is>
          <t>2026-01-27</t>
        </is>
      </c>
    </row>
    <row r="992">
      <c r="A992" t="n">
        <v>991</v>
      </c>
      <c r="B992" t="n">
        <v>991</v>
      </c>
      <c r="C992" t="n">
        <v>6992.03</v>
      </c>
      <c r="D992" t="n">
        <v>5983.68</v>
      </c>
      <c r="E992" t="n">
        <v>1008.35</v>
      </c>
      <c r="F992" t="inlineStr">
        <is>
          <t>2024-07-02</t>
        </is>
      </c>
    </row>
    <row r="993">
      <c r="A993" t="n">
        <v>992</v>
      </c>
      <c r="B993" t="n">
        <v>992</v>
      </c>
      <c r="C993" t="n">
        <v>6396.85</v>
      </c>
      <c r="D993" t="n">
        <v>4171.91</v>
      </c>
      <c r="E993" t="n">
        <v>2224.94</v>
      </c>
      <c r="F993" t="inlineStr">
        <is>
          <t>2024-05-29</t>
        </is>
      </c>
    </row>
    <row r="994">
      <c r="A994" t="n">
        <v>993</v>
      </c>
      <c r="B994" t="n">
        <v>993</v>
      </c>
      <c r="C994" t="n">
        <v>5273.44</v>
      </c>
      <c r="D994" t="n">
        <v>4323.02</v>
      </c>
      <c r="E994" t="n">
        <v>950.42</v>
      </c>
      <c r="F994" t="inlineStr">
        <is>
          <t>2024-06-02</t>
        </is>
      </c>
    </row>
    <row r="995">
      <c r="A995" t="n">
        <v>994</v>
      </c>
      <c r="B995" t="n">
        <v>994</v>
      </c>
      <c r="C995" t="n">
        <v>5923.12</v>
      </c>
      <c r="D995" t="n">
        <v>3734.63</v>
      </c>
      <c r="E995" t="n">
        <v>2188.49</v>
      </c>
      <c r="F995" t="inlineStr">
        <is>
          <t>2023-02-28</t>
        </is>
      </c>
    </row>
    <row r="996">
      <c r="A996" t="n">
        <v>995</v>
      </c>
      <c r="B996" t="n">
        <v>995</v>
      </c>
      <c r="C996" t="n">
        <v>17997.65</v>
      </c>
      <c r="D996" t="n">
        <v>10014.97</v>
      </c>
      <c r="E996" t="n">
        <v>7982.68</v>
      </c>
      <c r="F996" t="inlineStr">
        <is>
          <t>2024-07-24</t>
        </is>
      </c>
    </row>
    <row r="997">
      <c r="A997" t="n">
        <v>996</v>
      </c>
      <c r="B997" t="n">
        <v>996</v>
      </c>
      <c r="C997" t="n">
        <v>30487.1</v>
      </c>
      <c r="D997" t="n">
        <v>25117.55</v>
      </c>
      <c r="E997" t="n">
        <v>5369.55</v>
      </c>
      <c r="F997" t="inlineStr">
        <is>
          <t>2025-10-11</t>
        </is>
      </c>
    </row>
    <row r="998">
      <c r="A998" t="n">
        <v>997</v>
      </c>
      <c r="B998" t="n">
        <v>997</v>
      </c>
      <c r="C998" t="n">
        <v>13083.3</v>
      </c>
      <c r="D998" t="n">
        <v>10749.8</v>
      </c>
      <c r="E998" t="n">
        <v>2333.5</v>
      </c>
      <c r="F998" t="inlineStr">
        <is>
          <t>2024-06-22</t>
        </is>
      </c>
    </row>
    <row r="999">
      <c r="A999" t="n">
        <v>998</v>
      </c>
      <c r="B999" t="n">
        <v>998</v>
      </c>
      <c r="C999" t="n">
        <v>5878.07</v>
      </c>
      <c r="D999" t="n">
        <v>5344.26</v>
      </c>
      <c r="E999" t="n">
        <v>533.8099999999999</v>
      </c>
      <c r="F999" t="inlineStr">
        <is>
          <t>2026-10-23</t>
        </is>
      </c>
    </row>
    <row r="1000">
      <c r="A1000" t="n">
        <v>999</v>
      </c>
      <c r="B1000" t="n">
        <v>999</v>
      </c>
      <c r="C1000" t="n">
        <v>8512.200000000001</v>
      </c>
      <c r="D1000" t="n">
        <v>6108.6</v>
      </c>
      <c r="E1000" t="n">
        <v>2403.6</v>
      </c>
      <c r="F1000" t="inlineStr">
        <is>
          <t>2025-09-03</t>
        </is>
      </c>
    </row>
    <row r="1001">
      <c r="A1001" t="n">
        <v>1000</v>
      </c>
      <c r="B1001" t="n">
        <v>1000</v>
      </c>
      <c r="C1001" t="n">
        <v>20521</v>
      </c>
      <c r="D1001" t="n">
        <v>15730.17</v>
      </c>
      <c r="E1001" t="n">
        <v>4790.83</v>
      </c>
      <c r="F1001" t="inlineStr">
        <is>
          <t>2025-03-27</t>
        </is>
      </c>
    </row>
    <row r="1002">
      <c r="A1002" t="n">
        <v>1001</v>
      </c>
      <c r="B1002" t="n">
        <v>1001</v>
      </c>
      <c r="C1002" t="n">
        <v>13022.61</v>
      </c>
      <c r="D1002" t="n">
        <v>9556.6</v>
      </c>
      <c r="E1002" t="n">
        <v>3466.01</v>
      </c>
      <c r="F1002" t="inlineStr">
        <is>
          <t>2023-06-18</t>
        </is>
      </c>
    </row>
    <row r="1003">
      <c r="A1003" t="n">
        <v>1002</v>
      </c>
      <c r="B1003" t="n">
        <v>1002</v>
      </c>
      <c r="C1003" t="n">
        <v>4577.11</v>
      </c>
      <c r="D1003" t="n">
        <v>4082.21</v>
      </c>
      <c r="E1003" t="n">
        <v>494.9</v>
      </c>
      <c r="F1003" t="inlineStr">
        <is>
          <t>2023-06-13</t>
        </is>
      </c>
    </row>
    <row r="1004">
      <c r="A1004" t="n">
        <v>1003</v>
      </c>
      <c r="B1004" t="n">
        <v>1003</v>
      </c>
      <c r="C1004" t="n">
        <v>7533.57</v>
      </c>
      <c r="D1004" t="n">
        <v>7357.24</v>
      </c>
      <c r="E1004" t="n">
        <v>176.33</v>
      </c>
      <c r="F1004" t="inlineStr">
        <is>
          <t>2024-12-15</t>
        </is>
      </c>
    </row>
    <row r="1005">
      <c r="A1005" t="n">
        <v>1004</v>
      </c>
      <c r="B1005" t="n">
        <v>1004</v>
      </c>
      <c r="C1005" t="n">
        <v>8427.940000000001</v>
      </c>
      <c r="D1005" t="n">
        <v>6263.28</v>
      </c>
      <c r="E1005" t="n">
        <v>2164.66</v>
      </c>
      <c r="F1005" t="inlineStr">
        <is>
          <t>2026-10-15</t>
        </is>
      </c>
    </row>
    <row r="1006">
      <c r="A1006" t="n">
        <v>1005</v>
      </c>
      <c r="B1006" t="n">
        <v>1005</v>
      </c>
      <c r="C1006" t="n">
        <v>1974.13</v>
      </c>
      <c r="D1006" t="n">
        <v>1916.08</v>
      </c>
      <c r="E1006" t="n">
        <v>58.05</v>
      </c>
      <c r="F1006" t="inlineStr">
        <is>
          <t>2026-09-07</t>
        </is>
      </c>
    </row>
    <row r="1007">
      <c r="A1007" t="n">
        <v>1006</v>
      </c>
      <c r="B1007" t="n">
        <v>1006</v>
      </c>
      <c r="C1007" t="n">
        <v>47835.85</v>
      </c>
      <c r="D1007" t="n">
        <v>32626.99</v>
      </c>
      <c r="E1007" t="n">
        <v>15208.86</v>
      </c>
      <c r="F1007" t="inlineStr">
        <is>
          <t>2025-10-09</t>
        </is>
      </c>
    </row>
    <row r="1008">
      <c r="A1008" t="n">
        <v>1007</v>
      </c>
      <c r="B1008" t="n">
        <v>1007</v>
      </c>
      <c r="C1008" t="n">
        <v>20158.56</v>
      </c>
      <c r="D1008" t="n">
        <v>18768.78</v>
      </c>
      <c r="E1008" t="n">
        <v>1389.78</v>
      </c>
      <c r="F1008" t="inlineStr">
        <is>
          <t>2024-02-10</t>
        </is>
      </c>
    </row>
    <row r="1009">
      <c r="A1009" t="n">
        <v>1008</v>
      </c>
      <c r="B1009" t="n">
        <v>1008</v>
      </c>
      <c r="C1009" t="n">
        <v>10998.44</v>
      </c>
      <c r="D1009" t="n">
        <v>7687.48</v>
      </c>
      <c r="E1009" t="n">
        <v>3310.96</v>
      </c>
      <c r="F1009" t="inlineStr">
        <is>
          <t>2024-11-12</t>
        </is>
      </c>
    </row>
    <row r="1010">
      <c r="A1010" t="n">
        <v>1009</v>
      </c>
      <c r="B1010" t="n">
        <v>1009</v>
      </c>
      <c r="C1010" t="n">
        <v>23566.59</v>
      </c>
      <c r="D1010" t="n">
        <v>16623.95</v>
      </c>
      <c r="E1010" t="n">
        <v>6942.64</v>
      </c>
      <c r="F1010" t="inlineStr">
        <is>
          <t>2026-07-30</t>
        </is>
      </c>
    </row>
    <row r="1011">
      <c r="A1011" t="n">
        <v>1010</v>
      </c>
      <c r="B1011" t="n">
        <v>1010</v>
      </c>
      <c r="C1011" t="n">
        <v>3718.49</v>
      </c>
      <c r="D1011" t="n">
        <v>2650.3</v>
      </c>
      <c r="E1011" t="n">
        <v>1068.19</v>
      </c>
      <c r="F1011" t="inlineStr">
        <is>
          <t>2026-10-15</t>
        </is>
      </c>
    </row>
    <row r="1012">
      <c r="A1012" t="n">
        <v>1011</v>
      </c>
      <c r="B1012" t="n">
        <v>1011</v>
      </c>
      <c r="C1012" t="n">
        <v>7579.11</v>
      </c>
      <c r="D1012" t="n">
        <v>6898.54</v>
      </c>
      <c r="E1012" t="n">
        <v>680.5700000000001</v>
      </c>
      <c r="F1012" t="inlineStr">
        <is>
          <t>2024-03-29</t>
        </is>
      </c>
    </row>
    <row r="1013">
      <c r="A1013" t="n">
        <v>1012</v>
      </c>
      <c r="B1013" t="n">
        <v>1012</v>
      </c>
      <c r="C1013" t="n">
        <v>36234.25</v>
      </c>
      <c r="D1013" t="n">
        <v>32588.54</v>
      </c>
      <c r="E1013" t="n">
        <v>3645.71</v>
      </c>
      <c r="F1013" t="inlineStr">
        <is>
          <t>2023-09-11</t>
        </is>
      </c>
    </row>
    <row r="1014">
      <c r="A1014" t="n">
        <v>1013</v>
      </c>
      <c r="B1014" t="n">
        <v>1013</v>
      </c>
      <c r="C1014" t="n">
        <v>22029.79</v>
      </c>
      <c r="D1014" t="n">
        <v>13004.05</v>
      </c>
      <c r="E1014" t="n">
        <v>9025.74</v>
      </c>
      <c r="F1014" t="inlineStr">
        <is>
          <t>2026-04-11</t>
        </is>
      </c>
    </row>
    <row r="1015">
      <c r="A1015" t="n">
        <v>1014</v>
      </c>
      <c r="B1015" t="n">
        <v>1014</v>
      </c>
      <c r="C1015" t="n">
        <v>8165.76</v>
      </c>
      <c r="D1015" t="n">
        <v>6865.22</v>
      </c>
      <c r="E1015" t="n">
        <v>1300.54</v>
      </c>
      <c r="F1015" t="inlineStr">
        <is>
          <t>2024-07-10</t>
        </is>
      </c>
    </row>
    <row r="1016">
      <c r="A1016" t="n">
        <v>1015</v>
      </c>
      <c r="B1016" t="n">
        <v>1015</v>
      </c>
      <c r="C1016" t="n">
        <v>5981.53</v>
      </c>
      <c r="D1016" t="n">
        <v>3788.11</v>
      </c>
      <c r="E1016" t="n">
        <v>2193.42</v>
      </c>
      <c r="F1016" t="inlineStr">
        <is>
          <t>2026-03-10</t>
        </is>
      </c>
    </row>
    <row r="1017">
      <c r="A1017" t="n">
        <v>1016</v>
      </c>
      <c r="B1017" t="n">
        <v>1016</v>
      </c>
      <c r="C1017" t="n">
        <v>5974.55</v>
      </c>
      <c r="D1017" t="n">
        <v>5091.29</v>
      </c>
      <c r="E1017" t="n">
        <v>883.26</v>
      </c>
      <c r="F1017" t="inlineStr">
        <is>
          <t>2025-12-15</t>
        </is>
      </c>
    </row>
    <row r="1018">
      <c r="A1018" t="n">
        <v>1017</v>
      </c>
      <c r="B1018" t="n">
        <v>1017</v>
      </c>
      <c r="C1018" t="n">
        <v>25857.84</v>
      </c>
      <c r="D1018" t="n">
        <v>24667.95</v>
      </c>
      <c r="E1018" t="n">
        <v>1189.89</v>
      </c>
      <c r="F1018" t="inlineStr">
        <is>
          <t>2023-01-31</t>
        </is>
      </c>
    </row>
    <row r="1019">
      <c r="A1019" t="n">
        <v>1018</v>
      </c>
      <c r="B1019" t="n">
        <v>1018</v>
      </c>
      <c r="C1019" t="n">
        <v>7988.81</v>
      </c>
      <c r="D1019" t="n">
        <v>5505.88</v>
      </c>
      <c r="E1019" t="n">
        <v>2482.93</v>
      </c>
      <c r="F1019" t="inlineStr">
        <is>
          <t>2026-08-21</t>
        </is>
      </c>
    </row>
    <row r="1020">
      <c r="A1020" t="n">
        <v>1019</v>
      </c>
      <c r="B1020" t="n">
        <v>1019</v>
      </c>
      <c r="C1020" t="n">
        <v>31468.06</v>
      </c>
      <c r="D1020" t="n">
        <v>30667.4</v>
      </c>
      <c r="E1020" t="n">
        <v>800.66</v>
      </c>
      <c r="F1020" t="inlineStr">
        <is>
          <t>2023-01-16</t>
        </is>
      </c>
    </row>
    <row r="1021">
      <c r="A1021" t="n">
        <v>1020</v>
      </c>
      <c r="B1021" t="n">
        <v>1020</v>
      </c>
      <c r="C1021" t="n">
        <v>16836.71</v>
      </c>
      <c r="D1021" t="n">
        <v>15832.85</v>
      </c>
      <c r="E1021" t="n">
        <v>1003.86</v>
      </c>
      <c r="F1021" t="inlineStr">
        <is>
          <t>2023-02-21</t>
        </is>
      </c>
    </row>
    <row r="1022">
      <c r="A1022" t="n">
        <v>1021</v>
      </c>
      <c r="B1022" t="n">
        <v>1021</v>
      </c>
      <c r="C1022" t="n">
        <v>9751.969999999999</v>
      </c>
      <c r="D1022" t="n">
        <v>5547.71</v>
      </c>
      <c r="E1022" t="n">
        <v>4204.26</v>
      </c>
      <c r="F1022" t="inlineStr">
        <is>
          <t>2023-01-09</t>
        </is>
      </c>
    </row>
    <row r="1023">
      <c r="A1023" t="n">
        <v>1022</v>
      </c>
      <c r="B1023" t="n">
        <v>1022</v>
      </c>
      <c r="C1023" t="n">
        <v>9661.639999999999</v>
      </c>
      <c r="D1023" t="n">
        <v>7952.69</v>
      </c>
      <c r="E1023" t="n">
        <v>1708.95</v>
      </c>
      <c r="F1023" t="inlineStr">
        <is>
          <t>2025-06-02</t>
        </is>
      </c>
    </row>
    <row r="1024">
      <c r="A1024" t="n">
        <v>1023</v>
      </c>
      <c r="B1024" t="n">
        <v>1023</v>
      </c>
      <c r="C1024" t="n">
        <v>13857.66</v>
      </c>
      <c r="D1024" t="n">
        <v>8074.74</v>
      </c>
      <c r="E1024" t="n">
        <v>5782.92</v>
      </c>
      <c r="F1024" t="inlineStr">
        <is>
          <t>2025-06-10</t>
        </is>
      </c>
    </row>
    <row r="1025">
      <c r="A1025" t="n">
        <v>1024</v>
      </c>
      <c r="B1025" t="n">
        <v>1024</v>
      </c>
      <c r="C1025" t="n">
        <v>9289.629999999999</v>
      </c>
      <c r="D1025" t="n">
        <v>5664.03</v>
      </c>
      <c r="E1025" t="n">
        <v>3625.6</v>
      </c>
      <c r="F1025" t="inlineStr">
        <is>
          <t>2024-01-13</t>
        </is>
      </c>
    </row>
    <row r="1026">
      <c r="A1026" t="n">
        <v>1025</v>
      </c>
      <c r="B1026" t="n">
        <v>1025</v>
      </c>
      <c r="C1026" t="n">
        <v>8661.41</v>
      </c>
      <c r="D1026" t="n">
        <v>4786.55</v>
      </c>
      <c r="E1026" t="n">
        <v>3874.86</v>
      </c>
      <c r="F1026" t="inlineStr">
        <is>
          <t>2026-04-06</t>
        </is>
      </c>
    </row>
    <row r="1027">
      <c r="A1027" t="n">
        <v>1026</v>
      </c>
      <c r="B1027" t="n">
        <v>1026</v>
      </c>
      <c r="C1027" t="n">
        <v>16694.55</v>
      </c>
      <c r="D1027" t="n">
        <v>12850.21</v>
      </c>
      <c r="E1027" t="n">
        <v>3844.34</v>
      </c>
      <c r="F1027" t="inlineStr">
        <is>
          <t>2025-01-17</t>
        </is>
      </c>
    </row>
    <row r="1028">
      <c r="A1028" t="n">
        <v>1027</v>
      </c>
      <c r="B1028" t="n">
        <v>1027</v>
      </c>
      <c r="C1028" t="n">
        <v>7445.69</v>
      </c>
      <c r="D1028" t="n">
        <v>4987.29</v>
      </c>
      <c r="E1028" t="n">
        <v>2458.4</v>
      </c>
      <c r="F1028" t="inlineStr">
        <is>
          <t>2023-07-23</t>
        </is>
      </c>
    </row>
    <row r="1029">
      <c r="A1029" t="n">
        <v>1028</v>
      </c>
      <c r="B1029" t="n">
        <v>1028</v>
      </c>
      <c r="C1029" t="n">
        <v>9691.790000000001</v>
      </c>
      <c r="D1029" t="n">
        <v>8300.6</v>
      </c>
      <c r="E1029" t="n">
        <v>1391.19</v>
      </c>
      <c r="F1029" t="inlineStr">
        <is>
          <t>2024-11-23</t>
        </is>
      </c>
    </row>
    <row r="1030">
      <c r="A1030" t="n">
        <v>1029</v>
      </c>
      <c r="B1030" t="n">
        <v>1029</v>
      </c>
      <c r="C1030" t="n">
        <v>3505.83</v>
      </c>
      <c r="D1030" t="n">
        <v>2834.59</v>
      </c>
      <c r="E1030" t="n">
        <v>671.24</v>
      </c>
      <c r="F1030" t="inlineStr">
        <is>
          <t>2025-06-15</t>
        </is>
      </c>
    </row>
    <row r="1031">
      <c r="A1031" t="n">
        <v>1030</v>
      </c>
      <c r="B1031" t="n">
        <v>1030</v>
      </c>
      <c r="C1031" t="n">
        <v>9728.25</v>
      </c>
      <c r="D1031" t="n">
        <v>9135.139999999999</v>
      </c>
      <c r="E1031" t="n">
        <v>593.11</v>
      </c>
      <c r="F1031" t="inlineStr">
        <is>
          <t>2024-04-06</t>
        </is>
      </c>
    </row>
    <row r="1032">
      <c r="A1032" t="n">
        <v>1031</v>
      </c>
      <c r="B1032" t="n">
        <v>1031</v>
      </c>
      <c r="C1032" t="n">
        <v>2891.54</v>
      </c>
      <c r="D1032" t="n">
        <v>2820.39</v>
      </c>
      <c r="E1032" t="n">
        <v>71.15000000000001</v>
      </c>
      <c r="F1032" t="inlineStr">
        <is>
          <t>2026-06-09</t>
        </is>
      </c>
    </row>
    <row r="1033">
      <c r="A1033" t="n">
        <v>1032</v>
      </c>
      <c r="B1033" t="n">
        <v>1032</v>
      </c>
      <c r="C1033" t="n">
        <v>28639.86</v>
      </c>
      <c r="D1033" t="n">
        <v>27753.58</v>
      </c>
      <c r="E1033" t="n">
        <v>886.28</v>
      </c>
      <c r="F1033" t="inlineStr">
        <is>
          <t>2025-07-22</t>
        </is>
      </c>
    </row>
    <row r="1034">
      <c r="A1034" t="n">
        <v>1033</v>
      </c>
      <c r="B1034" t="n">
        <v>1033</v>
      </c>
      <c r="C1034" t="n">
        <v>7701.14</v>
      </c>
      <c r="D1034" t="n">
        <v>6351.04</v>
      </c>
      <c r="E1034" t="n">
        <v>1350.1</v>
      </c>
      <c r="F1034" t="inlineStr">
        <is>
          <t>2023-05-13</t>
        </is>
      </c>
    </row>
    <row r="1035">
      <c r="A1035" t="n">
        <v>1034</v>
      </c>
      <c r="B1035" t="n">
        <v>1034</v>
      </c>
      <c r="C1035" t="n">
        <v>4702.75</v>
      </c>
      <c r="D1035" t="n">
        <v>3565.01</v>
      </c>
      <c r="E1035" t="n">
        <v>1137.74</v>
      </c>
      <c r="F1035" t="inlineStr">
        <is>
          <t>2024-10-15</t>
        </is>
      </c>
    </row>
    <row r="1036">
      <c r="A1036" t="n">
        <v>1035</v>
      </c>
      <c r="B1036" t="n">
        <v>1035</v>
      </c>
      <c r="C1036" t="n">
        <v>15094.86</v>
      </c>
      <c r="D1036" t="n">
        <v>9258.92</v>
      </c>
      <c r="E1036" t="n">
        <v>5835.94</v>
      </c>
      <c r="F1036" t="inlineStr">
        <is>
          <t>2023-02-07</t>
        </is>
      </c>
    </row>
    <row r="1037">
      <c r="A1037" t="n">
        <v>1036</v>
      </c>
      <c r="B1037" t="n">
        <v>1036</v>
      </c>
      <c r="C1037" t="n">
        <v>5617.42</v>
      </c>
      <c r="D1037" t="n">
        <v>5025.88</v>
      </c>
      <c r="E1037" t="n">
        <v>591.54</v>
      </c>
      <c r="F1037" t="inlineStr">
        <is>
          <t>2026-03-27</t>
        </is>
      </c>
    </row>
    <row r="1038">
      <c r="A1038" t="n">
        <v>1037</v>
      </c>
      <c r="B1038" t="n">
        <v>1037</v>
      </c>
      <c r="C1038" t="n">
        <v>6071.14</v>
      </c>
      <c r="D1038" t="n">
        <v>4246.95</v>
      </c>
      <c r="E1038" t="n">
        <v>1824.19</v>
      </c>
      <c r="F1038" t="inlineStr">
        <is>
          <t>2025-12-02</t>
        </is>
      </c>
    </row>
    <row r="1039">
      <c r="A1039" t="n">
        <v>1038</v>
      </c>
      <c r="B1039" t="n">
        <v>1038</v>
      </c>
      <c r="C1039" t="n">
        <v>5113.25</v>
      </c>
      <c r="D1039" t="n">
        <v>4570.09</v>
      </c>
      <c r="E1039" t="n">
        <v>543.16</v>
      </c>
      <c r="F1039" t="inlineStr">
        <is>
          <t>2026-06-10</t>
        </is>
      </c>
    </row>
    <row r="1040">
      <c r="A1040" t="n">
        <v>1039</v>
      </c>
      <c r="B1040" t="n">
        <v>1039</v>
      </c>
      <c r="C1040" t="n">
        <v>3812.11</v>
      </c>
      <c r="D1040" t="n">
        <v>3036.65</v>
      </c>
      <c r="E1040" t="n">
        <v>775.46</v>
      </c>
      <c r="F1040" t="inlineStr">
        <is>
          <t>2025-12-26</t>
        </is>
      </c>
    </row>
    <row r="1041">
      <c r="A1041" t="n">
        <v>1040</v>
      </c>
      <c r="B1041" t="n">
        <v>1040</v>
      </c>
      <c r="C1041" t="n">
        <v>29043.18</v>
      </c>
      <c r="D1041" t="n">
        <v>24215.62</v>
      </c>
      <c r="E1041" t="n">
        <v>4827.56</v>
      </c>
      <c r="F1041" t="inlineStr">
        <is>
          <t>2024-02-12</t>
        </is>
      </c>
    </row>
    <row r="1042">
      <c r="A1042" t="n">
        <v>1041</v>
      </c>
      <c r="B1042" t="n">
        <v>1041</v>
      </c>
      <c r="C1042" t="n">
        <v>4944.47</v>
      </c>
      <c r="D1042" t="n">
        <v>2897.6</v>
      </c>
      <c r="E1042" t="n">
        <v>2046.87</v>
      </c>
      <c r="F1042" t="inlineStr">
        <is>
          <t>2023-04-16</t>
        </is>
      </c>
    </row>
    <row r="1043">
      <c r="A1043" t="n">
        <v>1042</v>
      </c>
      <c r="B1043" t="n">
        <v>1042</v>
      </c>
      <c r="C1043" t="n">
        <v>25789.23</v>
      </c>
      <c r="D1043" t="n">
        <v>14503.87</v>
      </c>
      <c r="E1043" t="n">
        <v>11285.36</v>
      </c>
      <c r="F1043" t="inlineStr">
        <is>
          <t>2024-01-16</t>
        </is>
      </c>
    </row>
    <row r="1044">
      <c r="A1044" t="n">
        <v>1043</v>
      </c>
      <c r="B1044" t="n">
        <v>1043</v>
      </c>
      <c r="C1044" t="n">
        <v>6685.45</v>
      </c>
      <c r="D1044" t="n">
        <v>4665.38</v>
      </c>
      <c r="E1044" t="n">
        <v>2020.07</v>
      </c>
      <c r="F1044" t="inlineStr">
        <is>
          <t>2023-08-01</t>
        </is>
      </c>
    </row>
    <row r="1045">
      <c r="A1045" t="n">
        <v>1044</v>
      </c>
      <c r="B1045" t="n">
        <v>1044</v>
      </c>
      <c r="C1045" t="n">
        <v>11081.16</v>
      </c>
      <c r="D1045" t="n">
        <v>7431.27</v>
      </c>
      <c r="E1045" t="n">
        <v>3649.89</v>
      </c>
      <c r="F1045" t="inlineStr">
        <is>
          <t>2025-03-09</t>
        </is>
      </c>
    </row>
    <row r="1046">
      <c r="A1046" t="n">
        <v>1045</v>
      </c>
      <c r="B1046" t="n">
        <v>1045</v>
      </c>
      <c r="C1046" t="n">
        <v>30089.91</v>
      </c>
      <c r="D1046" t="n">
        <v>17236.95</v>
      </c>
      <c r="E1046" t="n">
        <v>12852.96</v>
      </c>
      <c r="F1046" t="inlineStr">
        <is>
          <t>2023-06-28</t>
        </is>
      </c>
    </row>
    <row r="1047">
      <c r="A1047" t="n">
        <v>1046</v>
      </c>
      <c r="B1047" t="n">
        <v>1046</v>
      </c>
      <c r="C1047" t="n">
        <v>7432</v>
      </c>
      <c r="D1047" t="n">
        <v>7284.38</v>
      </c>
      <c r="E1047" t="n">
        <v>147.62</v>
      </c>
      <c r="F1047" t="inlineStr">
        <is>
          <t>2024-01-27</t>
        </is>
      </c>
    </row>
    <row r="1048">
      <c r="A1048" t="n">
        <v>1047</v>
      </c>
      <c r="B1048" t="n">
        <v>1047</v>
      </c>
      <c r="C1048" t="n">
        <v>7650.78</v>
      </c>
      <c r="D1048" t="n">
        <v>5001.85</v>
      </c>
      <c r="E1048" t="n">
        <v>2648.93</v>
      </c>
      <c r="F1048" t="inlineStr">
        <is>
          <t>2024-02-04</t>
        </is>
      </c>
    </row>
    <row r="1049">
      <c r="A1049" t="n">
        <v>1048</v>
      </c>
      <c r="B1049" t="n">
        <v>1048</v>
      </c>
      <c r="C1049" t="n">
        <v>8467.65</v>
      </c>
      <c r="D1049" t="n">
        <v>8003.87</v>
      </c>
      <c r="E1049" t="n">
        <v>463.78</v>
      </c>
      <c r="F1049" t="inlineStr">
        <is>
          <t>2024-08-28</t>
        </is>
      </c>
    </row>
    <row r="1050">
      <c r="A1050" t="n">
        <v>1049</v>
      </c>
      <c r="B1050" t="n">
        <v>1049</v>
      </c>
      <c r="C1050" t="n">
        <v>4827.17</v>
      </c>
      <c r="D1050" t="n">
        <v>4592.37</v>
      </c>
      <c r="E1050" t="n">
        <v>234.8</v>
      </c>
      <c r="F1050" t="inlineStr">
        <is>
          <t>2024-08-11</t>
        </is>
      </c>
    </row>
    <row r="1051">
      <c r="A1051" t="n">
        <v>1050</v>
      </c>
      <c r="B1051" t="n">
        <v>1050</v>
      </c>
      <c r="C1051" t="n">
        <v>4388.98</v>
      </c>
      <c r="D1051" t="n">
        <v>3538.52</v>
      </c>
      <c r="E1051" t="n">
        <v>850.46</v>
      </c>
      <c r="F1051" t="inlineStr">
        <is>
          <t>2026-03-10</t>
        </is>
      </c>
    </row>
    <row r="1052">
      <c r="A1052" t="n">
        <v>1051</v>
      </c>
      <c r="B1052" t="n">
        <v>1051</v>
      </c>
      <c r="C1052" t="n">
        <v>4475.62</v>
      </c>
      <c r="D1052" t="n">
        <v>2990.81</v>
      </c>
      <c r="E1052" t="n">
        <v>1484.81</v>
      </c>
      <c r="F1052" t="inlineStr">
        <is>
          <t>2026-03-21</t>
        </is>
      </c>
    </row>
    <row r="1053">
      <c r="A1053" t="n">
        <v>1052</v>
      </c>
      <c r="B1053" t="n">
        <v>1052</v>
      </c>
      <c r="C1053" t="n">
        <v>13760.23</v>
      </c>
      <c r="D1053" t="n">
        <v>8961.530000000001</v>
      </c>
      <c r="E1053" t="n">
        <v>4798.7</v>
      </c>
      <c r="F1053" t="inlineStr">
        <is>
          <t>2026-10-26</t>
        </is>
      </c>
    </row>
    <row r="1054">
      <c r="A1054" t="n">
        <v>1053</v>
      </c>
      <c r="B1054" t="n">
        <v>1053</v>
      </c>
      <c r="C1054" t="n">
        <v>4135.51</v>
      </c>
      <c r="D1054" t="n">
        <v>3192.42</v>
      </c>
      <c r="E1054" t="n">
        <v>943.09</v>
      </c>
      <c r="F1054" t="inlineStr">
        <is>
          <t>2025-02-22</t>
        </is>
      </c>
    </row>
    <row r="1055">
      <c r="A1055" t="n">
        <v>1054</v>
      </c>
      <c r="B1055" t="n">
        <v>1054</v>
      </c>
      <c r="C1055" t="n">
        <v>1448.02</v>
      </c>
      <c r="D1055" t="n">
        <v>1413.5</v>
      </c>
      <c r="E1055" t="n">
        <v>34.52</v>
      </c>
      <c r="F1055" t="inlineStr">
        <is>
          <t>2025-03-16</t>
        </is>
      </c>
    </row>
    <row r="1056">
      <c r="A1056" t="n">
        <v>1055</v>
      </c>
      <c r="B1056" t="n">
        <v>1055</v>
      </c>
      <c r="C1056" t="n">
        <v>30397.35</v>
      </c>
      <c r="D1056" t="n">
        <v>27173.33</v>
      </c>
      <c r="E1056" t="n">
        <v>3224.02</v>
      </c>
      <c r="F1056" t="inlineStr">
        <is>
          <t>2024-11-21</t>
        </is>
      </c>
    </row>
    <row r="1057">
      <c r="A1057" t="n">
        <v>1056</v>
      </c>
      <c r="B1057" t="n">
        <v>1056</v>
      </c>
      <c r="C1057" t="n">
        <v>16860.96</v>
      </c>
      <c r="D1057" t="n">
        <v>16074.79</v>
      </c>
      <c r="E1057" t="n">
        <v>786.17</v>
      </c>
      <c r="F1057" t="inlineStr">
        <is>
          <t>2023-02-04</t>
        </is>
      </c>
    </row>
    <row r="1058">
      <c r="A1058" t="n">
        <v>1057</v>
      </c>
      <c r="B1058" t="n">
        <v>1057</v>
      </c>
      <c r="C1058" t="n">
        <v>16137.86</v>
      </c>
      <c r="D1058" t="n">
        <v>10552.96</v>
      </c>
      <c r="E1058" t="n">
        <v>5584.9</v>
      </c>
      <c r="F1058" t="inlineStr">
        <is>
          <t>2026-02-21</t>
        </is>
      </c>
    </row>
    <row r="1059">
      <c r="A1059" t="n">
        <v>1058</v>
      </c>
      <c r="B1059" t="n">
        <v>1058</v>
      </c>
      <c r="C1059" t="n">
        <v>6378.66</v>
      </c>
      <c r="D1059" t="n">
        <v>3579.06</v>
      </c>
      <c r="E1059" t="n">
        <v>2799.6</v>
      </c>
      <c r="F1059" t="inlineStr">
        <is>
          <t>2023-01-27</t>
        </is>
      </c>
    </row>
    <row r="1060">
      <c r="A1060" t="n">
        <v>1059</v>
      </c>
      <c r="B1060" t="n">
        <v>1059</v>
      </c>
      <c r="C1060" t="n">
        <v>7079.04</v>
      </c>
      <c r="D1060" t="n">
        <v>6204.78</v>
      </c>
      <c r="E1060" t="n">
        <v>874.26</v>
      </c>
      <c r="F1060" t="inlineStr">
        <is>
          <t>2023-07-13</t>
        </is>
      </c>
    </row>
    <row r="1061">
      <c r="A1061" t="n">
        <v>1060</v>
      </c>
      <c r="B1061" t="n">
        <v>1060</v>
      </c>
      <c r="C1061" t="n">
        <v>11292.59</v>
      </c>
      <c r="D1061" t="n">
        <v>8098.4</v>
      </c>
      <c r="E1061" t="n">
        <v>3194.19</v>
      </c>
      <c r="F1061" t="inlineStr">
        <is>
          <t>2023-09-16</t>
        </is>
      </c>
    </row>
    <row r="1062">
      <c r="A1062" t="n">
        <v>1061</v>
      </c>
      <c r="B1062" t="n">
        <v>1061</v>
      </c>
      <c r="C1062" t="n">
        <v>6186.69</v>
      </c>
      <c r="D1062" t="n">
        <v>4841.36</v>
      </c>
      <c r="E1062" t="n">
        <v>1345.33</v>
      </c>
      <c r="F1062" t="inlineStr">
        <is>
          <t>2026-03-16</t>
        </is>
      </c>
    </row>
    <row r="1063">
      <c r="A1063" t="n">
        <v>1062</v>
      </c>
      <c r="B1063" t="n">
        <v>1062</v>
      </c>
      <c r="C1063" t="n">
        <v>8880.110000000001</v>
      </c>
      <c r="D1063" t="n">
        <v>5501.74</v>
      </c>
      <c r="E1063" t="n">
        <v>3378.37</v>
      </c>
      <c r="F1063" t="inlineStr">
        <is>
          <t>2026-01-12</t>
        </is>
      </c>
    </row>
    <row r="1064">
      <c r="A1064" t="n">
        <v>1063</v>
      </c>
      <c r="B1064" t="n">
        <v>1063</v>
      </c>
      <c r="C1064" t="n">
        <v>12853.39</v>
      </c>
      <c r="D1064" t="n">
        <v>10257.52</v>
      </c>
      <c r="E1064" t="n">
        <v>2595.87</v>
      </c>
      <c r="F1064" t="inlineStr">
        <is>
          <t>2024-11-28</t>
        </is>
      </c>
    </row>
    <row r="1065">
      <c r="A1065" t="n">
        <v>1064</v>
      </c>
      <c r="B1065" t="n">
        <v>1064</v>
      </c>
      <c r="C1065" t="n">
        <v>32250.44</v>
      </c>
      <c r="D1065" t="n">
        <v>28348.59</v>
      </c>
      <c r="E1065" t="n">
        <v>3901.85</v>
      </c>
      <c r="F1065" t="inlineStr">
        <is>
          <t>2024-04-15</t>
        </is>
      </c>
    </row>
    <row r="1066">
      <c r="A1066" t="n">
        <v>1065</v>
      </c>
      <c r="B1066" t="n">
        <v>1065</v>
      </c>
      <c r="C1066" t="n">
        <v>13149.81</v>
      </c>
      <c r="D1066" t="n">
        <v>8871.51</v>
      </c>
      <c r="E1066" t="n">
        <v>4278.3</v>
      </c>
      <c r="F1066" t="inlineStr">
        <is>
          <t>2026-04-03</t>
        </is>
      </c>
    </row>
    <row r="1067">
      <c r="A1067" t="n">
        <v>1066</v>
      </c>
      <c r="B1067" t="n">
        <v>1066</v>
      </c>
      <c r="C1067" t="n">
        <v>8213.49</v>
      </c>
      <c r="D1067" t="n">
        <v>7793.38</v>
      </c>
      <c r="E1067" t="n">
        <v>420.11</v>
      </c>
      <c r="F1067" t="inlineStr">
        <is>
          <t>2025-06-26</t>
        </is>
      </c>
    </row>
    <row r="1068">
      <c r="A1068" t="n">
        <v>1067</v>
      </c>
      <c r="B1068" t="n">
        <v>1067</v>
      </c>
      <c r="C1068" t="n">
        <v>19643.02</v>
      </c>
      <c r="D1068" t="n">
        <v>16205.44</v>
      </c>
      <c r="E1068" t="n">
        <v>3437.58</v>
      </c>
      <c r="F1068" t="inlineStr">
        <is>
          <t>2023-01-13</t>
        </is>
      </c>
    </row>
    <row r="1069">
      <c r="A1069" t="n">
        <v>1068</v>
      </c>
      <c r="B1069" t="n">
        <v>1068</v>
      </c>
      <c r="C1069" t="n">
        <v>12603.35</v>
      </c>
      <c r="D1069" t="n">
        <v>8625</v>
      </c>
      <c r="E1069" t="n">
        <v>3978.35</v>
      </c>
      <c r="F1069" t="inlineStr">
        <is>
          <t>2023-02-20</t>
        </is>
      </c>
    </row>
    <row r="1070">
      <c r="A1070" t="n">
        <v>1069</v>
      </c>
      <c r="B1070" t="n">
        <v>1069</v>
      </c>
      <c r="C1070" t="n">
        <v>10332.77</v>
      </c>
      <c r="D1070" t="n">
        <v>8566.280000000001</v>
      </c>
      <c r="E1070" t="n">
        <v>1766.49</v>
      </c>
      <c r="F1070" t="inlineStr">
        <is>
          <t>2025-12-31</t>
        </is>
      </c>
    </row>
    <row r="1071">
      <c r="A1071" t="n">
        <v>1070</v>
      </c>
      <c r="B1071" t="n">
        <v>1070</v>
      </c>
      <c r="C1071" t="n">
        <v>5435.33</v>
      </c>
      <c r="D1071" t="n">
        <v>3890.93</v>
      </c>
      <c r="E1071" t="n">
        <v>1544.4</v>
      </c>
      <c r="F1071" t="inlineStr">
        <is>
          <t>2023-06-27</t>
        </is>
      </c>
    </row>
    <row r="1072">
      <c r="A1072" t="n">
        <v>1071</v>
      </c>
      <c r="B1072" t="n">
        <v>1071</v>
      </c>
      <c r="C1072" t="n">
        <v>5098.24</v>
      </c>
      <c r="D1072" t="n">
        <v>3633.78</v>
      </c>
      <c r="E1072" t="n">
        <v>1464.46</v>
      </c>
      <c r="F1072" t="inlineStr">
        <is>
          <t>2025-03-01</t>
        </is>
      </c>
    </row>
    <row r="1073">
      <c r="A1073" t="n">
        <v>1072</v>
      </c>
      <c r="B1073" t="n">
        <v>1072</v>
      </c>
      <c r="C1073" t="n">
        <v>12465.35</v>
      </c>
      <c r="D1073" t="n">
        <v>10039.58</v>
      </c>
      <c r="E1073" t="n">
        <v>2425.77</v>
      </c>
      <c r="F1073" t="inlineStr">
        <is>
          <t>2024-09-16</t>
        </is>
      </c>
    </row>
    <row r="1074">
      <c r="A1074" t="n">
        <v>1073</v>
      </c>
      <c r="B1074" t="n">
        <v>1073</v>
      </c>
      <c r="C1074" t="n">
        <v>7539.48</v>
      </c>
      <c r="D1074" t="n">
        <v>4545.27</v>
      </c>
      <c r="E1074" t="n">
        <v>2994.21</v>
      </c>
      <c r="F1074" t="inlineStr">
        <is>
          <t>2026-05-30</t>
        </is>
      </c>
    </row>
    <row r="1075">
      <c r="A1075" t="n">
        <v>1074</v>
      </c>
      <c r="B1075" t="n">
        <v>1074</v>
      </c>
      <c r="C1075" t="n">
        <v>16886.07</v>
      </c>
      <c r="D1075" t="n">
        <v>14121.9</v>
      </c>
      <c r="E1075" t="n">
        <v>2764.17</v>
      </c>
      <c r="F1075" t="inlineStr">
        <is>
          <t>2025-04-25</t>
        </is>
      </c>
    </row>
    <row r="1076">
      <c r="A1076" t="n">
        <v>1075</v>
      </c>
      <c r="B1076" t="n">
        <v>1075</v>
      </c>
      <c r="C1076" t="n">
        <v>3056.96</v>
      </c>
      <c r="D1076" t="n">
        <v>2810.25</v>
      </c>
      <c r="E1076" t="n">
        <v>246.71</v>
      </c>
      <c r="F1076" t="inlineStr">
        <is>
          <t>2026-05-12</t>
        </is>
      </c>
    </row>
    <row r="1077">
      <c r="A1077" t="n">
        <v>1076</v>
      </c>
      <c r="B1077" t="n">
        <v>1076</v>
      </c>
      <c r="C1077" t="n">
        <v>8580.190000000001</v>
      </c>
      <c r="D1077" t="n">
        <v>5806.9</v>
      </c>
      <c r="E1077" t="n">
        <v>2773.29</v>
      </c>
      <c r="F1077" t="inlineStr">
        <is>
          <t>2026-11-09</t>
        </is>
      </c>
    </row>
    <row r="1078">
      <c r="A1078" t="n">
        <v>1077</v>
      </c>
      <c r="B1078" t="n">
        <v>1077</v>
      </c>
      <c r="C1078" t="n">
        <v>12580.45</v>
      </c>
      <c r="D1078" t="n">
        <v>7364.7</v>
      </c>
      <c r="E1078" t="n">
        <v>5215.75</v>
      </c>
      <c r="F1078" t="inlineStr">
        <is>
          <t>2023-05-06</t>
        </is>
      </c>
    </row>
    <row r="1079">
      <c r="A1079" t="n">
        <v>1078</v>
      </c>
      <c r="B1079" t="n">
        <v>1078</v>
      </c>
      <c r="C1079" t="n">
        <v>49864.49</v>
      </c>
      <c r="D1079" t="n">
        <v>33451.76</v>
      </c>
      <c r="E1079" t="n">
        <v>16412.73</v>
      </c>
      <c r="F1079" t="inlineStr">
        <is>
          <t>2025-04-15</t>
        </is>
      </c>
    </row>
    <row r="1080">
      <c r="A1080" t="n">
        <v>1079</v>
      </c>
      <c r="B1080" t="n">
        <v>1079</v>
      </c>
      <c r="C1080" t="n">
        <v>8149.83</v>
      </c>
      <c r="D1080" t="n">
        <v>6552</v>
      </c>
      <c r="E1080" t="n">
        <v>1597.83</v>
      </c>
      <c r="F1080" t="inlineStr">
        <is>
          <t>2024-07-12</t>
        </is>
      </c>
    </row>
    <row r="1081">
      <c r="A1081" t="n">
        <v>1080</v>
      </c>
      <c r="B1081" t="n">
        <v>1080</v>
      </c>
      <c r="C1081" t="n">
        <v>8059.28</v>
      </c>
      <c r="D1081" t="n">
        <v>5774.25</v>
      </c>
      <c r="E1081" t="n">
        <v>2285.03</v>
      </c>
      <c r="F1081" t="inlineStr">
        <is>
          <t>2026-05-07</t>
        </is>
      </c>
    </row>
    <row r="1082">
      <c r="A1082" t="n">
        <v>1081</v>
      </c>
      <c r="B1082" t="n">
        <v>1081</v>
      </c>
      <c r="C1082" t="n">
        <v>6570.16</v>
      </c>
      <c r="D1082" t="n">
        <v>6109.64</v>
      </c>
      <c r="E1082" t="n">
        <v>460.52</v>
      </c>
      <c r="F1082" t="inlineStr">
        <is>
          <t>2024-09-24</t>
        </is>
      </c>
    </row>
    <row r="1083">
      <c r="A1083" t="n">
        <v>1082</v>
      </c>
      <c r="B1083" t="n">
        <v>1082</v>
      </c>
      <c r="C1083" t="n">
        <v>7386.4</v>
      </c>
      <c r="D1083" t="n">
        <v>7164.12</v>
      </c>
      <c r="E1083" t="n">
        <v>222.28</v>
      </c>
      <c r="F1083" t="inlineStr">
        <is>
          <t>2025-07-28</t>
        </is>
      </c>
    </row>
    <row r="1084">
      <c r="A1084" t="n">
        <v>1083</v>
      </c>
      <c r="B1084" t="n">
        <v>1083</v>
      </c>
      <c r="C1084" t="n">
        <v>8849.530000000001</v>
      </c>
      <c r="D1084" t="n">
        <v>8091.28</v>
      </c>
      <c r="E1084" t="n">
        <v>758.25</v>
      </c>
      <c r="F1084" t="inlineStr">
        <is>
          <t>2026-09-05</t>
        </is>
      </c>
    </row>
    <row r="1085">
      <c r="A1085" t="n">
        <v>1084</v>
      </c>
      <c r="B1085" t="n">
        <v>1084</v>
      </c>
      <c r="C1085" t="n">
        <v>7226.98</v>
      </c>
      <c r="D1085" t="n">
        <v>5586.87</v>
      </c>
      <c r="E1085" t="n">
        <v>1640.11</v>
      </c>
      <c r="F1085" t="inlineStr">
        <is>
          <t>2026-09-19</t>
        </is>
      </c>
    </row>
    <row r="1086">
      <c r="A1086" t="n">
        <v>1085</v>
      </c>
      <c r="B1086" t="n">
        <v>1085</v>
      </c>
      <c r="C1086" t="n">
        <v>10154.61</v>
      </c>
      <c r="D1086" t="n">
        <v>7563.41</v>
      </c>
      <c r="E1086" t="n">
        <v>2591.2</v>
      </c>
      <c r="F1086" t="inlineStr">
        <is>
          <t>2023-06-22</t>
        </is>
      </c>
    </row>
    <row r="1087">
      <c r="A1087" t="n">
        <v>1086</v>
      </c>
      <c r="B1087" t="n">
        <v>1086</v>
      </c>
      <c r="C1087" t="n">
        <v>13652.71</v>
      </c>
      <c r="D1087" t="n">
        <v>11666.48</v>
      </c>
      <c r="E1087" t="n">
        <v>1986.23</v>
      </c>
      <c r="F1087" t="inlineStr">
        <is>
          <t>2026-09-07</t>
        </is>
      </c>
    </row>
    <row r="1088">
      <c r="A1088" t="n">
        <v>1087</v>
      </c>
      <c r="B1088" t="n">
        <v>1087</v>
      </c>
      <c r="C1088" t="n">
        <v>17836.84</v>
      </c>
      <c r="D1088" t="n">
        <v>17122.69</v>
      </c>
      <c r="E1088" t="n">
        <v>714.15</v>
      </c>
      <c r="F1088" t="inlineStr">
        <is>
          <t>2024-04-10</t>
        </is>
      </c>
    </row>
    <row r="1089">
      <c r="A1089" t="n">
        <v>1088</v>
      </c>
      <c r="B1089" t="n">
        <v>1088</v>
      </c>
      <c r="C1089" t="n">
        <v>4389.57</v>
      </c>
      <c r="D1089" t="n">
        <v>4358.13</v>
      </c>
      <c r="E1089" t="n">
        <v>31.44</v>
      </c>
      <c r="F1089" t="inlineStr">
        <is>
          <t>2023-11-14</t>
        </is>
      </c>
    </row>
    <row r="1090">
      <c r="A1090" t="n">
        <v>1089</v>
      </c>
      <c r="B1090" t="n">
        <v>1089</v>
      </c>
      <c r="C1090" t="n">
        <v>6508.17</v>
      </c>
      <c r="D1090" t="n">
        <v>4150.2</v>
      </c>
      <c r="E1090" t="n">
        <v>2357.97</v>
      </c>
      <c r="F1090" t="inlineStr">
        <is>
          <t>2026-11-06</t>
        </is>
      </c>
    </row>
    <row r="1091">
      <c r="A1091" t="n">
        <v>1090</v>
      </c>
      <c r="B1091" t="n">
        <v>1090</v>
      </c>
      <c r="C1091" t="n">
        <v>17516.83</v>
      </c>
      <c r="D1091" t="n">
        <v>10318.82</v>
      </c>
      <c r="E1091" t="n">
        <v>7198.01</v>
      </c>
      <c r="F1091" t="inlineStr">
        <is>
          <t>2024-04-25</t>
        </is>
      </c>
    </row>
    <row r="1092">
      <c r="A1092" t="n">
        <v>1091</v>
      </c>
      <c r="B1092" t="n">
        <v>1091</v>
      </c>
      <c r="C1092" t="n">
        <v>9748.35</v>
      </c>
      <c r="D1092" t="n">
        <v>9116.42</v>
      </c>
      <c r="E1092" t="n">
        <v>631.9299999999999</v>
      </c>
      <c r="F1092" t="inlineStr">
        <is>
          <t>2024-02-16</t>
        </is>
      </c>
    </row>
    <row r="1093">
      <c r="A1093" t="n">
        <v>1092</v>
      </c>
      <c r="B1093" t="n">
        <v>1092</v>
      </c>
      <c r="C1093" t="n">
        <v>3854.76</v>
      </c>
      <c r="D1093" t="n">
        <v>3457.28</v>
      </c>
      <c r="E1093" t="n">
        <v>397.48</v>
      </c>
      <c r="F1093" t="inlineStr">
        <is>
          <t>2025-02-24</t>
        </is>
      </c>
    </row>
    <row r="1094">
      <c r="A1094" t="n">
        <v>1093</v>
      </c>
      <c r="B1094" t="n">
        <v>1093</v>
      </c>
      <c r="C1094" t="n">
        <v>4458.79</v>
      </c>
      <c r="D1094" t="n">
        <v>3843.8</v>
      </c>
      <c r="E1094" t="n">
        <v>614.99</v>
      </c>
      <c r="F1094" t="inlineStr">
        <is>
          <t>2024-02-04</t>
        </is>
      </c>
    </row>
    <row r="1095">
      <c r="A1095" t="n">
        <v>1094</v>
      </c>
      <c r="B1095" t="n">
        <v>1094</v>
      </c>
      <c r="C1095" t="n">
        <v>14917.52</v>
      </c>
      <c r="D1095" t="n">
        <v>11904.96</v>
      </c>
      <c r="E1095" t="n">
        <v>3012.56</v>
      </c>
      <c r="F1095" t="inlineStr">
        <is>
          <t>2024-04-19</t>
        </is>
      </c>
    </row>
    <row r="1096">
      <c r="A1096" t="n">
        <v>1095</v>
      </c>
      <c r="B1096" t="n">
        <v>1095</v>
      </c>
      <c r="C1096" t="n">
        <v>8902.9</v>
      </c>
      <c r="D1096" t="n">
        <v>6484.8</v>
      </c>
      <c r="E1096" t="n">
        <v>2418.1</v>
      </c>
      <c r="F1096" t="inlineStr">
        <is>
          <t>2025-03-16</t>
        </is>
      </c>
    </row>
    <row r="1097">
      <c r="A1097" t="n">
        <v>1096</v>
      </c>
      <c r="B1097" t="n">
        <v>1096</v>
      </c>
      <c r="C1097" t="n">
        <v>30805.78</v>
      </c>
      <c r="D1097" t="n">
        <v>20577.1</v>
      </c>
      <c r="E1097" t="n">
        <v>10228.68</v>
      </c>
      <c r="F1097" t="inlineStr">
        <is>
          <t>2026-02-25</t>
        </is>
      </c>
    </row>
    <row r="1098">
      <c r="A1098" t="n">
        <v>1097</v>
      </c>
      <c r="B1098" t="n">
        <v>1097</v>
      </c>
      <c r="C1098" t="n">
        <v>10320.06</v>
      </c>
      <c r="D1098" t="n">
        <v>6333.79</v>
      </c>
      <c r="E1098" t="n">
        <v>3986.27</v>
      </c>
      <c r="F1098" t="inlineStr">
        <is>
          <t>2024-10-31</t>
        </is>
      </c>
    </row>
    <row r="1099">
      <c r="A1099" t="n">
        <v>1098</v>
      </c>
      <c r="B1099" t="n">
        <v>1098</v>
      </c>
      <c r="C1099" t="n">
        <v>6454.69</v>
      </c>
      <c r="D1099" t="n">
        <v>5701.14</v>
      </c>
      <c r="E1099" t="n">
        <v>753.55</v>
      </c>
      <c r="F1099" t="inlineStr">
        <is>
          <t>2026-07-26</t>
        </is>
      </c>
    </row>
    <row r="1100">
      <c r="A1100" t="n">
        <v>1099</v>
      </c>
      <c r="B1100" t="n">
        <v>1099</v>
      </c>
      <c r="C1100" t="n">
        <v>10481.68</v>
      </c>
      <c r="D1100" t="n">
        <v>7517.63</v>
      </c>
      <c r="E1100" t="n">
        <v>2964.05</v>
      </c>
      <c r="F1100" t="inlineStr">
        <is>
          <t>2026-07-23</t>
        </is>
      </c>
    </row>
    <row r="1101">
      <c r="A1101" t="n">
        <v>1100</v>
      </c>
      <c r="B1101" t="n">
        <v>1100</v>
      </c>
      <c r="C1101" t="n">
        <v>8971.66</v>
      </c>
      <c r="D1101" t="n">
        <v>6894.77</v>
      </c>
      <c r="E1101" t="n">
        <v>2076.89</v>
      </c>
      <c r="F1101" t="inlineStr">
        <is>
          <t>2025-09-19</t>
        </is>
      </c>
    </row>
    <row r="1102">
      <c r="A1102" t="n">
        <v>1101</v>
      </c>
      <c r="B1102" t="n">
        <v>1101</v>
      </c>
      <c r="C1102" t="n">
        <v>10333.54</v>
      </c>
      <c r="D1102" t="n">
        <v>8770.969999999999</v>
      </c>
      <c r="E1102" t="n">
        <v>1562.57</v>
      </c>
      <c r="F1102" t="inlineStr">
        <is>
          <t>2023-09-14</t>
        </is>
      </c>
    </row>
    <row r="1103">
      <c r="A1103" t="n">
        <v>1102</v>
      </c>
      <c r="B1103" t="n">
        <v>1102</v>
      </c>
      <c r="C1103" t="n">
        <v>9444.1</v>
      </c>
      <c r="D1103" t="n">
        <v>9175.440000000001</v>
      </c>
      <c r="E1103" t="n">
        <v>268.66</v>
      </c>
      <c r="F1103" t="inlineStr">
        <is>
          <t>2026-09-11</t>
        </is>
      </c>
    </row>
    <row r="1104">
      <c r="A1104" t="n">
        <v>1103</v>
      </c>
      <c r="B1104" t="n">
        <v>1103</v>
      </c>
      <c r="C1104" t="n">
        <v>14411.2</v>
      </c>
      <c r="D1104" t="n">
        <v>12601.2</v>
      </c>
      <c r="E1104" t="n">
        <v>1810</v>
      </c>
      <c r="F1104" t="inlineStr">
        <is>
          <t>2024-07-06</t>
        </is>
      </c>
    </row>
    <row r="1105">
      <c r="A1105" t="n">
        <v>1104</v>
      </c>
      <c r="B1105" t="n">
        <v>1104</v>
      </c>
      <c r="C1105" t="n">
        <v>8913.1</v>
      </c>
      <c r="D1105" t="n">
        <v>5537.11</v>
      </c>
      <c r="E1105" t="n">
        <v>3375.99</v>
      </c>
      <c r="F1105" t="inlineStr">
        <is>
          <t>2026-01-28</t>
        </is>
      </c>
    </row>
    <row r="1106">
      <c r="A1106" t="n">
        <v>1105</v>
      </c>
      <c r="B1106" t="n">
        <v>1105</v>
      </c>
      <c r="C1106" t="n">
        <v>1582.18</v>
      </c>
      <c r="D1106" t="n">
        <v>1043.67</v>
      </c>
      <c r="E1106" t="n">
        <v>538.51</v>
      </c>
      <c r="F1106" t="inlineStr">
        <is>
          <t>2025-10-20</t>
        </is>
      </c>
    </row>
    <row r="1107">
      <c r="A1107" t="n">
        <v>1106</v>
      </c>
      <c r="B1107" t="n">
        <v>1106</v>
      </c>
      <c r="C1107" t="n">
        <v>30476.31</v>
      </c>
      <c r="D1107" t="n">
        <v>27704.5</v>
      </c>
      <c r="E1107" t="n">
        <v>2771.81</v>
      </c>
      <c r="F1107" t="inlineStr">
        <is>
          <t>2025-12-31</t>
        </is>
      </c>
    </row>
    <row r="1108">
      <c r="A1108" t="n">
        <v>1107</v>
      </c>
      <c r="B1108" t="n">
        <v>1107</v>
      </c>
      <c r="C1108" t="n">
        <v>15515.75</v>
      </c>
      <c r="D1108" t="n">
        <v>14403.22</v>
      </c>
      <c r="E1108" t="n">
        <v>1112.53</v>
      </c>
      <c r="F1108" t="inlineStr">
        <is>
          <t>2025-03-15</t>
        </is>
      </c>
    </row>
    <row r="1109">
      <c r="A1109" t="n">
        <v>1108</v>
      </c>
      <c r="B1109" t="n">
        <v>1108</v>
      </c>
      <c r="C1109" t="n">
        <v>8949.530000000001</v>
      </c>
      <c r="D1109" t="n">
        <v>7487.36</v>
      </c>
      <c r="E1109" t="n">
        <v>1462.17</v>
      </c>
      <c r="F1109" t="inlineStr">
        <is>
          <t>2024-09-28</t>
        </is>
      </c>
    </row>
    <row r="1110">
      <c r="A1110" t="n">
        <v>1109</v>
      </c>
      <c r="B1110" t="n">
        <v>1109</v>
      </c>
      <c r="C1110" t="n">
        <v>4874.86</v>
      </c>
      <c r="D1110" t="n">
        <v>4859.92</v>
      </c>
      <c r="E1110" t="n">
        <v>14.94</v>
      </c>
      <c r="F1110" t="inlineStr">
        <is>
          <t>2023-04-12</t>
        </is>
      </c>
    </row>
    <row r="1111">
      <c r="A1111" t="n">
        <v>1110</v>
      </c>
      <c r="B1111" t="n">
        <v>1110</v>
      </c>
      <c r="C1111" t="n">
        <v>9191.67</v>
      </c>
      <c r="D1111" t="n">
        <v>6286.96</v>
      </c>
      <c r="E1111" t="n">
        <v>2904.71</v>
      </c>
      <c r="F1111" t="inlineStr">
        <is>
          <t>2023-04-20</t>
        </is>
      </c>
    </row>
    <row r="1112">
      <c r="A1112" t="n">
        <v>1111</v>
      </c>
      <c r="B1112" t="n">
        <v>1111</v>
      </c>
      <c r="C1112" t="n">
        <v>12363.53</v>
      </c>
      <c r="D1112" t="n">
        <v>9062.690000000001</v>
      </c>
      <c r="E1112" t="n">
        <v>3300.84</v>
      </c>
      <c r="F1112" t="inlineStr">
        <is>
          <t>2023-07-10</t>
        </is>
      </c>
    </row>
    <row r="1113">
      <c r="A1113" t="n">
        <v>1112</v>
      </c>
      <c r="B1113" t="n">
        <v>1112</v>
      </c>
      <c r="C1113" t="n">
        <v>11000.64</v>
      </c>
      <c r="D1113" t="n">
        <v>6594.44</v>
      </c>
      <c r="E1113" t="n">
        <v>4406.2</v>
      </c>
      <c r="F1113" t="inlineStr">
        <is>
          <t>2025-08-28</t>
        </is>
      </c>
    </row>
    <row r="1114">
      <c r="A1114" t="n">
        <v>1113</v>
      </c>
      <c r="B1114" t="n">
        <v>1113</v>
      </c>
      <c r="C1114" t="n">
        <v>24677.32</v>
      </c>
      <c r="D1114" t="n">
        <v>18164.64</v>
      </c>
      <c r="E1114" t="n">
        <v>6512.68</v>
      </c>
      <c r="F1114" t="inlineStr">
        <is>
          <t>2025-02-22</t>
        </is>
      </c>
    </row>
    <row r="1115">
      <c r="A1115" t="n">
        <v>1114</v>
      </c>
      <c r="B1115" t="n">
        <v>1114</v>
      </c>
      <c r="C1115" t="n">
        <v>23731.87</v>
      </c>
      <c r="D1115" t="n">
        <v>21101.75</v>
      </c>
      <c r="E1115" t="n">
        <v>2630.12</v>
      </c>
      <c r="F1115" t="inlineStr">
        <is>
          <t>2023-06-21</t>
        </is>
      </c>
    </row>
    <row r="1116">
      <c r="A1116" t="n">
        <v>1115</v>
      </c>
      <c r="B1116" t="n">
        <v>1115</v>
      </c>
      <c r="C1116" t="n">
        <v>11123.49</v>
      </c>
      <c r="D1116" t="n">
        <v>10411.32</v>
      </c>
      <c r="E1116" t="n">
        <v>712.17</v>
      </c>
      <c r="F1116" t="inlineStr">
        <is>
          <t>2024-06-20</t>
        </is>
      </c>
    </row>
    <row r="1117">
      <c r="A1117" t="n">
        <v>1116</v>
      </c>
      <c r="B1117" t="n">
        <v>1116</v>
      </c>
      <c r="C1117" t="n">
        <v>11811</v>
      </c>
      <c r="D1117" t="n">
        <v>7406.7</v>
      </c>
      <c r="E1117" t="n">
        <v>4404.3</v>
      </c>
      <c r="F1117" t="inlineStr">
        <is>
          <t>2024-04-15</t>
        </is>
      </c>
    </row>
    <row r="1118">
      <c r="A1118" t="n">
        <v>1117</v>
      </c>
      <c r="B1118" t="n">
        <v>1117</v>
      </c>
      <c r="C1118" t="n">
        <v>18995.43</v>
      </c>
      <c r="D1118" t="n">
        <v>17782.76</v>
      </c>
      <c r="E1118" t="n">
        <v>1212.67</v>
      </c>
      <c r="F1118" t="inlineStr">
        <is>
          <t>2025-10-29</t>
        </is>
      </c>
    </row>
    <row r="1119">
      <c r="A1119" t="n">
        <v>1118</v>
      </c>
      <c r="B1119" t="n">
        <v>1118</v>
      </c>
      <c r="C1119" t="n">
        <v>5177.13</v>
      </c>
      <c r="D1119" t="n">
        <v>3962.74</v>
      </c>
      <c r="E1119" t="n">
        <v>1214.39</v>
      </c>
      <c r="F1119" t="inlineStr">
        <is>
          <t>2023-08-15</t>
        </is>
      </c>
    </row>
    <row r="1120">
      <c r="A1120" t="n">
        <v>1119</v>
      </c>
      <c r="B1120" t="n">
        <v>1119</v>
      </c>
      <c r="C1120" t="n">
        <v>7294.19</v>
      </c>
      <c r="D1120" t="n">
        <v>4134.21</v>
      </c>
      <c r="E1120" t="n">
        <v>3159.98</v>
      </c>
      <c r="F1120" t="inlineStr">
        <is>
          <t>2025-12-01</t>
        </is>
      </c>
    </row>
    <row r="1121">
      <c r="A1121" t="n">
        <v>1120</v>
      </c>
      <c r="B1121" t="n">
        <v>1120</v>
      </c>
      <c r="C1121" t="n">
        <v>6382.44</v>
      </c>
      <c r="D1121" t="n">
        <v>5873.97</v>
      </c>
      <c r="E1121" t="n">
        <v>508.47</v>
      </c>
      <c r="F1121" t="inlineStr">
        <is>
          <t>2026-03-11</t>
        </is>
      </c>
    </row>
    <row r="1122">
      <c r="A1122" t="n">
        <v>1121</v>
      </c>
      <c r="B1122" t="n">
        <v>1121</v>
      </c>
      <c r="C1122" t="n">
        <v>7601.28</v>
      </c>
      <c r="D1122" t="n">
        <v>5334.74</v>
      </c>
      <c r="E1122" t="n">
        <v>2266.54</v>
      </c>
      <c r="F1122" t="inlineStr">
        <is>
          <t>2023-09-02</t>
        </is>
      </c>
    </row>
    <row r="1123">
      <c r="A1123" t="n">
        <v>1122</v>
      </c>
      <c r="B1123" t="n">
        <v>1122</v>
      </c>
      <c r="C1123" t="n">
        <v>6634.17</v>
      </c>
      <c r="D1123" t="n">
        <v>4832.64</v>
      </c>
      <c r="E1123" t="n">
        <v>1801.53</v>
      </c>
      <c r="F1123" t="inlineStr">
        <is>
          <t>2023-06-24</t>
        </is>
      </c>
    </row>
    <row r="1124">
      <c r="A1124" t="n">
        <v>1123</v>
      </c>
      <c r="B1124" t="n">
        <v>1123</v>
      </c>
      <c r="C1124" t="n">
        <v>8731.08</v>
      </c>
      <c r="D1124" t="n">
        <v>5335.38</v>
      </c>
      <c r="E1124" t="n">
        <v>3395.7</v>
      </c>
      <c r="F1124" t="inlineStr">
        <is>
          <t>2026-01-22</t>
        </is>
      </c>
    </row>
    <row r="1125">
      <c r="A1125" t="n">
        <v>1124</v>
      </c>
      <c r="B1125" t="n">
        <v>1124</v>
      </c>
      <c r="C1125" t="n">
        <v>3536.04</v>
      </c>
      <c r="D1125" t="n">
        <v>2866.85</v>
      </c>
      <c r="E1125" t="n">
        <v>669.1900000000001</v>
      </c>
      <c r="F1125" t="inlineStr">
        <is>
          <t>2024-08-30</t>
        </is>
      </c>
    </row>
    <row r="1126">
      <c r="A1126" t="n">
        <v>1125</v>
      </c>
      <c r="B1126" t="n">
        <v>1125</v>
      </c>
      <c r="C1126" t="n">
        <v>36458.64</v>
      </c>
      <c r="D1126" t="n">
        <v>22562.28</v>
      </c>
      <c r="E1126" t="n">
        <v>13896.36</v>
      </c>
      <c r="F1126" t="inlineStr">
        <is>
          <t>2026-02-10</t>
        </is>
      </c>
    </row>
    <row r="1127">
      <c r="A1127" t="n">
        <v>1126</v>
      </c>
      <c r="B1127" t="n">
        <v>1126</v>
      </c>
      <c r="C1127" t="n">
        <v>5465.92</v>
      </c>
      <c r="D1127" t="n">
        <v>3150.01</v>
      </c>
      <c r="E1127" t="n">
        <v>2315.91</v>
      </c>
      <c r="F1127" t="inlineStr">
        <is>
          <t>2025-06-26</t>
        </is>
      </c>
    </row>
    <row r="1128">
      <c r="A1128" t="n">
        <v>1127</v>
      </c>
      <c r="B1128" t="n">
        <v>1127</v>
      </c>
      <c r="C1128" t="n">
        <v>33719.39</v>
      </c>
      <c r="D1128" t="n">
        <v>29985.01</v>
      </c>
      <c r="E1128" t="n">
        <v>3734.38</v>
      </c>
      <c r="F1128" t="inlineStr">
        <is>
          <t>2023-12-05</t>
        </is>
      </c>
    </row>
    <row r="1129">
      <c r="A1129" t="n">
        <v>1128</v>
      </c>
      <c r="B1129" t="n">
        <v>1128</v>
      </c>
      <c r="C1129" t="n">
        <v>1707.85</v>
      </c>
      <c r="D1129" t="n">
        <v>1380.16</v>
      </c>
      <c r="E1129" t="n">
        <v>327.69</v>
      </c>
      <c r="F1129" t="inlineStr">
        <is>
          <t>2025-12-16</t>
        </is>
      </c>
    </row>
    <row r="1130">
      <c r="A1130" t="n">
        <v>1129</v>
      </c>
      <c r="B1130" t="n">
        <v>1129</v>
      </c>
      <c r="C1130" t="n">
        <v>6682.81</v>
      </c>
      <c r="D1130" t="n">
        <v>6031.18</v>
      </c>
      <c r="E1130" t="n">
        <v>651.63</v>
      </c>
      <c r="F1130" t="inlineStr">
        <is>
          <t>2024-04-20</t>
        </is>
      </c>
    </row>
    <row r="1131">
      <c r="A1131" t="n">
        <v>1130</v>
      </c>
      <c r="B1131" t="n">
        <v>1130</v>
      </c>
      <c r="C1131" t="n">
        <v>9747.18</v>
      </c>
      <c r="D1131" t="n">
        <v>6284.73</v>
      </c>
      <c r="E1131" t="n">
        <v>3462.45</v>
      </c>
      <c r="F1131" t="inlineStr">
        <is>
          <t>2023-10-24</t>
        </is>
      </c>
    </row>
    <row r="1132">
      <c r="A1132" t="n">
        <v>1131</v>
      </c>
      <c r="B1132" t="n">
        <v>1131</v>
      </c>
      <c r="C1132" t="n">
        <v>1563.67</v>
      </c>
      <c r="D1132" t="n">
        <v>1505.9</v>
      </c>
      <c r="E1132" t="n">
        <v>57.77</v>
      </c>
      <c r="F1132" t="inlineStr">
        <is>
          <t>2026-04-12</t>
        </is>
      </c>
    </row>
    <row r="1133">
      <c r="A1133" t="n">
        <v>1132</v>
      </c>
      <c r="B1133" t="n">
        <v>1132</v>
      </c>
      <c r="C1133" t="n">
        <v>24005.08</v>
      </c>
      <c r="D1133" t="n">
        <v>20353.02</v>
      </c>
      <c r="E1133" t="n">
        <v>3652.06</v>
      </c>
      <c r="F1133" t="inlineStr">
        <is>
          <t>2024-09-03</t>
        </is>
      </c>
    </row>
    <row r="1134">
      <c r="A1134" t="n">
        <v>1133</v>
      </c>
      <c r="B1134" t="n">
        <v>1133</v>
      </c>
      <c r="C1134" t="n">
        <v>30097.46</v>
      </c>
      <c r="D1134" t="n">
        <v>27817.99</v>
      </c>
      <c r="E1134" t="n">
        <v>2279.47</v>
      </c>
      <c r="F1134" t="inlineStr">
        <is>
          <t>2023-05-10</t>
        </is>
      </c>
    </row>
    <row r="1135">
      <c r="A1135" t="n">
        <v>1134</v>
      </c>
      <c r="B1135" t="n">
        <v>1134</v>
      </c>
      <c r="C1135" t="n">
        <v>17354.16</v>
      </c>
      <c r="D1135" t="n">
        <v>11320.56</v>
      </c>
      <c r="E1135" t="n">
        <v>6033.6</v>
      </c>
      <c r="F1135" t="inlineStr">
        <is>
          <t>2025-10-20</t>
        </is>
      </c>
    </row>
    <row r="1136">
      <c r="A1136" t="n">
        <v>1135</v>
      </c>
      <c r="B1136" t="n">
        <v>1135</v>
      </c>
      <c r="C1136" t="n">
        <v>2513.17</v>
      </c>
      <c r="D1136" t="n">
        <v>2463.17</v>
      </c>
      <c r="E1136" t="n">
        <v>50</v>
      </c>
      <c r="F1136" t="inlineStr">
        <is>
          <t>2026-07-18</t>
        </is>
      </c>
    </row>
    <row r="1137">
      <c r="A1137" t="n">
        <v>1136</v>
      </c>
      <c r="B1137" t="n">
        <v>1136</v>
      </c>
      <c r="C1137" t="n">
        <v>8075.61</v>
      </c>
      <c r="D1137" t="n">
        <v>6525.35</v>
      </c>
      <c r="E1137" t="n">
        <v>1550.26</v>
      </c>
      <c r="F1137" t="inlineStr">
        <is>
          <t>2024-08-06</t>
        </is>
      </c>
    </row>
    <row r="1138">
      <c r="A1138" t="n">
        <v>1137</v>
      </c>
      <c r="B1138" t="n">
        <v>1137</v>
      </c>
      <c r="C1138" t="n">
        <v>14516.09</v>
      </c>
      <c r="D1138" t="n">
        <v>11995.89</v>
      </c>
      <c r="E1138" t="n">
        <v>2520.2</v>
      </c>
      <c r="F1138" t="inlineStr">
        <is>
          <t>2023-06-25</t>
        </is>
      </c>
    </row>
    <row r="1139">
      <c r="A1139" t="n">
        <v>1138</v>
      </c>
      <c r="B1139" t="n">
        <v>1138</v>
      </c>
      <c r="C1139" t="n">
        <v>12006.23</v>
      </c>
      <c r="D1139" t="n">
        <v>9835.26</v>
      </c>
      <c r="E1139" t="n">
        <v>2170.97</v>
      </c>
      <c r="F1139" t="inlineStr">
        <is>
          <t>2024-08-24</t>
        </is>
      </c>
    </row>
    <row r="1140">
      <c r="A1140" t="n">
        <v>1139</v>
      </c>
      <c r="B1140" t="n">
        <v>1139</v>
      </c>
      <c r="C1140" t="n">
        <v>8515.01</v>
      </c>
      <c r="D1140" t="n">
        <v>5256.69</v>
      </c>
      <c r="E1140" t="n">
        <v>3258.32</v>
      </c>
      <c r="F1140" t="inlineStr">
        <is>
          <t>2023-12-28</t>
        </is>
      </c>
    </row>
    <row r="1141">
      <c r="A1141" t="n">
        <v>1140</v>
      </c>
      <c r="B1141" t="n">
        <v>1140</v>
      </c>
      <c r="C1141" t="n">
        <v>5054.97</v>
      </c>
      <c r="D1141" t="n">
        <v>4007.63</v>
      </c>
      <c r="E1141" t="n">
        <v>1047.34</v>
      </c>
      <c r="F1141" t="inlineStr">
        <is>
          <t>2026-10-27</t>
        </is>
      </c>
    </row>
    <row r="1142">
      <c r="A1142" t="n">
        <v>1141</v>
      </c>
      <c r="B1142" t="n">
        <v>1141</v>
      </c>
      <c r="C1142" t="n">
        <v>22255.28</v>
      </c>
      <c r="D1142" t="n">
        <v>15551.26</v>
      </c>
      <c r="E1142" t="n">
        <v>6704.02</v>
      </c>
      <c r="F1142" t="inlineStr">
        <is>
          <t>2024-09-17</t>
        </is>
      </c>
    </row>
    <row r="1143">
      <c r="A1143" t="n">
        <v>1142</v>
      </c>
      <c r="B1143" t="n">
        <v>1142</v>
      </c>
      <c r="C1143" t="n">
        <v>11527.32</v>
      </c>
      <c r="D1143" t="n">
        <v>8917.26</v>
      </c>
      <c r="E1143" t="n">
        <v>2610.06</v>
      </c>
      <c r="F1143" t="inlineStr">
        <is>
          <t>2023-01-31</t>
        </is>
      </c>
    </row>
    <row r="1144">
      <c r="A1144" t="n">
        <v>1143</v>
      </c>
      <c r="B1144" t="n">
        <v>1143</v>
      </c>
      <c r="C1144" t="n">
        <v>29669.25</v>
      </c>
      <c r="D1144" t="n">
        <v>26929.46</v>
      </c>
      <c r="E1144" t="n">
        <v>2739.79</v>
      </c>
      <c r="F1144" t="inlineStr">
        <is>
          <t>2026-09-13</t>
        </is>
      </c>
    </row>
    <row r="1145">
      <c r="A1145" t="n">
        <v>1144</v>
      </c>
      <c r="B1145" t="n">
        <v>1144</v>
      </c>
      <c r="C1145" t="n">
        <v>7497.85</v>
      </c>
      <c r="D1145" t="n">
        <v>4655.79</v>
      </c>
      <c r="E1145" t="n">
        <v>2842.06</v>
      </c>
      <c r="F1145" t="inlineStr">
        <is>
          <t>2023-02-12</t>
        </is>
      </c>
    </row>
    <row r="1146">
      <c r="A1146" t="n">
        <v>1145</v>
      </c>
      <c r="B1146" t="n">
        <v>1145</v>
      </c>
      <c r="C1146" t="n">
        <v>12435.17</v>
      </c>
      <c r="D1146" t="n">
        <v>10579.45</v>
      </c>
      <c r="E1146" t="n">
        <v>1855.72</v>
      </c>
      <c r="F1146" t="inlineStr">
        <is>
          <t>2025-04-24</t>
        </is>
      </c>
    </row>
    <row r="1147">
      <c r="A1147" t="n">
        <v>1146</v>
      </c>
      <c r="B1147" t="n">
        <v>1146</v>
      </c>
      <c r="C1147" t="n">
        <v>12185.13</v>
      </c>
      <c r="D1147" t="n">
        <v>8123.14</v>
      </c>
      <c r="E1147" t="n">
        <v>4061.99</v>
      </c>
      <c r="F1147" t="inlineStr">
        <is>
          <t>2026-07-03</t>
        </is>
      </c>
    </row>
    <row r="1148">
      <c r="A1148" t="n">
        <v>1147</v>
      </c>
      <c r="B1148" t="n">
        <v>1147</v>
      </c>
      <c r="C1148" t="n">
        <v>7003.34</v>
      </c>
      <c r="D1148" t="n">
        <v>3989.27</v>
      </c>
      <c r="E1148" t="n">
        <v>3014.07</v>
      </c>
      <c r="F1148" t="inlineStr">
        <is>
          <t>2024-11-30</t>
        </is>
      </c>
    </row>
    <row r="1149">
      <c r="A1149" t="n">
        <v>1148</v>
      </c>
      <c r="B1149" t="n">
        <v>1148</v>
      </c>
      <c r="C1149" t="n">
        <v>3838</v>
      </c>
      <c r="D1149" t="n">
        <v>3255.53</v>
      </c>
      <c r="E1149" t="n">
        <v>582.47</v>
      </c>
      <c r="F1149" t="inlineStr">
        <is>
          <t>2026-08-10</t>
        </is>
      </c>
    </row>
    <row r="1150">
      <c r="A1150" t="n">
        <v>1149</v>
      </c>
      <c r="B1150" t="n">
        <v>1149</v>
      </c>
      <c r="C1150" t="n">
        <v>11440.25</v>
      </c>
      <c r="D1150" t="n">
        <v>7974.11</v>
      </c>
      <c r="E1150" t="n">
        <v>3466.14</v>
      </c>
      <c r="F1150" t="inlineStr">
        <is>
          <t>2023-11-18</t>
        </is>
      </c>
    </row>
    <row r="1151">
      <c r="A1151" t="n">
        <v>1150</v>
      </c>
      <c r="B1151" t="n">
        <v>1150</v>
      </c>
      <c r="C1151" t="n">
        <v>11825.21</v>
      </c>
      <c r="D1151" t="n">
        <v>9900.379999999999</v>
      </c>
      <c r="E1151" t="n">
        <v>1924.83</v>
      </c>
      <c r="F1151" t="inlineStr">
        <is>
          <t>2023-10-15</t>
        </is>
      </c>
    </row>
    <row r="1152">
      <c r="A1152" t="n">
        <v>1151</v>
      </c>
      <c r="B1152" t="n">
        <v>1151</v>
      </c>
      <c r="C1152" t="n">
        <v>23791.31</v>
      </c>
      <c r="D1152" t="n">
        <v>14469.53</v>
      </c>
      <c r="E1152" t="n">
        <v>9321.780000000001</v>
      </c>
      <c r="F1152" t="inlineStr">
        <is>
          <t>2024-11-10</t>
        </is>
      </c>
    </row>
    <row r="1153">
      <c r="A1153" t="n">
        <v>1152</v>
      </c>
      <c r="B1153" t="n">
        <v>1152</v>
      </c>
      <c r="C1153" t="n">
        <v>1642.52</v>
      </c>
      <c r="D1153" t="n">
        <v>1413.52</v>
      </c>
      <c r="E1153" t="n">
        <v>229</v>
      </c>
      <c r="F1153" t="inlineStr">
        <is>
          <t>2026-06-05</t>
        </is>
      </c>
    </row>
    <row r="1154">
      <c r="A1154" t="n">
        <v>1153</v>
      </c>
      <c r="B1154" t="n">
        <v>1153</v>
      </c>
      <c r="C1154" t="n">
        <v>11566.46</v>
      </c>
      <c r="D1154" t="n">
        <v>10847.52</v>
      </c>
      <c r="E1154" t="n">
        <v>718.9400000000001</v>
      </c>
      <c r="F1154" t="inlineStr">
        <is>
          <t>2024-06-06</t>
        </is>
      </c>
    </row>
    <row r="1155">
      <c r="A1155" t="n">
        <v>1154</v>
      </c>
      <c r="B1155" t="n">
        <v>1154</v>
      </c>
      <c r="C1155" t="n">
        <v>9076.110000000001</v>
      </c>
      <c r="D1155" t="n">
        <v>5073.15</v>
      </c>
      <c r="E1155" t="n">
        <v>4002.96</v>
      </c>
      <c r="F1155" t="inlineStr">
        <is>
          <t>2025-07-07</t>
        </is>
      </c>
    </row>
    <row r="1156">
      <c r="A1156" t="n">
        <v>1155</v>
      </c>
      <c r="B1156" t="n">
        <v>1155</v>
      </c>
      <c r="C1156" t="n">
        <v>3306.25</v>
      </c>
      <c r="D1156" t="n">
        <v>2058.41</v>
      </c>
      <c r="E1156" t="n">
        <v>1247.84</v>
      </c>
      <c r="F1156" t="inlineStr">
        <is>
          <t>2023-02-22</t>
        </is>
      </c>
    </row>
    <row r="1157">
      <c r="A1157" t="n">
        <v>1156</v>
      </c>
      <c r="B1157" t="n">
        <v>1156</v>
      </c>
      <c r="C1157" t="n">
        <v>10014.41</v>
      </c>
      <c r="D1157" t="n">
        <v>5516.54</v>
      </c>
      <c r="E1157" t="n">
        <v>4497.87</v>
      </c>
      <c r="F1157" t="inlineStr">
        <is>
          <t>2024-02-03</t>
        </is>
      </c>
    </row>
    <row r="1158">
      <c r="A1158" t="n">
        <v>1157</v>
      </c>
      <c r="B1158" t="n">
        <v>1157</v>
      </c>
      <c r="C1158" t="n">
        <v>14148.01</v>
      </c>
      <c r="D1158" t="n">
        <v>8825.620000000001</v>
      </c>
      <c r="E1158" t="n">
        <v>5322.39</v>
      </c>
      <c r="F1158" t="inlineStr">
        <is>
          <t>2025-05-19</t>
        </is>
      </c>
    </row>
    <row r="1159">
      <c r="A1159" t="n">
        <v>1158</v>
      </c>
      <c r="B1159" t="n">
        <v>1158</v>
      </c>
      <c r="C1159" t="n">
        <v>14534.15</v>
      </c>
      <c r="D1159" t="n">
        <v>13880.95</v>
      </c>
      <c r="E1159" t="n">
        <v>653.2</v>
      </c>
      <c r="F1159" t="inlineStr">
        <is>
          <t>2024-01-07</t>
        </is>
      </c>
    </row>
    <row r="1160">
      <c r="A1160" t="n">
        <v>1159</v>
      </c>
      <c r="B1160" t="n">
        <v>1159</v>
      </c>
      <c r="C1160" t="n">
        <v>14014.56</v>
      </c>
      <c r="D1160" t="n">
        <v>11190.17</v>
      </c>
      <c r="E1160" t="n">
        <v>2824.39</v>
      </c>
      <c r="F1160" t="inlineStr">
        <is>
          <t>2023-08-30</t>
        </is>
      </c>
    </row>
    <row r="1161">
      <c r="A1161" t="n">
        <v>1160</v>
      </c>
      <c r="B1161" t="n">
        <v>1160</v>
      </c>
      <c r="C1161" t="n">
        <v>4592.48</v>
      </c>
      <c r="D1161" t="n">
        <v>3643</v>
      </c>
      <c r="E1161" t="n">
        <v>949.48</v>
      </c>
      <c r="F1161" t="inlineStr">
        <is>
          <t>2023-11-21</t>
        </is>
      </c>
    </row>
    <row r="1162">
      <c r="A1162" t="n">
        <v>1161</v>
      </c>
      <c r="B1162" t="n">
        <v>1161</v>
      </c>
      <c r="C1162" t="n">
        <v>12506.01</v>
      </c>
      <c r="D1162" t="n">
        <v>12239.64</v>
      </c>
      <c r="E1162" t="n">
        <v>266.37</v>
      </c>
      <c r="F1162" t="inlineStr">
        <is>
          <t>2026-05-25</t>
        </is>
      </c>
    </row>
    <row r="1163">
      <c r="A1163" t="n">
        <v>1162</v>
      </c>
      <c r="B1163" t="n">
        <v>1162</v>
      </c>
      <c r="C1163" t="n">
        <v>10112.57</v>
      </c>
      <c r="D1163" t="n">
        <v>5903.49</v>
      </c>
      <c r="E1163" t="n">
        <v>4209.08</v>
      </c>
      <c r="F1163" t="inlineStr">
        <is>
          <t>2026-08-28</t>
        </is>
      </c>
    </row>
    <row r="1164">
      <c r="A1164" t="n">
        <v>1163</v>
      </c>
      <c r="B1164" t="n">
        <v>1163</v>
      </c>
      <c r="C1164" t="n">
        <v>9301.17</v>
      </c>
      <c r="D1164" t="n">
        <v>6366.73</v>
      </c>
      <c r="E1164" t="n">
        <v>2934.44</v>
      </c>
      <c r="F1164" t="inlineStr">
        <is>
          <t>2025-04-27</t>
        </is>
      </c>
    </row>
    <row r="1165">
      <c r="A1165" t="n">
        <v>1164</v>
      </c>
      <c r="B1165" t="n">
        <v>1164</v>
      </c>
      <c r="C1165" t="n">
        <v>35078.8</v>
      </c>
      <c r="D1165" t="n">
        <v>28948.29</v>
      </c>
      <c r="E1165" t="n">
        <v>6130.51</v>
      </c>
      <c r="F1165" t="inlineStr">
        <is>
          <t>2023-02-23</t>
        </is>
      </c>
    </row>
    <row r="1166">
      <c r="A1166" t="n">
        <v>1165</v>
      </c>
      <c r="B1166" t="n">
        <v>1165</v>
      </c>
      <c r="C1166" t="n">
        <v>8568.639999999999</v>
      </c>
      <c r="D1166" t="n">
        <v>4747.58</v>
      </c>
      <c r="E1166" t="n">
        <v>3821.06</v>
      </c>
      <c r="F1166" t="inlineStr">
        <is>
          <t>2024-11-03</t>
        </is>
      </c>
    </row>
    <row r="1167">
      <c r="A1167" t="n">
        <v>1166</v>
      </c>
      <c r="B1167" t="n">
        <v>1166</v>
      </c>
      <c r="C1167" t="n">
        <v>5209.25</v>
      </c>
      <c r="D1167" t="n">
        <v>5202.25</v>
      </c>
      <c r="E1167" t="n">
        <v>7</v>
      </c>
      <c r="F1167" t="inlineStr">
        <is>
          <t>2026-05-30</t>
        </is>
      </c>
    </row>
    <row r="1168">
      <c r="A1168" t="n">
        <v>1167</v>
      </c>
      <c r="B1168" t="n">
        <v>1167</v>
      </c>
      <c r="C1168" t="n">
        <v>10972.01</v>
      </c>
      <c r="D1168" t="n">
        <v>10234.4</v>
      </c>
      <c r="E1168" t="n">
        <v>737.61</v>
      </c>
      <c r="F1168" t="inlineStr">
        <is>
          <t>2025-03-29</t>
        </is>
      </c>
    </row>
    <row r="1169">
      <c r="A1169" t="n">
        <v>1168</v>
      </c>
      <c r="B1169" t="n">
        <v>1168</v>
      </c>
      <c r="C1169" t="n">
        <v>14369.81</v>
      </c>
      <c r="D1169" t="n">
        <v>10867.18</v>
      </c>
      <c r="E1169" t="n">
        <v>3502.63</v>
      </c>
      <c r="F1169" t="inlineStr">
        <is>
          <t>2025-11-15</t>
        </is>
      </c>
    </row>
    <row r="1170">
      <c r="A1170" t="n">
        <v>1169</v>
      </c>
      <c r="B1170" t="n">
        <v>1169</v>
      </c>
      <c r="C1170" t="n">
        <v>5768.15</v>
      </c>
      <c r="D1170" t="n">
        <v>4742.67</v>
      </c>
      <c r="E1170" t="n">
        <v>1025.48</v>
      </c>
      <c r="F1170" t="inlineStr">
        <is>
          <t>2026-04-14</t>
        </is>
      </c>
    </row>
    <row r="1171">
      <c r="A1171" t="n">
        <v>1170</v>
      </c>
      <c r="B1171" t="n">
        <v>1170</v>
      </c>
      <c r="C1171" t="n">
        <v>10224.12</v>
      </c>
      <c r="D1171" t="n">
        <v>8392.190000000001</v>
      </c>
      <c r="E1171" t="n">
        <v>1831.93</v>
      </c>
      <c r="F1171" t="inlineStr">
        <is>
          <t>2023-09-07</t>
        </is>
      </c>
    </row>
    <row r="1172">
      <c r="A1172" t="n">
        <v>1171</v>
      </c>
      <c r="B1172" t="n">
        <v>1171</v>
      </c>
      <c r="C1172" t="n">
        <v>5932.96</v>
      </c>
      <c r="D1172" t="n">
        <v>4746.34</v>
      </c>
      <c r="E1172" t="n">
        <v>1186.62</v>
      </c>
      <c r="F1172" t="inlineStr">
        <is>
          <t>2024-07-11</t>
        </is>
      </c>
    </row>
    <row r="1173">
      <c r="A1173" t="n">
        <v>1172</v>
      </c>
      <c r="B1173" t="n">
        <v>1172</v>
      </c>
      <c r="C1173" t="n">
        <v>12764.87</v>
      </c>
      <c r="D1173" t="n">
        <v>8379.540000000001</v>
      </c>
      <c r="E1173" t="n">
        <v>4385.33</v>
      </c>
      <c r="F1173" t="inlineStr">
        <is>
          <t>2026-10-04</t>
        </is>
      </c>
    </row>
    <row r="1174">
      <c r="A1174" t="n">
        <v>1173</v>
      </c>
      <c r="B1174" t="n">
        <v>1173</v>
      </c>
      <c r="C1174" t="n">
        <v>27791.72</v>
      </c>
      <c r="D1174" t="n">
        <v>26680.67</v>
      </c>
      <c r="E1174" t="n">
        <v>1111.05</v>
      </c>
      <c r="F1174" t="inlineStr">
        <is>
          <t>2023-04-12</t>
        </is>
      </c>
    </row>
    <row r="1175">
      <c r="A1175" t="n">
        <v>1174</v>
      </c>
      <c r="B1175" t="n">
        <v>1174</v>
      </c>
      <c r="C1175" t="n">
        <v>11978.11</v>
      </c>
      <c r="D1175" t="n">
        <v>11514.45</v>
      </c>
      <c r="E1175" t="n">
        <v>463.66</v>
      </c>
      <c r="F1175" t="inlineStr">
        <is>
          <t>2026-02-18</t>
        </is>
      </c>
    </row>
    <row r="1176">
      <c r="A1176" t="n">
        <v>1175</v>
      </c>
      <c r="B1176" t="n">
        <v>1175</v>
      </c>
      <c r="C1176" t="n">
        <v>5132.37</v>
      </c>
      <c r="D1176" t="n">
        <v>3682.8</v>
      </c>
      <c r="E1176" t="n">
        <v>1449.57</v>
      </c>
      <c r="F1176" t="inlineStr">
        <is>
          <t>2025-08-27</t>
        </is>
      </c>
    </row>
    <row r="1177">
      <c r="A1177" t="n">
        <v>1176</v>
      </c>
      <c r="B1177" t="n">
        <v>1176</v>
      </c>
      <c r="C1177" t="n">
        <v>23917.83</v>
      </c>
      <c r="D1177" t="n">
        <v>22867.22</v>
      </c>
      <c r="E1177" t="n">
        <v>1050.61</v>
      </c>
      <c r="F1177" t="inlineStr">
        <is>
          <t>2024-09-05</t>
        </is>
      </c>
    </row>
    <row r="1178">
      <c r="A1178" t="n">
        <v>1177</v>
      </c>
      <c r="B1178" t="n">
        <v>1177</v>
      </c>
      <c r="C1178" t="n">
        <v>8452.389999999999</v>
      </c>
      <c r="D1178" t="n">
        <v>6307.89</v>
      </c>
      <c r="E1178" t="n">
        <v>2144.5</v>
      </c>
      <c r="F1178" t="inlineStr">
        <is>
          <t>2023-03-31</t>
        </is>
      </c>
    </row>
    <row r="1179">
      <c r="A1179" t="n">
        <v>1178</v>
      </c>
      <c r="B1179" t="n">
        <v>1178</v>
      </c>
      <c r="C1179" t="n">
        <v>14535.02</v>
      </c>
      <c r="D1179" t="n">
        <v>8186.56</v>
      </c>
      <c r="E1179" t="n">
        <v>6348.46</v>
      </c>
      <c r="F1179" t="inlineStr">
        <is>
          <t>2024-01-10</t>
        </is>
      </c>
    </row>
    <row r="1180">
      <c r="A1180" t="n">
        <v>1179</v>
      </c>
      <c r="B1180" t="n">
        <v>1179</v>
      </c>
      <c r="C1180" t="n">
        <v>11434.95</v>
      </c>
      <c r="D1180" t="n">
        <v>10529.76</v>
      </c>
      <c r="E1180" t="n">
        <v>905.1900000000001</v>
      </c>
      <c r="F1180" t="inlineStr">
        <is>
          <t>2024-09-20</t>
        </is>
      </c>
    </row>
    <row r="1181">
      <c r="A1181" t="n">
        <v>1180</v>
      </c>
      <c r="B1181" t="n">
        <v>1180</v>
      </c>
      <c r="C1181" t="n">
        <v>8438.040000000001</v>
      </c>
      <c r="D1181" t="n">
        <v>7913.48</v>
      </c>
      <c r="E1181" t="n">
        <v>524.5599999999999</v>
      </c>
      <c r="F1181" t="inlineStr">
        <is>
          <t>2023-01-16</t>
        </is>
      </c>
    </row>
    <row r="1182">
      <c r="A1182" t="n">
        <v>1181</v>
      </c>
      <c r="B1182" t="n">
        <v>1181</v>
      </c>
      <c r="C1182" t="n">
        <v>6197.44</v>
      </c>
      <c r="D1182" t="n">
        <v>5580.55</v>
      </c>
      <c r="E1182" t="n">
        <v>616.89</v>
      </c>
      <c r="F1182" t="inlineStr">
        <is>
          <t>2025-03-21</t>
        </is>
      </c>
    </row>
    <row r="1183">
      <c r="A1183" t="n">
        <v>1182</v>
      </c>
      <c r="B1183" t="n">
        <v>1182</v>
      </c>
      <c r="C1183" t="n">
        <v>11215.12</v>
      </c>
      <c r="D1183" t="n">
        <v>9542.58</v>
      </c>
      <c r="E1183" t="n">
        <v>1672.54</v>
      </c>
      <c r="F1183" t="inlineStr">
        <is>
          <t>2023-11-23</t>
        </is>
      </c>
    </row>
    <row r="1184">
      <c r="A1184" t="n">
        <v>1183</v>
      </c>
      <c r="B1184" t="n">
        <v>1183</v>
      </c>
      <c r="C1184" t="n">
        <v>7628.72</v>
      </c>
      <c r="D1184" t="n">
        <v>4375.08</v>
      </c>
      <c r="E1184" t="n">
        <v>3253.64</v>
      </c>
      <c r="F1184" t="inlineStr">
        <is>
          <t>2024-10-03</t>
        </is>
      </c>
    </row>
    <row r="1185">
      <c r="A1185" t="n">
        <v>1184</v>
      </c>
      <c r="B1185" t="n">
        <v>1184</v>
      </c>
      <c r="C1185" t="n">
        <v>9654.91</v>
      </c>
      <c r="D1185" t="n">
        <v>6603.03</v>
      </c>
      <c r="E1185" t="n">
        <v>3051.88</v>
      </c>
      <c r="F1185" t="inlineStr">
        <is>
          <t>2023-07-15</t>
        </is>
      </c>
    </row>
    <row r="1186">
      <c r="A1186" t="n">
        <v>1185</v>
      </c>
      <c r="B1186" t="n">
        <v>1185</v>
      </c>
      <c r="C1186" t="n">
        <v>5612.54</v>
      </c>
      <c r="D1186" t="n">
        <v>3600.04</v>
      </c>
      <c r="E1186" t="n">
        <v>2012.5</v>
      </c>
      <c r="F1186" t="inlineStr">
        <is>
          <t>2025-01-08</t>
        </is>
      </c>
    </row>
    <row r="1187">
      <c r="A1187" t="n">
        <v>1186</v>
      </c>
      <c r="B1187" t="n">
        <v>1186</v>
      </c>
      <c r="C1187" t="n">
        <v>11330.8</v>
      </c>
      <c r="D1187" t="n">
        <v>9517.190000000001</v>
      </c>
      <c r="E1187" t="n">
        <v>1813.61</v>
      </c>
      <c r="F1187" t="inlineStr">
        <is>
          <t>2026-01-01</t>
        </is>
      </c>
    </row>
    <row r="1188">
      <c r="A1188" t="n">
        <v>1187</v>
      </c>
      <c r="B1188" t="n">
        <v>1187</v>
      </c>
      <c r="C1188" t="n">
        <v>10178.71</v>
      </c>
      <c r="D1188" t="n">
        <v>8139.75</v>
      </c>
      <c r="E1188" t="n">
        <v>2038.96</v>
      </c>
      <c r="F1188" t="inlineStr">
        <is>
          <t>2025-09-03</t>
        </is>
      </c>
    </row>
    <row r="1189">
      <c r="A1189" t="n">
        <v>1188</v>
      </c>
      <c r="B1189" t="n">
        <v>1188</v>
      </c>
      <c r="C1189" t="n">
        <v>14435.27</v>
      </c>
      <c r="D1189" t="n">
        <v>11074.51</v>
      </c>
      <c r="E1189" t="n">
        <v>3360.76</v>
      </c>
      <c r="F1189" t="inlineStr">
        <is>
          <t>2024-10-05</t>
        </is>
      </c>
    </row>
    <row r="1190">
      <c r="A1190" t="n">
        <v>1189</v>
      </c>
      <c r="B1190" t="n">
        <v>1189</v>
      </c>
      <c r="C1190" t="n">
        <v>10372.86</v>
      </c>
      <c r="D1190" t="n">
        <v>9170</v>
      </c>
      <c r="E1190" t="n">
        <v>1202.86</v>
      </c>
      <c r="F1190" t="inlineStr">
        <is>
          <t>2023-08-13</t>
        </is>
      </c>
    </row>
    <row r="1191">
      <c r="A1191" t="n">
        <v>1190</v>
      </c>
      <c r="B1191" t="n">
        <v>1190</v>
      </c>
      <c r="C1191" t="n">
        <v>5165.64</v>
      </c>
      <c r="D1191" t="n">
        <v>3715.29</v>
      </c>
      <c r="E1191" t="n">
        <v>1450.35</v>
      </c>
      <c r="F1191" t="inlineStr">
        <is>
          <t>2023-06-03</t>
        </is>
      </c>
    </row>
    <row r="1192">
      <c r="A1192" t="n">
        <v>1191</v>
      </c>
      <c r="B1192" t="n">
        <v>1191</v>
      </c>
      <c r="C1192" t="n">
        <v>10384.48</v>
      </c>
      <c r="D1192" t="n">
        <v>8194.200000000001</v>
      </c>
      <c r="E1192" t="n">
        <v>2190.28</v>
      </c>
      <c r="F1192" t="inlineStr">
        <is>
          <t>2026-06-09</t>
        </is>
      </c>
    </row>
    <row r="1193">
      <c r="A1193" t="n">
        <v>1192</v>
      </c>
      <c r="B1193" t="n">
        <v>1192</v>
      </c>
      <c r="C1193" t="n">
        <v>8848.41</v>
      </c>
      <c r="D1193" t="n">
        <v>6915.65</v>
      </c>
      <c r="E1193" t="n">
        <v>1932.76</v>
      </c>
      <c r="F1193" t="inlineStr">
        <is>
          <t>2023-12-07</t>
        </is>
      </c>
    </row>
    <row r="1194">
      <c r="A1194" t="n">
        <v>1193</v>
      </c>
      <c r="B1194" t="n">
        <v>1193</v>
      </c>
      <c r="C1194" t="n">
        <v>8721.719999999999</v>
      </c>
      <c r="D1194" t="n">
        <v>8507.620000000001</v>
      </c>
      <c r="E1194" t="n">
        <v>214.1</v>
      </c>
      <c r="F1194" t="inlineStr">
        <is>
          <t>2025-07-31</t>
        </is>
      </c>
    </row>
    <row r="1195">
      <c r="A1195" t="n">
        <v>1194</v>
      </c>
      <c r="B1195" t="n">
        <v>1194</v>
      </c>
      <c r="C1195" t="n">
        <v>16232.94</v>
      </c>
      <c r="D1195" t="n">
        <v>12875.99</v>
      </c>
      <c r="E1195" t="n">
        <v>3356.95</v>
      </c>
      <c r="F1195" t="inlineStr">
        <is>
          <t>2023-10-29</t>
        </is>
      </c>
    </row>
    <row r="1196">
      <c r="A1196" t="n">
        <v>1195</v>
      </c>
      <c r="B1196" t="n">
        <v>1195</v>
      </c>
      <c r="C1196" t="n">
        <v>11107.63</v>
      </c>
      <c r="D1196" t="n">
        <v>6908.33</v>
      </c>
      <c r="E1196" t="n">
        <v>4199.3</v>
      </c>
      <c r="F1196" t="inlineStr">
        <is>
          <t>2024-11-14</t>
        </is>
      </c>
    </row>
    <row r="1197">
      <c r="A1197" t="n">
        <v>1196</v>
      </c>
      <c r="B1197" t="n">
        <v>1196</v>
      </c>
      <c r="C1197" t="n">
        <v>33597.89</v>
      </c>
      <c r="D1197" t="n">
        <v>27697.75</v>
      </c>
      <c r="E1197" t="n">
        <v>5900.14</v>
      </c>
      <c r="F1197" t="inlineStr">
        <is>
          <t>2024-01-21</t>
        </is>
      </c>
    </row>
    <row r="1198">
      <c r="A1198" t="n">
        <v>1197</v>
      </c>
      <c r="B1198" t="n">
        <v>1197</v>
      </c>
      <c r="C1198" t="n">
        <v>15441.82</v>
      </c>
      <c r="D1198" t="n">
        <v>12503.11</v>
      </c>
      <c r="E1198" t="n">
        <v>2938.71</v>
      </c>
      <c r="F1198" t="inlineStr">
        <is>
          <t>2024-11-29</t>
        </is>
      </c>
    </row>
    <row r="1199">
      <c r="A1199" t="n">
        <v>1198</v>
      </c>
      <c r="B1199" t="n">
        <v>1198</v>
      </c>
      <c r="C1199" t="n">
        <v>8393.34</v>
      </c>
      <c r="D1199" t="n">
        <v>7452.33</v>
      </c>
      <c r="E1199" t="n">
        <v>941.01</v>
      </c>
      <c r="F1199" t="inlineStr">
        <is>
          <t>2025-06-06</t>
        </is>
      </c>
    </row>
    <row r="1200">
      <c r="A1200" t="n">
        <v>1199</v>
      </c>
      <c r="B1200" t="n">
        <v>1199</v>
      </c>
      <c r="C1200" t="n">
        <v>4102.25</v>
      </c>
      <c r="D1200" t="n">
        <v>2275.5</v>
      </c>
      <c r="E1200" t="n">
        <v>1826.75</v>
      </c>
      <c r="F1200" t="inlineStr">
        <is>
          <t>2024-02-07</t>
        </is>
      </c>
    </row>
    <row r="1201">
      <c r="A1201" t="n">
        <v>1200</v>
      </c>
      <c r="B1201" t="n">
        <v>1200</v>
      </c>
      <c r="C1201" t="n">
        <v>5239.94</v>
      </c>
      <c r="D1201" t="n">
        <v>4509.17</v>
      </c>
      <c r="E1201" t="n">
        <v>730.77</v>
      </c>
      <c r="F1201" t="inlineStr">
        <is>
          <t>2023-10-12</t>
        </is>
      </c>
    </row>
    <row r="1202">
      <c r="A1202" t="n">
        <v>1201</v>
      </c>
      <c r="B1202" t="n">
        <v>1201</v>
      </c>
      <c r="C1202" t="n">
        <v>11022.8</v>
      </c>
      <c r="D1202" t="n">
        <v>10688.81</v>
      </c>
      <c r="E1202" t="n">
        <v>333.99</v>
      </c>
      <c r="F1202" t="inlineStr">
        <is>
          <t>2023-09-17</t>
        </is>
      </c>
    </row>
    <row r="1203">
      <c r="A1203" t="n">
        <v>1202</v>
      </c>
      <c r="B1203" t="n">
        <v>1202</v>
      </c>
      <c r="C1203" t="n">
        <v>9902.969999999999</v>
      </c>
      <c r="D1203" t="n">
        <v>8585.299999999999</v>
      </c>
      <c r="E1203" t="n">
        <v>1317.67</v>
      </c>
      <c r="F1203" t="inlineStr">
        <is>
          <t>2023-10-29</t>
        </is>
      </c>
    </row>
    <row r="1204">
      <c r="A1204" t="n">
        <v>1203</v>
      </c>
      <c r="B1204" t="n">
        <v>1203</v>
      </c>
      <c r="C1204" t="n">
        <v>15257.18</v>
      </c>
      <c r="D1204" t="n">
        <v>9668.049999999999</v>
      </c>
      <c r="E1204" t="n">
        <v>5589.13</v>
      </c>
      <c r="F1204" t="inlineStr">
        <is>
          <t>2023-07-13</t>
        </is>
      </c>
    </row>
    <row r="1205">
      <c r="A1205" t="n">
        <v>1204</v>
      </c>
      <c r="B1205" t="n">
        <v>1204</v>
      </c>
      <c r="C1205" t="n">
        <v>15119.12</v>
      </c>
      <c r="D1205" t="n">
        <v>12021.45</v>
      </c>
      <c r="E1205" t="n">
        <v>3097.67</v>
      </c>
      <c r="F1205" t="inlineStr">
        <is>
          <t>2024-08-25</t>
        </is>
      </c>
    </row>
    <row r="1206">
      <c r="A1206" t="n">
        <v>1205</v>
      </c>
      <c r="B1206" t="n">
        <v>1205</v>
      </c>
      <c r="C1206" t="n">
        <v>9304.4</v>
      </c>
      <c r="D1206" t="n">
        <v>8857.65</v>
      </c>
      <c r="E1206" t="n">
        <v>446.75</v>
      </c>
      <c r="F1206" t="inlineStr">
        <is>
          <t>2023-01-20</t>
        </is>
      </c>
    </row>
    <row r="1207">
      <c r="A1207" t="n">
        <v>1206</v>
      </c>
      <c r="B1207" t="n">
        <v>1206</v>
      </c>
      <c r="C1207" t="n">
        <v>7031.69</v>
      </c>
      <c r="D1207" t="n">
        <v>5985.2</v>
      </c>
      <c r="E1207" t="n">
        <v>1046.49</v>
      </c>
      <c r="F1207" t="inlineStr">
        <is>
          <t>2024-11-19</t>
        </is>
      </c>
    </row>
    <row r="1208">
      <c r="A1208" t="n">
        <v>1207</v>
      </c>
      <c r="B1208" t="n">
        <v>1207</v>
      </c>
      <c r="C1208" t="n">
        <v>12968.56</v>
      </c>
      <c r="D1208" t="n">
        <v>8645.15</v>
      </c>
      <c r="E1208" t="n">
        <v>4323.41</v>
      </c>
      <c r="F1208" t="inlineStr">
        <is>
          <t>2023-01-23</t>
        </is>
      </c>
    </row>
    <row r="1209">
      <c r="A1209" t="n">
        <v>1208</v>
      </c>
      <c r="B1209" t="n">
        <v>1208</v>
      </c>
      <c r="C1209" t="n">
        <v>5994.38</v>
      </c>
      <c r="D1209" t="n">
        <v>4425.5</v>
      </c>
      <c r="E1209" t="n">
        <v>1568.88</v>
      </c>
      <c r="F1209" t="inlineStr">
        <is>
          <t>2026-04-08</t>
        </is>
      </c>
    </row>
    <row r="1210">
      <c r="A1210" t="n">
        <v>1209</v>
      </c>
      <c r="B1210" t="n">
        <v>1209</v>
      </c>
      <c r="C1210" t="n">
        <v>14491.96</v>
      </c>
      <c r="D1210" t="n">
        <v>12961.14</v>
      </c>
      <c r="E1210" t="n">
        <v>1530.82</v>
      </c>
      <c r="F1210" t="inlineStr">
        <is>
          <t>2026-06-05</t>
        </is>
      </c>
    </row>
    <row r="1211">
      <c r="A1211" t="n">
        <v>1210</v>
      </c>
      <c r="B1211" t="n">
        <v>1210</v>
      </c>
      <c r="C1211" t="n">
        <v>4881.53</v>
      </c>
      <c r="D1211" t="n">
        <v>3116.59</v>
      </c>
      <c r="E1211" t="n">
        <v>1764.94</v>
      </c>
      <c r="F1211" t="inlineStr">
        <is>
          <t>2024-05-13</t>
        </is>
      </c>
    </row>
    <row r="1212">
      <c r="A1212" t="n">
        <v>1211</v>
      </c>
      <c r="B1212" t="n">
        <v>1211</v>
      </c>
      <c r="C1212" t="n">
        <v>13340.12</v>
      </c>
      <c r="D1212" t="n">
        <v>8570.969999999999</v>
      </c>
      <c r="E1212" t="n">
        <v>4769.15</v>
      </c>
      <c r="F1212" t="inlineStr">
        <is>
          <t>2023-08-17</t>
        </is>
      </c>
    </row>
    <row r="1213">
      <c r="A1213" t="n">
        <v>1212</v>
      </c>
      <c r="B1213" t="n">
        <v>1212</v>
      </c>
      <c r="C1213" t="n">
        <v>10134.63</v>
      </c>
      <c r="D1213" t="n">
        <v>5637.55</v>
      </c>
      <c r="E1213" t="n">
        <v>4497.08</v>
      </c>
      <c r="F1213" t="inlineStr">
        <is>
          <t>2025-01-23</t>
        </is>
      </c>
    </row>
    <row r="1214">
      <c r="A1214" t="n">
        <v>1213</v>
      </c>
      <c r="B1214" t="n">
        <v>1213</v>
      </c>
      <c r="C1214" t="n">
        <v>12984.52</v>
      </c>
      <c r="D1214" t="n">
        <v>8229.98</v>
      </c>
      <c r="E1214" t="n">
        <v>4754.54</v>
      </c>
      <c r="F1214" t="inlineStr">
        <is>
          <t>2023-01-24</t>
        </is>
      </c>
    </row>
    <row r="1215">
      <c r="A1215" t="n">
        <v>1214</v>
      </c>
      <c r="B1215" t="n">
        <v>1214</v>
      </c>
      <c r="C1215" t="n">
        <v>9007.83</v>
      </c>
      <c r="D1215" t="n">
        <v>5897.33</v>
      </c>
      <c r="E1215" t="n">
        <v>3110.5</v>
      </c>
      <c r="F1215" t="inlineStr">
        <is>
          <t>2024-07-01</t>
        </is>
      </c>
    </row>
    <row r="1216">
      <c r="A1216" t="n">
        <v>1215</v>
      </c>
      <c r="B1216" t="n">
        <v>1215</v>
      </c>
      <c r="C1216" t="n">
        <v>7292.15</v>
      </c>
      <c r="D1216" t="n">
        <v>5951.88</v>
      </c>
      <c r="E1216" t="n">
        <v>1340.27</v>
      </c>
      <c r="F1216" t="inlineStr">
        <is>
          <t>2026-09-05</t>
        </is>
      </c>
    </row>
    <row r="1217">
      <c r="A1217" t="n">
        <v>1216</v>
      </c>
      <c r="B1217" t="n">
        <v>1216</v>
      </c>
      <c r="C1217" t="n">
        <v>9787.139999999999</v>
      </c>
      <c r="D1217" t="n">
        <v>9450.639999999999</v>
      </c>
      <c r="E1217" t="n">
        <v>336.5</v>
      </c>
      <c r="F1217" t="inlineStr">
        <is>
          <t>2023-11-27</t>
        </is>
      </c>
    </row>
    <row r="1218">
      <c r="A1218" t="n">
        <v>1217</v>
      </c>
      <c r="B1218" t="n">
        <v>1217</v>
      </c>
      <c r="C1218" t="n">
        <v>3796.96</v>
      </c>
      <c r="D1218" t="n">
        <v>3683</v>
      </c>
      <c r="E1218" t="n">
        <v>113.96</v>
      </c>
      <c r="F1218" t="inlineStr">
        <is>
          <t>2023-03-09</t>
        </is>
      </c>
    </row>
    <row r="1219">
      <c r="A1219" t="n">
        <v>1218</v>
      </c>
      <c r="B1219" t="n">
        <v>1218</v>
      </c>
      <c r="C1219" t="n">
        <v>3196.1</v>
      </c>
      <c r="D1219" t="n">
        <v>3038</v>
      </c>
      <c r="E1219" t="n">
        <v>158.1</v>
      </c>
      <c r="F1219" t="inlineStr">
        <is>
          <t>2025-02-07</t>
        </is>
      </c>
    </row>
    <row r="1220">
      <c r="A1220" t="n">
        <v>1219</v>
      </c>
      <c r="B1220" t="n">
        <v>1219</v>
      </c>
      <c r="C1220" t="n">
        <v>4419.49</v>
      </c>
      <c r="D1220" t="n">
        <v>3798.08</v>
      </c>
      <c r="E1220" t="n">
        <v>621.41</v>
      </c>
      <c r="F1220" t="inlineStr">
        <is>
          <t>2023-08-15</t>
        </is>
      </c>
    </row>
    <row r="1221">
      <c r="A1221" t="n">
        <v>1220</v>
      </c>
      <c r="B1221" t="n">
        <v>1220</v>
      </c>
      <c r="C1221" t="n">
        <v>5417.71</v>
      </c>
      <c r="D1221" t="n">
        <v>3797</v>
      </c>
      <c r="E1221" t="n">
        <v>1620.71</v>
      </c>
      <c r="F1221" t="inlineStr">
        <is>
          <t>2023-11-09</t>
        </is>
      </c>
    </row>
    <row r="1222">
      <c r="A1222" t="n">
        <v>1221</v>
      </c>
      <c r="B1222" t="n">
        <v>1221</v>
      </c>
      <c r="C1222" t="n">
        <v>6014.97</v>
      </c>
      <c r="D1222" t="n">
        <v>4647.89</v>
      </c>
      <c r="E1222" t="n">
        <v>1367.08</v>
      </c>
      <c r="F1222" t="inlineStr">
        <is>
          <t>2023-10-08</t>
        </is>
      </c>
    </row>
    <row r="1223">
      <c r="A1223" t="n">
        <v>1222</v>
      </c>
      <c r="B1223" t="n">
        <v>1222</v>
      </c>
      <c r="C1223" t="n">
        <v>5260.74</v>
      </c>
      <c r="D1223" t="n">
        <v>3962.19</v>
      </c>
      <c r="E1223" t="n">
        <v>1298.55</v>
      </c>
      <c r="F1223" t="inlineStr">
        <is>
          <t>2023-03-02</t>
        </is>
      </c>
    </row>
    <row r="1224">
      <c r="A1224" t="n">
        <v>1223</v>
      </c>
      <c r="B1224" t="n">
        <v>1223</v>
      </c>
      <c r="C1224" t="n">
        <v>3367.16</v>
      </c>
      <c r="D1224" t="n">
        <v>2033.69</v>
      </c>
      <c r="E1224" t="n">
        <v>1333.47</v>
      </c>
      <c r="F1224" t="inlineStr">
        <is>
          <t>2026-01-21</t>
        </is>
      </c>
    </row>
    <row r="1225">
      <c r="A1225" t="n">
        <v>1224</v>
      </c>
      <c r="B1225" t="n">
        <v>1224</v>
      </c>
      <c r="C1225" t="n">
        <v>11186.29</v>
      </c>
      <c r="D1225" t="n">
        <v>8201.540000000001</v>
      </c>
      <c r="E1225" t="n">
        <v>2984.75</v>
      </c>
      <c r="F1225" t="inlineStr">
        <is>
          <t>2025-04-21</t>
        </is>
      </c>
    </row>
    <row r="1226">
      <c r="A1226" t="n">
        <v>1225</v>
      </c>
      <c r="B1226" t="n">
        <v>1225</v>
      </c>
      <c r="C1226" t="n">
        <v>3339.5</v>
      </c>
      <c r="D1226" t="n">
        <v>2719.93</v>
      </c>
      <c r="E1226" t="n">
        <v>619.5700000000001</v>
      </c>
      <c r="F1226" t="inlineStr">
        <is>
          <t>2023-09-30</t>
        </is>
      </c>
    </row>
    <row r="1227">
      <c r="A1227" t="n">
        <v>1226</v>
      </c>
      <c r="B1227" t="n">
        <v>1226</v>
      </c>
      <c r="C1227" t="n">
        <v>4902.86</v>
      </c>
      <c r="D1227" t="n">
        <v>4112.02</v>
      </c>
      <c r="E1227" t="n">
        <v>790.84</v>
      </c>
      <c r="F1227" t="inlineStr">
        <is>
          <t>2023-02-13</t>
        </is>
      </c>
    </row>
    <row r="1228">
      <c r="A1228" t="n">
        <v>1227</v>
      </c>
      <c r="B1228" t="n">
        <v>1227</v>
      </c>
      <c r="C1228" t="n">
        <v>15838.99</v>
      </c>
      <c r="D1228" t="n">
        <v>14607.07</v>
      </c>
      <c r="E1228" t="n">
        <v>1231.92</v>
      </c>
      <c r="F1228" t="inlineStr">
        <is>
          <t>2023-10-03</t>
        </is>
      </c>
    </row>
    <row r="1229">
      <c r="A1229" t="n">
        <v>1228</v>
      </c>
      <c r="B1229" t="n">
        <v>1228</v>
      </c>
      <c r="C1229" t="n">
        <v>7761.07</v>
      </c>
      <c r="D1229" t="n">
        <v>7344.91</v>
      </c>
      <c r="E1229" t="n">
        <v>416.16</v>
      </c>
      <c r="F1229" t="inlineStr">
        <is>
          <t>2023-08-25</t>
        </is>
      </c>
    </row>
    <row r="1230">
      <c r="A1230" t="n">
        <v>1229</v>
      </c>
      <c r="B1230" t="n">
        <v>1229</v>
      </c>
      <c r="C1230" t="n">
        <v>7090.6</v>
      </c>
      <c r="D1230" t="n">
        <v>6796.59</v>
      </c>
      <c r="E1230" t="n">
        <v>294.01</v>
      </c>
      <c r="F1230" t="inlineStr">
        <is>
          <t>2024-06-13</t>
        </is>
      </c>
    </row>
    <row r="1231">
      <c r="A1231" t="n">
        <v>1230</v>
      </c>
      <c r="B1231" t="n">
        <v>1230</v>
      </c>
      <c r="C1231" t="n">
        <v>14963.51</v>
      </c>
      <c r="D1231" t="n">
        <v>8523.6</v>
      </c>
      <c r="E1231" t="n">
        <v>6439.91</v>
      </c>
      <c r="F1231" t="inlineStr">
        <is>
          <t>2023-02-27</t>
        </is>
      </c>
    </row>
    <row r="1232">
      <c r="A1232" t="n">
        <v>1231</v>
      </c>
      <c r="B1232" t="n">
        <v>1231</v>
      </c>
      <c r="C1232" t="n">
        <v>8170.32</v>
      </c>
      <c r="D1232" t="n">
        <v>5692.39</v>
      </c>
      <c r="E1232" t="n">
        <v>2477.93</v>
      </c>
      <c r="F1232" t="inlineStr">
        <is>
          <t>2026-01-01</t>
        </is>
      </c>
    </row>
    <row r="1233">
      <c r="A1233" t="n">
        <v>1232</v>
      </c>
      <c r="B1233" t="n">
        <v>1232</v>
      </c>
      <c r="C1233" t="n">
        <v>18105.86</v>
      </c>
      <c r="D1233" t="n">
        <v>11164.35</v>
      </c>
      <c r="E1233" t="n">
        <v>6941.51</v>
      </c>
      <c r="F1233" t="inlineStr">
        <is>
          <t>2025-11-13</t>
        </is>
      </c>
    </row>
    <row r="1234">
      <c r="A1234" t="n">
        <v>1233</v>
      </c>
      <c r="B1234" t="n">
        <v>1233</v>
      </c>
      <c r="C1234" t="n">
        <v>6087.57</v>
      </c>
      <c r="D1234" t="n">
        <v>3918.34</v>
      </c>
      <c r="E1234" t="n">
        <v>2169.23</v>
      </c>
      <c r="F1234" t="inlineStr">
        <is>
          <t>2024-02-21</t>
        </is>
      </c>
    </row>
    <row r="1235">
      <c r="A1235" t="n">
        <v>1234</v>
      </c>
      <c r="B1235" t="n">
        <v>1234</v>
      </c>
      <c r="C1235" t="n">
        <v>17602.27</v>
      </c>
      <c r="D1235" t="n">
        <v>13808.83</v>
      </c>
      <c r="E1235" t="n">
        <v>3793.44</v>
      </c>
      <c r="F1235" t="inlineStr">
        <is>
          <t>2023-02-12</t>
        </is>
      </c>
    </row>
    <row r="1236">
      <c r="A1236" t="n">
        <v>1235</v>
      </c>
      <c r="B1236" t="n">
        <v>1235</v>
      </c>
      <c r="C1236" t="n">
        <v>7141.62</v>
      </c>
      <c r="D1236" t="n">
        <v>6130.94</v>
      </c>
      <c r="E1236" t="n">
        <v>1010.68</v>
      </c>
      <c r="F1236" t="inlineStr">
        <is>
          <t>2025-04-19</t>
        </is>
      </c>
    </row>
    <row r="1237">
      <c r="A1237" t="n">
        <v>1236</v>
      </c>
      <c r="B1237" t="n">
        <v>1236</v>
      </c>
      <c r="C1237" t="n">
        <v>9123.59</v>
      </c>
      <c r="D1237" t="n">
        <v>8477.549999999999</v>
      </c>
      <c r="E1237" t="n">
        <v>646.04</v>
      </c>
      <c r="F1237" t="inlineStr">
        <is>
          <t>2026-10-14</t>
        </is>
      </c>
    </row>
    <row r="1238">
      <c r="A1238" t="n">
        <v>1237</v>
      </c>
      <c r="B1238" t="n">
        <v>1237</v>
      </c>
      <c r="C1238" t="n">
        <v>9074.790000000001</v>
      </c>
      <c r="D1238" t="n">
        <v>8401.120000000001</v>
      </c>
      <c r="E1238" t="n">
        <v>673.67</v>
      </c>
      <c r="F1238" t="inlineStr">
        <is>
          <t>2024-06-22</t>
        </is>
      </c>
    </row>
    <row r="1239">
      <c r="A1239" t="n">
        <v>1238</v>
      </c>
      <c r="B1239" t="n">
        <v>1238</v>
      </c>
      <c r="C1239" t="n">
        <v>8586.940000000001</v>
      </c>
      <c r="D1239" t="n">
        <v>7180.1</v>
      </c>
      <c r="E1239" t="n">
        <v>1406.84</v>
      </c>
      <c r="F1239" t="inlineStr">
        <is>
          <t>2023-06-26</t>
        </is>
      </c>
    </row>
    <row r="1240">
      <c r="A1240" t="n">
        <v>1239</v>
      </c>
      <c r="B1240" t="n">
        <v>1239</v>
      </c>
      <c r="C1240" t="n">
        <v>12960.94</v>
      </c>
      <c r="D1240" t="n">
        <v>10670.02</v>
      </c>
      <c r="E1240" t="n">
        <v>2290.92</v>
      </c>
      <c r="F1240" t="inlineStr">
        <is>
          <t>2024-11-03</t>
        </is>
      </c>
    </row>
    <row r="1241">
      <c r="A1241" t="n">
        <v>1240</v>
      </c>
      <c r="B1241" t="n">
        <v>1240</v>
      </c>
      <c r="C1241" t="n">
        <v>9789.219999999999</v>
      </c>
      <c r="D1241" t="n">
        <v>8495.6</v>
      </c>
      <c r="E1241" t="n">
        <v>1293.62</v>
      </c>
      <c r="F1241" t="inlineStr">
        <is>
          <t>2024-07-21</t>
        </is>
      </c>
    </row>
    <row r="1242">
      <c r="A1242" t="n">
        <v>1241</v>
      </c>
      <c r="B1242" t="n">
        <v>1241</v>
      </c>
      <c r="C1242" t="n">
        <v>7938.28</v>
      </c>
      <c r="D1242" t="n">
        <v>4486.37</v>
      </c>
      <c r="E1242" t="n">
        <v>3451.91</v>
      </c>
      <c r="F1242" t="inlineStr">
        <is>
          <t>2023-10-19</t>
        </is>
      </c>
    </row>
    <row r="1243">
      <c r="A1243" t="n">
        <v>1242</v>
      </c>
      <c r="B1243" t="n">
        <v>1242</v>
      </c>
      <c r="C1243" t="n">
        <v>5128.13</v>
      </c>
      <c r="D1243" t="n">
        <v>3539.48</v>
      </c>
      <c r="E1243" t="n">
        <v>1588.65</v>
      </c>
      <c r="F1243" t="inlineStr">
        <is>
          <t>2024-06-27</t>
        </is>
      </c>
    </row>
    <row r="1244">
      <c r="A1244" t="n">
        <v>1243</v>
      </c>
      <c r="B1244" t="n">
        <v>1243</v>
      </c>
      <c r="C1244" t="n">
        <v>12759.1</v>
      </c>
      <c r="D1244" t="n">
        <v>10625.19</v>
      </c>
      <c r="E1244" t="n">
        <v>2133.91</v>
      </c>
      <c r="F1244" t="inlineStr">
        <is>
          <t>2023-01-25</t>
        </is>
      </c>
    </row>
    <row r="1245">
      <c r="A1245" t="n">
        <v>1244</v>
      </c>
      <c r="B1245" t="n">
        <v>1244</v>
      </c>
      <c r="C1245" t="n">
        <v>3957.51</v>
      </c>
      <c r="D1245" t="n">
        <v>2275.26</v>
      </c>
      <c r="E1245" t="n">
        <v>1682.25</v>
      </c>
      <c r="F1245" t="inlineStr">
        <is>
          <t>2024-08-20</t>
        </is>
      </c>
    </row>
    <row r="1246">
      <c r="A1246" t="n">
        <v>1245</v>
      </c>
      <c r="B1246" t="n">
        <v>1245</v>
      </c>
      <c r="C1246" t="n">
        <v>9717.66</v>
      </c>
      <c r="D1246" t="n">
        <v>6221.51</v>
      </c>
      <c r="E1246" t="n">
        <v>3496.15</v>
      </c>
      <c r="F1246" t="inlineStr">
        <is>
          <t>2023-06-27</t>
        </is>
      </c>
    </row>
    <row r="1247">
      <c r="A1247" t="n">
        <v>1246</v>
      </c>
      <c r="B1247" t="n">
        <v>1246</v>
      </c>
      <c r="C1247" t="n">
        <v>31198.86</v>
      </c>
      <c r="D1247" t="n">
        <v>21723.64</v>
      </c>
      <c r="E1247" t="n">
        <v>9475.219999999999</v>
      </c>
      <c r="F1247" t="inlineStr">
        <is>
          <t>2025-05-29</t>
        </is>
      </c>
    </row>
    <row r="1248">
      <c r="A1248" t="n">
        <v>1247</v>
      </c>
      <c r="B1248" t="n">
        <v>1247</v>
      </c>
      <c r="C1248" t="n">
        <v>12907.49</v>
      </c>
      <c r="D1248" t="n">
        <v>10781.7</v>
      </c>
      <c r="E1248" t="n">
        <v>2125.79</v>
      </c>
      <c r="F1248" t="inlineStr">
        <is>
          <t>2023-04-25</t>
        </is>
      </c>
    </row>
    <row r="1249">
      <c r="A1249" t="n">
        <v>1248</v>
      </c>
      <c r="B1249" t="n">
        <v>1248</v>
      </c>
      <c r="C1249" t="n">
        <v>15531.3</v>
      </c>
      <c r="D1249" t="n">
        <v>10183.8</v>
      </c>
      <c r="E1249" t="n">
        <v>5347.5</v>
      </c>
      <c r="F1249" t="inlineStr">
        <is>
          <t>2023-07-08</t>
        </is>
      </c>
    </row>
    <row r="1250">
      <c r="A1250" t="n">
        <v>1249</v>
      </c>
      <c r="B1250" t="n">
        <v>1249</v>
      </c>
      <c r="C1250" t="n">
        <v>26346.95</v>
      </c>
      <c r="D1250" t="n">
        <v>20530.19</v>
      </c>
      <c r="E1250" t="n">
        <v>5816.76</v>
      </c>
      <c r="F1250" t="inlineStr">
        <is>
          <t>2026-01-08</t>
        </is>
      </c>
    </row>
    <row r="1251">
      <c r="A1251" t="n">
        <v>1250</v>
      </c>
      <c r="B1251" t="n">
        <v>1250</v>
      </c>
      <c r="C1251" t="n">
        <v>9292.41</v>
      </c>
      <c r="D1251" t="n">
        <v>6820.13</v>
      </c>
      <c r="E1251" t="n">
        <v>2472.28</v>
      </c>
      <c r="F1251" t="inlineStr">
        <is>
          <t>2025-04-16</t>
        </is>
      </c>
    </row>
    <row r="1252">
      <c r="A1252" t="n">
        <v>1251</v>
      </c>
      <c r="B1252" t="n">
        <v>1251</v>
      </c>
      <c r="C1252" t="n">
        <v>32372.87</v>
      </c>
      <c r="D1252" t="n">
        <v>25238.44</v>
      </c>
      <c r="E1252" t="n">
        <v>7134.43</v>
      </c>
      <c r="F1252" t="inlineStr">
        <is>
          <t>2024-09-02</t>
        </is>
      </c>
    </row>
    <row r="1253">
      <c r="A1253" t="n">
        <v>1252</v>
      </c>
      <c r="B1253" t="n">
        <v>1252</v>
      </c>
      <c r="C1253" t="n">
        <v>29799.85</v>
      </c>
      <c r="D1253" t="n">
        <v>23734.32</v>
      </c>
      <c r="E1253" t="n">
        <v>6065.53</v>
      </c>
      <c r="F1253" t="inlineStr">
        <is>
          <t>2024-04-29</t>
        </is>
      </c>
    </row>
    <row r="1254">
      <c r="A1254" t="n">
        <v>1253</v>
      </c>
      <c r="B1254" t="n">
        <v>1253</v>
      </c>
      <c r="C1254" t="n">
        <v>4966.03</v>
      </c>
      <c r="D1254" t="n">
        <v>2769.74</v>
      </c>
      <c r="E1254" t="n">
        <v>2196.29</v>
      </c>
      <c r="F1254" t="inlineStr">
        <is>
          <t>2026-08-06</t>
        </is>
      </c>
    </row>
    <row r="1255">
      <c r="A1255" t="n">
        <v>1254</v>
      </c>
      <c r="B1255" t="n">
        <v>1254</v>
      </c>
      <c r="C1255" t="n">
        <v>6733.75</v>
      </c>
      <c r="D1255" t="n">
        <v>4296.16</v>
      </c>
      <c r="E1255" t="n">
        <v>2437.59</v>
      </c>
      <c r="F1255" t="inlineStr">
        <is>
          <t>2024-08-07</t>
        </is>
      </c>
    </row>
    <row r="1256">
      <c r="A1256" t="n">
        <v>1255</v>
      </c>
      <c r="B1256" t="n">
        <v>1255</v>
      </c>
      <c r="C1256" t="n">
        <v>9553.799999999999</v>
      </c>
      <c r="D1256" t="n">
        <v>8969.110000000001</v>
      </c>
      <c r="E1256" t="n">
        <v>584.6900000000001</v>
      </c>
      <c r="F1256" t="inlineStr">
        <is>
          <t>2024-05-27</t>
        </is>
      </c>
    </row>
    <row r="1257">
      <c r="A1257" t="n">
        <v>1256</v>
      </c>
      <c r="B1257" t="n">
        <v>1256</v>
      </c>
      <c r="C1257" t="n">
        <v>10385</v>
      </c>
      <c r="D1257" t="n">
        <v>6182.61</v>
      </c>
      <c r="E1257" t="n">
        <v>4202.39</v>
      </c>
      <c r="F1257" t="inlineStr">
        <is>
          <t>2025-11-26</t>
        </is>
      </c>
    </row>
    <row r="1258">
      <c r="A1258" t="n">
        <v>1257</v>
      </c>
      <c r="B1258" t="n">
        <v>1257</v>
      </c>
      <c r="C1258" t="n">
        <v>4814.32</v>
      </c>
      <c r="D1258" t="n">
        <v>2904.52</v>
      </c>
      <c r="E1258" t="n">
        <v>1909.8</v>
      </c>
      <c r="F1258" t="inlineStr">
        <is>
          <t>2025-02-06</t>
        </is>
      </c>
    </row>
    <row r="1259">
      <c r="A1259" t="n">
        <v>1258</v>
      </c>
      <c r="B1259" t="n">
        <v>1258</v>
      </c>
      <c r="C1259" t="n">
        <v>7133.76</v>
      </c>
      <c r="D1259" t="n">
        <v>4093.3</v>
      </c>
      <c r="E1259" t="n">
        <v>3040.46</v>
      </c>
      <c r="F1259" t="inlineStr">
        <is>
          <t>2025-12-20</t>
        </is>
      </c>
    </row>
    <row r="1260">
      <c r="A1260" t="n">
        <v>1259</v>
      </c>
      <c r="B1260" t="n">
        <v>1259</v>
      </c>
      <c r="C1260" t="n">
        <v>5601.43</v>
      </c>
      <c r="D1260" t="n">
        <v>3114.07</v>
      </c>
      <c r="E1260" t="n">
        <v>2487.36</v>
      </c>
      <c r="F1260" t="inlineStr">
        <is>
          <t>2024-02-22</t>
        </is>
      </c>
    </row>
    <row r="1261">
      <c r="A1261" t="n">
        <v>1260</v>
      </c>
      <c r="B1261" t="n">
        <v>1260</v>
      </c>
      <c r="C1261" t="n">
        <v>27590.17</v>
      </c>
      <c r="D1261" t="n">
        <v>19991.26</v>
      </c>
      <c r="E1261" t="n">
        <v>7598.91</v>
      </c>
      <c r="F1261" t="inlineStr">
        <is>
          <t>2023-08-15</t>
        </is>
      </c>
    </row>
    <row r="1262">
      <c r="A1262" t="n">
        <v>1261</v>
      </c>
      <c r="B1262" t="n">
        <v>1261</v>
      </c>
      <c r="C1262" t="n">
        <v>7677.41</v>
      </c>
      <c r="D1262" t="n">
        <v>6420.31</v>
      </c>
      <c r="E1262" t="n">
        <v>1257.1</v>
      </c>
      <c r="F1262" t="inlineStr">
        <is>
          <t>2026-07-06</t>
        </is>
      </c>
    </row>
    <row r="1263">
      <c r="A1263" t="n">
        <v>1262</v>
      </c>
      <c r="B1263" t="n">
        <v>1262</v>
      </c>
      <c r="C1263" t="n">
        <v>6399.63</v>
      </c>
      <c r="D1263" t="n">
        <v>3584.98</v>
      </c>
      <c r="E1263" t="n">
        <v>2814.65</v>
      </c>
      <c r="F1263" t="inlineStr">
        <is>
          <t>2023-09-07</t>
        </is>
      </c>
    </row>
    <row r="1264">
      <c r="A1264" t="n">
        <v>1263</v>
      </c>
      <c r="B1264" t="n">
        <v>1263</v>
      </c>
      <c r="C1264" t="n">
        <v>7193.82</v>
      </c>
      <c r="D1264" t="n">
        <v>5301.67</v>
      </c>
      <c r="E1264" t="n">
        <v>1892.15</v>
      </c>
      <c r="F1264" t="inlineStr">
        <is>
          <t>2025-07-06</t>
        </is>
      </c>
    </row>
    <row r="1265">
      <c r="A1265" t="n">
        <v>1264</v>
      </c>
      <c r="B1265" t="n">
        <v>1264</v>
      </c>
      <c r="C1265" t="n">
        <v>7988.61</v>
      </c>
      <c r="D1265" t="n">
        <v>6507.8</v>
      </c>
      <c r="E1265" t="n">
        <v>1480.81</v>
      </c>
      <c r="F1265" t="inlineStr">
        <is>
          <t>2025-11-21</t>
        </is>
      </c>
    </row>
    <row r="1266">
      <c r="A1266" t="n">
        <v>1265</v>
      </c>
      <c r="B1266" t="n">
        <v>1265</v>
      </c>
      <c r="C1266" t="n">
        <v>26949.71</v>
      </c>
      <c r="D1266" t="n">
        <v>16108.36</v>
      </c>
      <c r="E1266" t="n">
        <v>10841.35</v>
      </c>
      <c r="F1266" t="inlineStr">
        <is>
          <t>2023-09-08</t>
        </is>
      </c>
    </row>
    <row r="1267">
      <c r="A1267" t="n">
        <v>1266</v>
      </c>
      <c r="B1267" t="n">
        <v>1266</v>
      </c>
      <c r="C1267" t="n">
        <v>25507.7</v>
      </c>
      <c r="D1267" t="n">
        <v>16977.97</v>
      </c>
      <c r="E1267" t="n">
        <v>8529.73</v>
      </c>
      <c r="F1267" t="inlineStr">
        <is>
          <t>2023-02-08</t>
        </is>
      </c>
    </row>
    <row r="1268">
      <c r="A1268" t="n">
        <v>1267</v>
      </c>
      <c r="B1268" t="n">
        <v>1267</v>
      </c>
      <c r="C1268" t="n">
        <v>20461.02</v>
      </c>
      <c r="D1268" t="n">
        <v>16331.35</v>
      </c>
      <c r="E1268" t="n">
        <v>4129.67</v>
      </c>
      <c r="F1268" t="inlineStr">
        <is>
          <t>2025-04-10</t>
        </is>
      </c>
    </row>
    <row r="1269">
      <c r="A1269" t="n">
        <v>1268</v>
      </c>
      <c r="B1269" t="n">
        <v>1268</v>
      </c>
      <c r="C1269" t="n">
        <v>18097.79</v>
      </c>
      <c r="D1269" t="n">
        <v>14661.54</v>
      </c>
      <c r="E1269" t="n">
        <v>3436.25</v>
      </c>
      <c r="F1269" t="inlineStr">
        <is>
          <t>2025-08-29</t>
        </is>
      </c>
    </row>
    <row r="1270">
      <c r="A1270" t="n">
        <v>1269</v>
      </c>
      <c r="B1270" t="n">
        <v>1269</v>
      </c>
      <c r="C1270" t="n">
        <v>6053.15</v>
      </c>
      <c r="D1270" t="n">
        <v>3867.55</v>
      </c>
      <c r="E1270" t="n">
        <v>2185.6</v>
      </c>
      <c r="F1270" t="inlineStr">
        <is>
          <t>2023-07-05</t>
        </is>
      </c>
    </row>
    <row r="1271">
      <c r="A1271" t="n">
        <v>1270</v>
      </c>
      <c r="B1271" t="n">
        <v>1270</v>
      </c>
      <c r="C1271" t="n">
        <v>14360.77</v>
      </c>
      <c r="D1271" t="n">
        <v>9322.66</v>
      </c>
      <c r="E1271" t="n">
        <v>5038.11</v>
      </c>
      <c r="F1271" t="inlineStr">
        <is>
          <t>2023-11-19</t>
        </is>
      </c>
    </row>
    <row r="1272">
      <c r="A1272" t="n">
        <v>1271</v>
      </c>
      <c r="B1272" t="n">
        <v>1271</v>
      </c>
      <c r="C1272" t="n">
        <v>3407.03</v>
      </c>
      <c r="D1272" t="n">
        <v>2604.07</v>
      </c>
      <c r="E1272" t="n">
        <v>802.96</v>
      </c>
      <c r="F1272" t="inlineStr">
        <is>
          <t>2025-05-29</t>
        </is>
      </c>
    </row>
    <row r="1273">
      <c r="A1273" t="n">
        <v>1272</v>
      </c>
      <c r="B1273" t="n">
        <v>1272</v>
      </c>
      <c r="C1273" t="n">
        <v>9926.280000000001</v>
      </c>
      <c r="D1273" t="n">
        <v>9123.08</v>
      </c>
      <c r="E1273" t="n">
        <v>803.2</v>
      </c>
      <c r="F1273" t="inlineStr">
        <is>
          <t>2024-08-25</t>
        </is>
      </c>
    </row>
    <row r="1274">
      <c r="A1274" t="n">
        <v>1273</v>
      </c>
      <c r="B1274" t="n">
        <v>1273</v>
      </c>
      <c r="C1274" t="n">
        <v>5446.99</v>
      </c>
      <c r="D1274" t="n">
        <v>3782.54</v>
      </c>
      <c r="E1274" t="n">
        <v>1664.45</v>
      </c>
      <c r="F1274" t="inlineStr">
        <is>
          <t>2023-11-19</t>
        </is>
      </c>
    </row>
    <row r="1275">
      <c r="A1275" t="n">
        <v>1274</v>
      </c>
      <c r="B1275" t="n">
        <v>1274</v>
      </c>
      <c r="C1275" t="n">
        <v>7018.24</v>
      </c>
      <c r="D1275" t="n">
        <v>5432.03</v>
      </c>
      <c r="E1275" t="n">
        <v>1586.21</v>
      </c>
      <c r="F1275" t="inlineStr">
        <is>
          <t>2025-07-19</t>
        </is>
      </c>
    </row>
    <row r="1276">
      <c r="A1276" t="n">
        <v>1275</v>
      </c>
      <c r="B1276" t="n">
        <v>1275</v>
      </c>
      <c r="C1276" t="n">
        <v>12210.45</v>
      </c>
      <c r="D1276" t="n">
        <v>9106.67</v>
      </c>
      <c r="E1276" t="n">
        <v>3103.78</v>
      </c>
      <c r="F1276" t="inlineStr">
        <is>
          <t>2023-11-21</t>
        </is>
      </c>
    </row>
    <row r="1277">
      <c r="A1277" t="n">
        <v>1276</v>
      </c>
      <c r="B1277" t="n">
        <v>1276</v>
      </c>
      <c r="C1277" t="n">
        <v>3507.76</v>
      </c>
      <c r="D1277" t="n">
        <v>2718.58</v>
      </c>
      <c r="E1277" t="n">
        <v>789.1799999999999</v>
      </c>
      <c r="F1277" t="inlineStr">
        <is>
          <t>2025-08-19</t>
        </is>
      </c>
    </row>
    <row r="1278">
      <c r="A1278" t="n">
        <v>1277</v>
      </c>
      <c r="B1278" t="n">
        <v>1277</v>
      </c>
      <c r="C1278" t="n">
        <v>6917.89</v>
      </c>
      <c r="D1278" t="n">
        <v>6851.58</v>
      </c>
      <c r="E1278" t="n">
        <v>66.31</v>
      </c>
      <c r="F1278" t="inlineStr">
        <is>
          <t>2026-08-31</t>
        </is>
      </c>
    </row>
    <row r="1279">
      <c r="A1279" t="n">
        <v>1278</v>
      </c>
      <c r="B1279" t="n">
        <v>1278</v>
      </c>
      <c r="C1279" t="n">
        <v>22955.79</v>
      </c>
      <c r="D1279" t="n">
        <v>20391.25</v>
      </c>
      <c r="E1279" t="n">
        <v>2564.54</v>
      </c>
      <c r="F1279" t="inlineStr">
        <is>
          <t>2023-06-12</t>
        </is>
      </c>
    </row>
    <row r="1280">
      <c r="A1280" t="n">
        <v>1279</v>
      </c>
      <c r="B1280" t="n">
        <v>1279</v>
      </c>
      <c r="C1280" t="n">
        <v>15039.53</v>
      </c>
      <c r="D1280" t="n">
        <v>10824.87</v>
      </c>
      <c r="E1280" t="n">
        <v>4214.66</v>
      </c>
      <c r="F1280" t="inlineStr">
        <is>
          <t>2026-02-16</t>
        </is>
      </c>
    </row>
    <row r="1281">
      <c r="A1281" t="n">
        <v>1280</v>
      </c>
      <c r="B1281" t="n">
        <v>1280</v>
      </c>
      <c r="C1281" t="n">
        <v>24454.42</v>
      </c>
      <c r="D1281" t="n">
        <v>19271.46</v>
      </c>
      <c r="E1281" t="n">
        <v>5182.96</v>
      </c>
      <c r="F1281" t="inlineStr">
        <is>
          <t>2024-03-15</t>
        </is>
      </c>
    </row>
    <row r="1282">
      <c r="A1282" t="n">
        <v>1281</v>
      </c>
      <c r="B1282" t="n">
        <v>1281</v>
      </c>
      <c r="C1282" t="n">
        <v>12464.26</v>
      </c>
      <c r="D1282" t="n">
        <v>8800.809999999999</v>
      </c>
      <c r="E1282" t="n">
        <v>3663.45</v>
      </c>
      <c r="F1282" t="inlineStr">
        <is>
          <t>2026-10-11</t>
        </is>
      </c>
    </row>
    <row r="1283">
      <c r="A1283" t="n">
        <v>1282</v>
      </c>
      <c r="B1283" t="n">
        <v>1282</v>
      </c>
      <c r="C1283" t="n">
        <v>35377.45</v>
      </c>
      <c r="D1283" t="n">
        <v>24460.74</v>
      </c>
      <c r="E1283" t="n">
        <v>10916.71</v>
      </c>
      <c r="F1283" t="inlineStr">
        <is>
          <t>2023-11-01</t>
        </is>
      </c>
    </row>
    <row r="1284">
      <c r="A1284" t="n">
        <v>1283</v>
      </c>
      <c r="B1284" t="n">
        <v>1283</v>
      </c>
      <c r="C1284" t="n">
        <v>12610.39</v>
      </c>
      <c r="D1284" t="n">
        <v>8304.67</v>
      </c>
      <c r="E1284" t="n">
        <v>4305.72</v>
      </c>
      <c r="F1284" t="inlineStr">
        <is>
          <t>2025-09-04</t>
        </is>
      </c>
    </row>
    <row r="1285">
      <c r="A1285" t="n">
        <v>1284</v>
      </c>
      <c r="B1285" t="n">
        <v>1284</v>
      </c>
      <c r="C1285" t="n">
        <v>6960.48</v>
      </c>
      <c r="D1285" t="n">
        <v>5843.74</v>
      </c>
      <c r="E1285" t="n">
        <v>1116.74</v>
      </c>
      <c r="F1285" t="inlineStr">
        <is>
          <t>2024-03-20</t>
        </is>
      </c>
    </row>
    <row r="1286">
      <c r="A1286" t="n">
        <v>1285</v>
      </c>
      <c r="B1286" t="n">
        <v>1285</v>
      </c>
      <c r="C1286" t="n">
        <v>4949.41</v>
      </c>
      <c r="D1286" t="n">
        <v>4458.17</v>
      </c>
      <c r="E1286" t="n">
        <v>491.24</v>
      </c>
      <c r="F1286" t="inlineStr">
        <is>
          <t>2025-08-18</t>
        </is>
      </c>
    </row>
    <row r="1287">
      <c r="A1287" t="n">
        <v>1286</v>
      </c>
      <c r="B1287" t="n">
        <v>1286</v>
      </c>
      <c r="C1287" t="n">
        <v>12179.46</v>
      </c>
      <c r="D1287" t="n">
        <v>6741.8</v>
      </c>
      <c r="E1287" t="n">
        <v>5437.66</v>
      </c>
      <c r="F1287" t="inlineStr">
        <is>
          <t>2023-08-26</t>
        </is>
      </c>
    </row>
    <row r="1288">
      <c r="A1288" t="n">
        <v>1287</v>
      </c>
      <c r="B1288" t="n">
        <v>1287</v>
      </c>
      <c r="C1288" t="n">
        <v>3031.42</v>
      </c>
      <c r="D1288" t="n">
        <v>2343.15</v>
      </c>
      <c r="E1288" t="n">
        <v>688.27</v>
      </c>
      <c r="F1288" t="inlineStr">
        <is>
          <t>2025-05-11</t>
        </is>
      </c>
    </row>
    <row r="1289">
      <c r="A1289" t="n">
        <v>1288</v>
      </c>
      <c r="B1289" t="n">
        <v>1288</v>
      </c>
      <c r="C1289" t="n">
        <v>3627.66</v>
      </c>
      <c r="D1289" t="n">
        <v>3443.35</v>
      </c>
      <c r="E1289" t="n">
        <v>184.31</v>
      </c>
      <c r="F1289" t="inlineStr">
        <is>
          <t>2023-02-28</t>
        </is>
      </c>
    </row>
    <row r="1290">
      <c r="A1290" t="n">
        <v>1289</v>
      </c>
      <c r="B1290" t="n">
        <v>1289</v>
      </c>
      <c r="C1290" t="n">
        <v>8936.23</v>
      </c>
      <c r="D1290" t="n">
        <v>5369.87</v>
      </c>
      <c r="E1290" t="n">
        <v>3566.36</v>
      </c>
      <c r="F1290" t="inlineStr">
        <is>
          <t>2023-03-18</t>
        </is>
      </c>
    </row>
    <row r="1291">
      <c r="A1291" t="n">
        <v>1290</v>
      </c>
      <c r="B1291" t="n">
        <v>1290</v>
      </c>
      <c r="C1291" t="n">
        <v>13686.32</v>
      </c>
      <c r="D1291" t="n">
        <v>9681.799999999999</v>
      </c>
      <c r="E1291" t="n">
        <v>4004.52</v>
      </c>
      <c r="F1291" t="inlineStr">
        <is>
          <t>2025-07-05</t>
        </is>
      </c>
    </row>
    <row r="1292">
      <c r="A1292" t="n">
        <v>1291</v>
      </c>
      <c r="B1292" t="n">
        <v>1291</v>
      </c>
      <c r="C1292" t="n">
        <v>15237.12</v>
      </c>
      <c r="D1292" t="n">
        <v>14018.32</v>
      </c>
      <c r="E1292" t="n">
        <v>1218.8</v>
      </c>
      <c r="F1292" t="inlineStr">
        <is>
          <t>2024-04-01</t>
        </is>
      </c>
    </row>
    <row r="1293">
      <c r="A1293" t="n">
        <v>1292</v>
      </c>
      <c r="B1293" t="n">
        <v>1292</v>
      </c>
      <c r="C1293" t="n">
        <v>8353.73</v>
      </c>
      <c r="D1293" t="n">
        <v>6295.81</v>
      </c>
      <c r="E1293" t="n">
        <v>2057.92</v>
      </c>
      <c r="F1293" t="inlineStr">
        <is>
          <t>2024-09-22</t>
        </is>
      </c>
    </row>
    <row r="1294">
      <c r="A1294" t="n">
        <v>1293</v>
      </c>
      <c r="B1294" t="n">
        <v>1293</v>
      </c>
      <c r="C1294" t="n">
        <v>14971.58</v>
      </c>
      <c r="D1294" t="n">
        <v>11641.14</v>
      </c>
      <c r="E1294" t="n">
        <v>3330.44</v>
      </c>
      <c r="F1294" t="inlineStr">
        <is>
          <t>2026-02-16</t>
        </is>
      </c>
    </row>
    <row r="1295">
      <c r="A1295" t="n">
        <v>1294</v>
      </c>
      <c r="B1295" t="n">
        <v>1294</v>
      </c>
      <c r="C1295" t="n">
        <v>6342.23</v>
      </c>
      <c r="D1295" t="n">
        <v>6120.66</v>
      </c>
      <c r="E1295" t="n">
        <v>221.57</v>
      </c>
      <c r="F1295" t="inlineStr">
        <is>
          <t>2025-10-27</t>
        </is>
      </c>
    </row>
    <row r="1296">
      <c r="A1296" t="n">
        <v>1295</v>
      </c>
      <c r="B1296" t="n">
        <v>1295</v>
      </c>
      <c r="C1296" t="n">
        <v>1541.23</v>
      </c>
      <c r="D1296" t="n">
        <v>1244.68</v>
      </c>
      <c r="E1296" t="n">
        <v>296.55</v>
      </c>
      <c r="F1296" t="inlineStr">
        <is>
          <t>2024-01-22</t>
        </is>
      </c>
    </row>
    <row r="1297">
      <c r="A1297" t="n">
        <v>1296</v>
      </c>
      <c r="B1297" t="n">
        <v>1296</v>
      </c>
      <c r="C1297" t="n">
        <v>7359.3</v>
      </c>
      <c r="D1297" t="n">
        <v>4270.28</v>
      </c>
      <c r="E1297" t="n">
        <v>3089.02</v>
      </c>
      <c r="F1297" t="inlineStr">
        <is>
          <t>2023-11-23</t>
        </is>
      </c>
    </row>
    <row r="1298">
      <c r="A1298" t="n">
        <v>1297</v>
      </c>
      <c r="B1298" t="n">
        <v>1297</v>
      </c>
      <c r="C1298" t="n">
        <v>7049.97</v>
      </c>
      <c r="D1298" t="n">
        <v>6590.96</v>
      </c>
      <c r="E1298" t="n">
        <v>459.01</v>
      </c>
      <c r="F1298" t="inlineStr">
        <is>
          <t>2024-12-16</t>
        </is>
      </c>
    </row>
    <row r="1299">
      <c r="A1299" t="n">
        <v>1298</v>
      </c>
      <c r="B1299" t="n">
        <v>1298</v>
      </c>
      <c r="C1299" t="n">
        <v>7265.04</v>
      </c>
      <c r="D1299" t="n">
        <v>6649.91</v>
      </c>
      <c r="E1299" t="n">
        <v>615.13</v>
      </c>
      <c r="F1299" t="inlineStr">
        <is>
          <t>2024-02-06</t>
        </is>
      </c>
    </row>
    <row r="1300">
      <c r="A1300" t="n">
        <v>1299</v>
      </c>
      <c r="B1300" t="n">
        <v>1299</v>
      </c>
      <c r="C1300" t="n">
        <v>4404.08</v>
      </c>
      <c r="D1300" t="n">
        <v>3911.31</v>
      </c>
      <c r="E1300" t="n">
        <v>492.77</v>
      </c>
      <c r="F1300" t="inlineStr">
        <is>
          <t>2026-01-27</t>
        </is>
      </c>
    </row>
    <row r="1301">
      <c r="A1301" t="n">
        <v>1300</v>
      </c>
      <c r="B1301" t="n">
        <v>1300</v>
      </c>
      <c r="C1301" t="n">
        <v>11877.28</v>
      </c>
      <c r="D1301" t="n">
        <v>8989.959999999999</v>
      </c>
      <c r="E1301" t="n">
        <v>2887.32</v>
      </c>
      <c r="F1301" t="inlineStr">
        <is>
          <t>2026-06-19</t>
        </is>
      </c>
    </row>
    <row r="1302">
      <c r="A1302" t="n">
        <v>1301</v>
      </c>
      <c r="B1302" t="n">
        <v>1301</v>
      </c>
      <c r="C1302" t="n">
        <v>18241.94</v>
      </c>
      <c r="D1302" t="n">
        <v>13697</v>
      </c>
      <c r="E1302" t="n">
        <v>4544.94</v>
      </c>
      <c r="F1302" t="inlineStr">
        <is>
          <t>2023-02-06</t>
        </is>
      </c>
    </row>
    <row r="1303">
      <c r="A1303" t="n">
        <v>1302</v>
      </c>
      <c r="B1303" t="n">
        <v>1302</v>
      </c>
      <c r="C1303" t="n">
        <v>17247.59</v>
      </c>
      <c r="D1303" t="n">
        <v>12580.2</v>
      </c>
      <c r="E1303" t="n">
        <v>4667.39</v>
      </c>
      <c r="F1303" t="inlineStr">
        <is>
          <t>2024-05-01</t>
        </is>
      </c>
    </row>
    <row r="1304">
      <c r="A1304" t="n">
        <v>1303</v>
      </c>
      <c r="B1304" t="n">
        <v>1303</v>
      </c>
      <c r="C1304" t="n">
        <v>2632.39</v>
      </c>
      <c r="D1304" t="n">
        <v>2229.45</v>
      </c>
      <c r="E1304" t="n">
        <v>402.94</v>
      </c>
      <c r="F1304" t="inlineStr">
        <is>
          <t>2023-03-05</t>
        </is>
      </c>
    </row>
    <row r="1305">
      <c r="A1305" t="n">
        <v>1304</v>
      </c>
      <c r="B1305" t="n">
        <v>1304</v>
      </c>
      <c r="C1305" t="n">
        <v>5421.72</v>
      </c>
      <c r="D1305" t="n">
        <v>3642.89</v>
      </c>
      <c r="E1305" t="n">
        <v>1778.83</v>
      </c>
      <c r="F1305" t="inlineStr">
        <is>
          <t>2023-05-10</t>
        </is>
      </c>
    </row>
    <row r="1306">
      <c r="A1306" t="n">
        <v>1305</v>
      </c>
      <c r="B1306" t="n">
        <v>1305</v>
      </c>
      <c r="C1306" t="n">
        <v>21096.91</v>
      </c>
      <c r="D1306" t="n">
        <v>12807.56</v>
      </c>
      <c r="E1306" t="n">
        <v>8289.35</v>
      </c>
      <c r="F1306" t="inlineStr">
        <is>
          <t>2023-08-10</t>
        </is>
      </c>
    </row>
    <row r="1307">
      <c r="A1307" t="n">
        <v>1306</v>
      </c>
      <c r="B1307" t="n">
        <v>1306</v>
      </c>
      <c r="C1307" t="n">
        <v>12384.97</v>
      </c>
      <c r="D1307" t="n">
        <v>6853.11</v>
      </c>
      <c r="E1307" t="n">
        <v>5531.86</v>
      </c>
      <c r="F1307" t="inlineStr">
        <is>
          <t>2025-11-04</t>
        </is>
      </c>
    </row>
    <row r="1308">
      <c r="A1308" t="n">
        <v>1307</v>
      </c>
      <c r="B1308" t="n">
        <v>1307</v>
      </c>
      <c r="C1308" t="n">
        <v>7398.33</v>
      </c>
      <c r="D1308" t="n">
        <v>7352.31</v>
      </c>
      <c r="E1308" t="n">
        <v>46.02</v>
      </c>
      <c r="F1308" t="inlineStr">
        <is>
          <t>2025-10-16</t>
        </is>
      </c>
    </row>
    <row r="1309">
      <c r="A1309" t="n">
        <v>1308</v>
      </c>
      <c r="B1309" t="n">
        <v>1308</v>
      </c>
      <c r="C1309" t="n">
        <v>16636.63</v>
      </c>
      <c r="D1309" t="n">
        <v>15022.45</v>
      </c>
      <c r="E1309" t="n">
        <v>1614.18</v>
      </c>
      <c r="F1309" t="inlineStr">
        <is>
          <t>2026-07-01</t>
        </is>
      </c>
    </row>
    <row r="1310">
      <c r="A1310" t="n">
        <v>1309</v>
      </c>
      <c r="B1310" t="n">
        <v>1309</v>
      </c>
      <c r="C1310" t="n">
        <v>6058.1</v>
      </c>
      <c r="D1310" t="n">
        <v>4646.65</v>
      </c>
      <c r="E1310" t="n">
        <v>1411.45</v>
      </c>
      <c r="F1310" t="inlineStr">
        <is>
          <t>2025-06-21</t>
        </is>
      </c>
    </row>
    <row r="1311">
      <c r="A1311" t="n">
        <v>1310</v>
      </c>
      <c r="B1311" t="n">
        <v>1310</v>
      </c>
      <c r="C1311" t="n">
        <v>6988.21</v>
      </c>
      <c r="D1311" t="n">
        <v>4420.1</v>
      </c>
      <c r="E1311" t="n">
        <v>2568.11</v>
      </c>
      <c r="F1311" t="inlineStr">
        <is>
          <t>2026-08-11</t>
        </is>
      </c>
    </row>
    <row r="1312">
      <c r="A1312" t="n">
        <v>1311</v>
      </c>
      <c r="B1312" t="n">
        <v>1311</v>
      </c>
      <c r="C1312" t="n">
        <v>3664.83</v>
      </c>
      <c r="D1312" t="n">
        <v>2295.24</v>
      </c>
      <c r="E1312" t="n">
        <v>1369.59</v>
      </c>
      <c r="F1312" t="inlineStr">
        <is>
          <t>2023-12-25</t>
        </is>
      </c>
    </row>
    <row r="1313">
      <c r="A1313" t="n">
        <v>1312</v>
      </c>
      <c r="B1313" t="n">
        <v>1312</v>
      </c>
      <c r="C1313" t="n">
        <v>6395.27</v>
      </c>
      <c r="D1313" t="n">
        <v>4007.33</v>
      </c>
      <c r="E1313" t="n">
        <v>2387.94</v>
      </c>
      <c r="F1313" t="inlineStr">
        <is>
          <t>2024-08-22</t>
        </is>
      </c>
    </row>
    <row r="1314">
      <c r="A1314" t="n">
        <v>1313</v>
      </c>
      <c r="B1314" t="n">
        <v>1313</v>
      </c>
      <c r="C1314" t="n">
        <v>3382.28</v>
      </c>
      <c r="D1314" t="n">
        <v>1961.85</v>
      </c>
      <c r="E1314" t="n">
        <v>1420.43</v>
      </c>
      <c r="F1314" t="inlineStr">
        <is>
          <t>2025-03-31</t>
        </is>
      </c>
    </row>
    <row r="1315">
      <c r="A1315" t="n">
        <v>1314</v>
      </c>
      <c r="B1315" t="n">
        <v>1314</v>
      </c>
      <c r="C1315" t="n">
        <v>7616.47</v>
      </c>
      <c r="D1315" t="n">
        <v>5778.28</v>
      </c>
      <c r="E1315" t="n">
        <v>1838.19</v>
      </c>
      <c r="F1315" t="inlineStr">
        <is>
          <t>2024-04-24</t>
        </is>
      </c>
    </row>
    <row r="1316">
      <c r="A1316" t="n">
        <v>1315</v>
      </c>
      <c r="B1316" t="n">
        <v>1315</v>
      </c>
      <c r="C1316" t="n">
        <v>12135.38</v>
      </c>
      <c r="D1316" t="n">
        <v>10415.67</v>
      </c>
      <c r="E1316" t="n">
        <v>1719.71</v>
      </c>
      <c r="F1316" t="inlineStr">
        <is>
          <t>2023-01-22</t>
        </is>
      </c>
    </row>
    <row r="1317">
      <c r="A1317" t="n">
        <v>1316</v>
      </c>
      <c r="B1317" t="n">
        <v>1316</v>
      </c>
      <c r="C1317" t="n">
        <v>4852.43</v>
      </c>
      <c r="D1317" t="n">
        <v>3047.61</v>
      </c>
      <c r="E1317" t="n">
        <v>1804.82</v>
      </c>
      <c r="F1317" t="inlineStr">
        <is>
          <t>2023-09-30</t>
        </is>
      </c>
    </row>
    <row r="1318">
      <c r="A1318" t="n">
        <v>1317</v>
      </c>
      <c r="B1318" t="n">
        <v>1317</v>
      </c>
      <c r="C1318" t="n">
        <v>5780.01</v>
      </c>
      <c r="D1318" t="n">
        <v>4851.23</v>
      </c>
      <c r="E1318" t="n">
        <v>928.78</v>
      </c>
      <c r="F1318" t="inlineStr">
        <is>
          <t>2025-05-29</t>
        </is>
      </c>
    </row>
    <row r="1319">
      <c r="A1319" t="n">
        <v>1318</v>
      </c>
      <c r="B1319" t="n">
        <v>1318</v>
      </c>
      <c r="C1319" t="n">
        <v>5836.96</v>
      </c>
      <c r="D1319" t="n">
        <v>4417.97</v>
      </c>
      <c r="E1319" t="n">
        <v>1418.99</v>
      </c>
      <c r="F1319" t="inlineStr">
        <is>
          <t>2025-06-19</t>
        </is>
      </c>
    </row>
    <row r="1320">
      <c r="A1320" t="n">
        <v>1319</v>
      </c>
      <c r="B1320" t="n">
        <v>1319</v>
      </c>
      <c r="C1320" t="n">
        <v>6345.72</v>
      </c>
      <c r="D1320" t="n">
        <v>6273.41</v>
      </c>
      <c r="E1320" t="n">
        <v>72.31</v>
      </c>
      <c r="F1320" t="inlineStr">
        <is>
          <t>2025-12-14</t>
        </is>
      </c>
    </row>
    <row r="1321">
      <c r="A1321" t="n">
        <v>1320</v>
      </c>
      <c r="B1321" t="n">
        <v>1320</v>
      </c>
      <c r="C1321" t="n">
        <v>7536.69</v>
      </c>
      <c r="D1321" t="n">
        <v>6232.64</v>
      </c>
      <c r="E1321" t="n">
        <v>1304.05</v>
      </c>
      <c r="F1321" t="inlineStr">
        <is>
          <t>2024-11-12</t>
        </is>
      </c>
    </row>
    <row r="1322">
      <c r="A1322" t="n">
        <v>1321</v>
      </c>
      <c r="B1322" t="n">
        <v>1321</v>
      </c>
      <c r="C1322" t="n">
        <v>4572.41</v>
      </c>
      <c r="D1322" t="n">
        <v>2965.49</v>
      </c>
      <c r="E1322" t="n">
        <v>1606.92</v>
      </c>
      <c r="F1322" t="inlineStr">
        <is>
          <t>2024-01-16</t>
        </is>
      </c>
    </row>
    <row r="1323">
      <c r="A1323" t="n">
        <v>1322</v>
      </c>
      <c r="B1323" t="n">
        <v>1322</v>
      </c>
      <c r="C1323" t="n">
        <v>12779</v>
      </c>
      <c r="D1323" t="n">
        <v>11404.99</v>
      </c>
      <c r="E1323" t="n">
        <v>1374.01</v>
      </c>
      <c r="F1323" t="inlineStr">
        <is>
          <t>2025-11-05</t>
        </is>
      </c>
    </row>
    <row r="1324">
      <c r="A1324" t="n">
        <v>1323</v>
      </c>
      <c r="B1324" t="n">
        <v>1323</v>
      </c>
      <c r="C1324" t="n">
        <v>7062.57</v>
      </c>
      <c r="D1324" t="n">
        <v>6663.38</v>
      </c>
      <c r="E1324" t="n">
        <v>399.19</v>
      </c>
      <c r="F1324" t="inlineStr">
        <is>
          <t>2024-08-07</t>
        </is>
      </c>
    </row>
    <row r="1325">
      <c r="A1325" t="n">
        <v>1324</v>
      </c>
      <c r="B1325" t="n">
        <v>1324</v>
      </c>
      <c r="C1325" t="n">
        <v>8861.9</v>
      </c>
      <c r="D1325" t="n">
        <v>7002.09</v>
      </c>
      <c r="E1325" t="n">
        <v>1859.81</v>
      </c>
      <c r="F1325" t="inlineStr">
        <is>
          <t>2023-12-29</t>
        </is>
      </c>
    </row>
    <row r="1326">
      <c r="A1326" t="n">
        <v>1325</v>
      </c>
      <c r="B1326" t="n">
        <v>1325</v>
      </c>
      <c r="C1326" t="n">
        <v>19103.23</v>
      </c>
      <c r="D1326" t="n">
        <v>10947.17</v>
      </c>
      <c r="E1326" t="n">
        <v>8156.06</v>
      </c>
      <c r="F1326" t="inlineStr">
        <is>
          <t>2024-09-25</t>
        </is>
      </c>
    </row>
    <row r="1327">
      <c r="A1327" t="n">
        <v>1326</v>
      </c>
      <c r="B1327" t="n">
        <v>1326</v>
      </c>
      <c r="C1327" t="n">
        <v>29949.64</v>
      </c>
      <c r="D1327" t="n">
        <v>19623.84</v>
      </c>
      <c r="E1327" t="n">
        <v>10325.8</v>
      </c>
      <c r="F1327" t="inlineStr">
        <is>
          <t>2026-09-11</t>
        </is>
      </c>
    </row>
    <row r="1328">
      <c r="A1328" t="n">
        <v>1327</v>
      </c>
      <c r="B1328" t="n">
        <v>1327</v>
      </c>
      <c r="C1328" t="n">
        <v>6738.46</v>
      </c>
      <c r="D1328" t="n">
        <v>4212.36</v>
      </c>
      <c r="E1328" t="n">
        <v>2526.1</v>
      </c>
      <c r="F1328" t="inlineStr">
        <is>
          <t>2023-07-02</t>
        </is>
      </c>
    </row>
    <row r="1329">
      <c r="A1329" t="n">
        <v>1328</v>
      </c>
      <c r="B1329" t="n">
        <v>1328</v>
      </c>
      <c r="C1329" t="n">
        <v>7930.16</v>
      </c>
      <c r="D1329" t="n">
        <v>7048.36</v>
      </c>
      <c r="E1329" t="n">
        <v>881.8</v>
      </c>
      <c r="F1329" t="inlineStr">
        <is>
          <t>2024-11-23</t>
        </is>
      </c>
    </row>
    <row r="1330">
      <c r="A1330" t="n">
        <v>1329</v>
      </c>
      <c r="B1330" t="n">
        <v>1329</v>
      </c>
      <c r="C1330" t="n">
        <v>8322.690000000001</v>
      </c>
      <c r="D1330" t="n">
        <v>7638.9</v>
      </c>
      <c r="E1330" t="n">
        <v>683.79</v>
      </c>
      <c r="F1330" t="inlineStr">
        <is>
          <t>2024-04-23</t>
        </is>
      </c>
    </row>
    <row r="1331">
      <c r="A1331" t="n">
        <v>1330</v>
      </c>
      <c r="B1331" t="n">
        <v>1330</v>
      </c>
      <c r="C1331" t="n">
        <v>11410.1</v>
      </c>
      <c r="D1331" t="n">
        <v>8597</v>
      </c>
      <c r="E1331" t="n">
        <v>2813.1</v>
      </c>
      <c r="F1331" t="inlineStr">
        <is>
          <t>2023-10-13</t>
        </is>
      </c>
    </row>
    <row r="1332">
      <c r="A1332" t="n">
        <v>1331</v>
      </c>
      <c r="B1332" t="n">
        <v>1331</v>
      </c>
      <c r="C1332" t="n">
        <v>25243.37</v>
      </c>
      <c r="D1332" t="n">
        <v>23121.49</v>
      </c>
      <c r="E1332" t="n">
        <v>2121.88</v>
      </c>
      <c r="F1332" t="inlineStr">
        <is>
          <t>2024-11-16</t>
        </is>
      </c>
    </row>
    <row r="1333">
      <c r="A1333" t="n">
        <v>1332</v>
      </c>
      <c r="B1333" t="n">
        <v>1332</v>
      </c>
      <c r="C1333" t="n">
        <v>8087.55</v>
      </c>
      <c r="D1333" t="n">
        <v>6806.16</v>
      </c>
      <c r="E1333" t="n">
        <v>1281.39</v>
      </c>
      <c r="F1333" t="inlineStr">
        <is>
          <t>2024-10-17</t>
        </is>
      </c>
    </row>
    <row r="1334">
      <c r="A1334" t="n">
        <v>1333</v>
      </c>
      <c r="B1334" t="n">
        <v>1333</v>
      </c>
      <c r="C1334" t="n">
        <v>8056.84</v>
      </c>
      <c r="D1334" t="n">
        <v>5021.72</v>
      </c>
      <c r="E1334" t="n">
        <v>3035.12</v>
      </c>
      <c r="F1334" t="inlineStr">
        <is>
          <t>2025-04-06</t>
        </is>
      </c>
    </row>
    <row r="1335">
      <c r="A1335" t="n">
        <v>1334</v>
      </c>
      <c r="B1335" t="n">
        <v>1334</v>
      </c>
      <c r="C1335" t="n">
        <v>12595.68</v>
      </c>
      <c r="D1335" t="n">
        <v>12401.69</v>
      </c>
      <c r="E1335" t="n">
        <v>193.99</v>
      </c>
      <c r="F1335" t="inlineStr">
        <is>
          <t>2026-04-10</t>
        </is>
      </c>
    </row>
    <row r="1336">
      <c r="A1336" t="n">
        <v>1335</v>
      </c>
      <c r="B1336" t="n">
        <v>1335</v>
      </c>
      <c r="C1336" t="n">
        <v>19163.64</v>
      </c>
      <c r="D1336" t="n">
        <v>12318.6</v>
      </c>
      <c r="E1336" t="n">
        <v>6845.04</v>
      </c>
      <c r="F1336" t="inlineStr">
        <is>
          <t>2025-08-03</t>
        </is>
      </c>
    </row>
    <row r="1337">
      <c r="A1337" t="n">
        <v>1336</v>
      </c>
      <c r="B1337" t="n">
        <v>1336</v>
      </c>
      <c r="C1337" t="n">
        <v>4777.54</v>
      </c>
      <c r="D1337" t="n">
        <v>4731.09</v>
      </c>
      <c r="E1337" t="n">
        <v>46.45</v>
      </c>
      <c r="F1337" t="inlineStr">
        <is>
          <t>2024-11-09</t>
        </is>
      </c>
    </row>
    <row r="1338">
      <c r="A1338" t="n">
        <v>1337</v>
      </c>
      <c r="B1338" t="n">
        <v>1337</v>
      </c>
      <c r="C1338" t="n">
        <v>6471.63</v>
      </c>
      <c r="D1338" t="n">
        <v>5104.34</v>
      </c>
      <c r="E1338" t="n">
        <v>1367.29</v>
      </c>
      <c r="F1338" t="inlineStr">
        <is>
          <t>2024-01-08</t>
        </is>
      </c>
    </row>
    <row r="1339">
      <c r="A1339" t="n">
        <v>1338</v>
      </c>
      <c r="B1339" t="n">
        <v>1338</v>
      </c>
      <c r="C1339" t="n">
        <v>13160.23</v>
      </c>
      <c r="D1339" t="n">
        <v>7899.31</v>
      </c>
      <c r="E1339" t="n">
        <v>5260.92</v>
      </c>
      <c r="F1339" t="inlineStr">
        <is>
          <t>2024-08-03</t>
        </is>
      </c>
    </row>
    <row r="1340">
      <c r="A1340" t="n">
        <v>1339</v>
      </c>
      <c r="B1340" t="n">
        <v>1339</v>
      </c>
      <c r="C1340" t="n">
        <v>9309.309999999999</v>
      </c>
      <c r="D1340" t="n">
        <v>6178.3</v>
      </c>
      <c r="E1340" t="n">
        <v>3131.01</v>
      </c>
      <c r="F1340" t="inlineStr">
        <is>
          <t>2026-07-27</t>
        </is>
      </c>
    </row>
    <row r="1341">
      <c r="A1341" t="n">
        <v>1340</v>
      </c>
      <c r="B1341" t="n">
        <v>1340</v>
      </c>
      <c r="C1341" t="n">
        <v>4236.07</v>
      </c>
      <c r="D1341" t="n">
        <v>2627.36</v>
      </c>
      <c r="E1341" t="n">
        <v>1608.71</v>
      </c>
      <c r="F1341" t="inlineStr">
        <is>
          <t>2024-11-07</t>
        </is>
      </c>
    </row>
    <row r="1342">
      <c r="A1342" t="n">
        <v>1341</v>
      </c>
      <c r="B1342" t="n">
        <v>1341</v>
      </c>
      <c r="C1342" t="n">
        <v>14136.45</v>
      </c>
      <c r="D1342" t="n">
        <v>13792.1</v>
      </c>
      <c r="E1342" t="n">
        <v>344.35</v>
      </c>
      <c r="F1342" t="inlineStr">
        <is>
          <t>2024-02-23</t>
        </is>
      </c>
    </row>
    <row r="1343">
      <c r="A1343" t="n">
        <v>1342</v>
      </c>
      <c r="B1343" t="n">
        <v>1342</v>
      </c>
      <c r="C1343" t="n">
        <v>8746.030000000001</v>
      </c>
      <c r="D1343" t="n">
        <v>7033.79</v>
      </c>
      <c r="E1343" t="n">
        <v>1712.24</v>
      </c>
      <c r="F1343" t="inlineStr">
        <is>
          <t>2025-12-23</t>
        </is>
      </c>
    </row>
    <row r="1344">
      <c r="A1344" t="n">
        <v>1343</v>
      </c>
      <c r="B1344" t="n">
        <v>1343</v>
      </c>
      <c r="C1344" t="n">
        <v>36814.67</v>
      </c>
      <c r="D1344" t="n">
        <v>22442.01</v>
      </c>
      <c r="E1344" t="n">
        <v>14372.66</v>
      </c>
      <c r="F1344" t="inlineStr">
        <is>
          <t>2023-06-07</t>
        </is>
      </c>
    </row>
    <row r="1345">
      <c r="A1345" t="n">
        <v>1344</v>
      </c>
      <c r="B1345" t="n">
        <v>1344</v>
      </c>
      <c r="C1345" t="n">
        <v>7382.07</v>
      </c>
      <c r="D1345" t="n">
        <v>6727.88</v>
      </c>
      <c r="E1345" t="n">
        <v>654.1900000000001</v>
      </c>
      <c r="F1345" t="inlineStr">
        <is>
          <t>2024-05-16</t>
        </is>
      </c>
    </row>
    <row r="1346">
      <c r="A1346" t="n">
        <v>1345</v>
      </c>
      <c r="B1346" t="n">
        <v>1345</v>
      </c>
      <c r="C1346" t="n">
        <v>4280.36</v>
      </c>
      <c r="D1346" t="n">
        <v>2922.87</v>
      </c>
      <c r="E1346" t="n">
        <v>1357.49</v>
      </c>
      <c r="F1346" t="inlineStr">
        <is>
          <t>2026-08-11</t>
        </is>
      </c>
    </row>
    <row r="1347">
      <c r="A1347" t="n">
        <v>1346</v>
      </c>
      <c r="B1347" t="n">
        <v>1346</v>
      </c>
      <c r="C1347" t="n">
        <v>4206.51</v>
      </c>
      <c r="D1347" t="n">
        <v>2659.3</v>
      </c>
      <c r="E1347" t="n">
        <v>1547.21</v>
      </c>
      <c r="F1347" t="inlineStr">
        <is>
          <t>2025-02-10</t>
        </is>
      </c>
    </row>
    <row r="1348">
      <c r="A1348" t="n">
        <v>1347</v>
      </c>
      <c r="B1348" t="n">
        <v>1347</v>
      </c>
      <c r="C1348" t="n">
        <v>7297</v>
      </c>
      <c r="D1348" t="n">
        <v>5246.14</v>
      </c>
      <c r="E1348" t="n">
        <v>2050.86</v>
      </c>
      <c r="F1348" t="inlineStr">
        <is>
          <t>2023-05-05</t>
        </is>
      </c>
    </row>
    <row r="1349">
      <c r="A1349" t="n">
        <v>1348</v>
      </c>
      <c r="B1349" t="n">
        <v>1348</v>
      </c>
      <c r="C1349" t="n">
        <v>10341.01</v>
      </c>
      <c r="D1349" t="n">
        <v>7396.38</v>
      </c>
      <c r="E1349" t="n">
        <v>2944.63</v>
      </c>
      <c r="F1349" t="inlineStr">
        <is>
          <t>2024-12-28</t>
        </is>
      </c>
    </row>
    <row r="1350">
      <c r="A1350" t="n">
        <v>1349</v>
      </c>
      <c r="B1350" t="n">
        <v>1349</v>
      </c>
      <c r="C1350" t="n">
        <v>8067.5</v>
      </c>
      <c r="D1350" t="n">
        <v>8060.52</v>
      </c>
      <c r="E1350" t="n">
        <v>6.98</v>
      </c>
      <c r="F1350" t="inlineStr">
        <is>
          <t>2025-04-09</t>
        </is>
      </c>
    </row>
    <row r="1351">
      <c r="A1351" t="n">
        <v>1350</v>
      </c>
      <c r="B1351" t="n">
        <v>1350</v>
      </c>
      <c r="C1351" t="n">
        <v>3049</v>
      </c>
      <c r="D1351" t="n">
        <v>2313.02</v>
      </c>
      <c r="E1351" t="n">
        <v>735.98</v>
      </c>
      <c r="F1351" t="inlineStr">
        <is>
          <t>2025-04-08</t>
        </is>
      </c>
    </row>
    <row r="1352">
      <c r="A1352" t="n">
        <v>1351</v>
      </c>
      <c r="B1352" t="n">
        <v>1351</v>
      </c>
      <c r="C1352" t="n">
        <v>12858.5</v>
      </c>
      <c r="D1352" t="n">
        <v>8031.46</v>
      </c>
      <c r="E1352" t="n">
        <v>4827.04</v>
      </c>
      <c r="F1352" t="inlineStr">
        <is>
          <t>2023-10-01</t>
        </is>
      </c>
    </row>
    <row r="1353">
      <c r="A1353" t="n">
        <v>1352</v>
      </c>
      <c r="B1353" t="n">
        <v>1352</v>
      </c>
      <c r="C1353" t="n">
        <v>28186.68</v>
      </c>
      <c r="D1353" t="n">
        <v>26787.48</v>
      </c>
      <c r="E1353" t="n">
        <v>1399.2</v>
      </c>
      <c r="F1353" t="inlineStr">
        <is>
          <t>2023-01-28</t>
        </is>
      </c>
    </row>
    <row r="1354">
      <c r="A1354" t="n">
        <v>1353</v>
      </c>
      <c r="B1354" t="n">
        <v>1353</v>
      </c>
      <c r="C1354" t="n">
        <v>9236.25</v>
      </c>
      <c r="D1354" t="n">
        <v>6626.79</v>
      </c>
      <c r="E1354" t="n">
        <v>2609.46</v>
      </c>
      <c r="F1354" t="inlineStr">
        <is>
          <t>2026-02-04</t>
        </is>
      </c>
    </row>
    <row r="1355">
      <c r="A1355" t="n">
        <v>1354</v>
      </c>
      <c r="B1355" t="n">
        <v>1354</v>
      </c>
      <c r="C1355" t="n">
        <v>9196</v>
      </c>
      <c r="D1355" t="n">
        <v>5408.05</v>
      </c>
      <c r="E1355" t="n">
        <v>3787.95</v>
      </c>
      <c r="F1355" t="inlineStr">
        <is>
          <t>2024-05-24</t>
        </is>
      </c>
    </row>
    <row r="1356">
      <c r="A1356" t="n">
        <v>1355</v>
      </c>
      <c r="B1356" t="n">
        <v>1355</v>
      </c>
      <c r="C1356" t="n">
        <v>17444.94</v>
      </c>
      <c r="D1356" t="n">
        <v>17104.11</v>
      </c>
      <c r="E1356" t="n">
        <v>340.83</v>
      </c>
      <c r="F1356" t="inlineStr">
        <is>
          <t>2023-01-21</t>
        </is>
      </c>
    </row>
    <row r="1357">
      <c r="A1357" t="n">
        <v>1356</v>
      </c>
      <c r="B1357" t="n">
        <v>1356</v>
      </c>
      <c r="C1357" t="n">
        <v>1876.31</v>
      </c>
      <c r="D1357" t="n">
        <v>1717.18</v>
      </c>
      <c r="E1357" t="n">
        <v>159.13</v>
      </c>
      <c r="F1357" t="inlineStr">
        <is>
          <t>2023-03-25</t>
        </is>
      </c>
    </row>
    <row r="1358">
      <c r="A1358" t="n">
        <v>1357</v>
      </c>
      <c r="B1358" t="n">
        <v>1357</v>
      </c>
      <c r="C1358" t="n">
        <v>22845.39</v>
      </c>
      <c r="D1358" t="n">
        <v>13957.27</v>
      </c>
      <c r="E1358" t="n">
        <v>8888.120000000001</v>
      </c>
      <c r="F1358" t="inlineStr">
        <is>
          <t>2026-01-21</t>
        </is>
      </c>
    </row>
    <row r="1359">
      <c r="A1359" t="n">
        <v>1358</v>
      </c>
      <c r="B1359" t="n">
        <v>1358</v>
      </c>
      <c r="C1359" t="n">
        <v>29988.33</v>
      </c>
      <c r="D1359" t="n">
        <v>29211.16</v>
      </c>
      <c r="E1359" t="n">
        <v>777.17</v>
      </c>
      <c r="F1359" t="inlineStr">
        <is>
          <t>2026-08-24</t>
        </is>
      </c>
    </row>
    <row r="1360">
      <c r="A1360" t="n">
        <v>1359</v>
      </c>
      <c r="B1360" t="n">
        <v>1359</v>
      </c>
      <c r="C1360" t="n">
        <v>13182.52</v>
      </c>
      <c r="D1360" t="n">
        <v>10975.45</v>
      </c>
      <c r="E1360" t="n">
        <v>2207.07</v>
      </c>
      <c r="F1360" t="inlineStr">
        <is>
          <t>2026-06-27</t>
        </is>
      </c>
    </row>
    <row r="1361">
      <c r="A1361" t="n">
        <v>1360</v>
      </c>
      <c r="B1361" t="n">
        <v>1360</v>
      </c>
      <c r="C1361" t="n">
        <v>13563.28</v>
      </c>
      <c r="D1361" t="n">
        <v>12167.07</v>
      </c>
      <c r="E1361" t="n">
        <v>1396.21</v>
      </c>
      <c r="F1361" t="inlineStr">
        <is>
          <t>2025-04-18</t>
        </is>
      </c>
    </row>
    <row r="1362">
      <c r="A1362" t="n">
        <v>1361</v>
      </c>
      <c r="B1362" t="n">
        <v>1361</v>
      </c>
      <c r="C1362" t="n">
        <v>6351.94</v>
      </c>
      <c r="D1362" t="n">
        <v>5261.96</v>
      </c>
      <c r="E1362" t="n">
        <v>1089.98</v>
      </c>
      <c r="F1362" t="inlineStr">
        <is>
          <t>2025-10-10</t>
        </is>
      </c>
    </row>
    <row r="1363">
      <c r="A1363" t="n">
        <v>1362</v>
      </c>
      <c r="B1363" t="n">
        <v>1362</v>
      </c>
      <c r="C1363" t="n">
        <v>29267.11</v>
      </c>
      <c r="D1363" t="n">
        <v>19070.16</v>
      </c>
      <c r="E1363" t="n">
        <v>10196.95</v>
      </c>
      <c r="F1363" t="inlineStr">
        <is>
          <t>2025-10-17</t>
        </is>
      </c>
    </row>
    <row r="1364">
      <c r="A1364" t="n">
        <v>1363</v>
      </c>
      <c r="B1364" t="n">
        <v>1363</v>
      </c>
      <c r="C1364" t="n">
        <v>9244</v>
      </c>
      <c r="D1364" t="n">
        <v>8455.16</v>
      </c>
      <c r="E1364" t="n">
        <v>788.84</v>
      </c>
      <c r="F1364" t="inlineStr">
        <is>
          <t>2023-04-08</t>
        </is>
      </c>
    </row>
    <row r="1365">
      <c r="A1365" t="n">
        <v>1364</v>
      </c>
      <c r="B1365" t="n">
        <v>1364</v>
      </c>
      <c r="C1365" t="n">
        <v>6449.4</v>
      </c>
      <c r="D1365" t="n">
        <v>4201.6</v>
      </c>
      <c r="E1365" t="n">
        <v>2247.8</v>
      </c>
      <c r="F1365" t="inlineStr">
        <is>
          <t>2026-02-05</t>
        </is>
      </c>
    </row>
    <row r="1366">
      <c r="A1366" t="n">
        <v>1365</v>
      </c>
      <c r="B1366" t="n">
        <v>1365</v>
      </c>
      <c r="C1366" t="n">
        <v>7224.65</v>
      </c>
      <c r="D1366" t="n">
        <v>5135.11</v>
      </c>
      <c r="E1366" t="n">
        <v>2089.54</v>
      </c>
      <c r="F1366" t="inlineStr">
        <is>
          <t>2025-05-05</t>
        </is>
      </c>
    </row>
    <row r="1367">
      <c r="A1367" t="n">
        <v>1366</v>
      </c>
      <c r="B1367" t="n">
        <v>1366</v>
      </c>
      <c r="C1367" t="n">
        <v>6263.57</v>
      </c>
      <c r="D1367" t="n">
        <v>5018.72</v>
      </c>
      <c r="E1367" t="n">
        <v>1244.85</v>
      </c>
      <c r="F1367" t="inlineStr">
        <is>
          <t>2023-12-19</t>
        </is>
      </c>
    </row>
    <row r="1368">
      <c r="A1368" t="n">
        <v>1367</v>
      </c>
      <c r="B1368" t="n">
        <v>1367</v>
      </c>
      <c r="C1368" t="n">
        <v>14406.86</v>
      </c>
      <c r="D1368" t="n">
        <v>10294.93</v>
      </c>
      <c r="E1368" t="n">
        <v>4111.93</v>
      </c>
      <c r="F1368" t="inlineStr">
        <is>
          <t>2024-12-15</t>
        </is>
      </c>
    </row>
    <row r="1369">
      <c r="A1369" t="n">
        <v>1368</v>
      </c>
      <c r="B1369" t="n">
        <v>1368</v>
      </c>
      <c r="C1369" t="n">
        <v>5060.74</v>
      </c>
      <c r="D1369" t="n">
        <v>2812.1</v>
      </c>
      <c r="E1369" t="n">
        <v>2248.64</v>
      </c>
      <c r="F1369" t="inlineStr">
        <is>
          <t>2025-10-15</t>
        </is>
      </c>
    </row>
    <row r="1370">
      <c r="A1370" t="n">
        <v>1369</v>
      </c>
      <c r="B1370" t="n">
        <v>1369</v>
      </c>
      <c r="C1370" t="n">
        <v>5581.25</v>
      </c>
      <c r="D1370" t="n">
        <v>4030.66</v>
      </c>
      <c r="E1370" t="n">
        <v>1550.59</v>
      </c>
      <c r="F1370" t="inlineStr">
        <is>
          <t>2026-01-14</t>
        </is>
      </c>
    </row>
    <row r="1371">
      <c r="A1371" t="n">
        <v>1370</v>
      </c>
      <c r="B1371" t="n">
        <v>1370</v>
      </c>
      <c r="C1371" t="n">
        <v>14241.16</v>
      </c>
      <c r="D1371" t="n">
        <v>8803.860000000001</v>
      </c>
      <c r="E1371" t="n">
        <v>5437.3</v>
      </c>
      <c r="F1371" t="inlineStr">
        <is>
          <t>2025-11-26</t>
        </is>
      </c>
    </row>
    <row r="1372">
      <c r="A1372" t="n">
        <v>1371</v>
      </c>
      <c r="B1372" t="n">
        <v>1371</v>
      </c>
      <c r="C1372" t="n">
        <v>30180.46</v>
      </c>
      <c r="D1372" t="n">
        <v>18394.03</v>
      </c>
      <c r="E1372" t="n">
        <v>11786.43</v>
      </c>
      <c r="F1372" t="inlineStr">
        <is>
          <t>2024-11-24</t>
        </is>
      </c>
    </row>
    <row r="1373">
      <c r="A1373" t="n">
        <v>1372</v>
      </c>
      <c r="B1373" t="n">
        <v>1372</v>
      </c>
      <c r="C1373" t="n">
        <v>10030.7</v>
      </c>
      <c r="D1373" t="n">
        <v>9996.4</v>
      </c>
      <c r="E1373" t="n">
        <v>34.3</v>
      </c>
      <c r="F1373" t="inlineStr">
        <is>
          <t>2024-09-08</t>
        </is>
      </c>
    </row>
    <row r="1374">
      <c r="A1374" t="n">
        <v>1373</v>
      </c>
      <c r="B1374" t="n">
        <v>1373</v>
      </c>
      <c r="C1374" t="n">
        <v>17292.68</v>
      </c>
      <c r="D1374" t="n">
        <v>11064.92</v>
      </c>
      <c r="E1374" t="n">
        <v>6227.76</v>
      </c>
      <c r="F1374" t="inlineStr">
        <is>
          <t>2026-10-30</t>
        </is>
      </c>
    </row>
    <row r="1375">
      <c r="A1375" t="n">
        <v>1374</v>
      </c>
      <c r="B1375" t="n">
        <v>1374</v>
      </c>
      <c r="C1375" t="n">
        <v>12629.15</v>
      </c>
      <c r="D1375" t="n">
        <v>9237.91</v>
      </c>
      <c r="E1375" t="n">
        <v>3391.24</v>
      </c>
      <c r="F1375" t="inlineStr">
        <is>
          <t>2023-07-23</t>
        </is>
      </c>
    </row>
    <row r="1376">
      <c r="A1376" t="n">
        <v>1375</v>
      </c>
      <c r="B1376" t="n">
        <v>1375</v>
      </c>
      <c r="C1376" t="n">
        <v>10621.89</v>
      </c>
      <c r="D1376" t="n">
        <v>10423.91</v>
      </c>
      <c r="E1376" t="n">
        <v>197.98</v>
      </c>
      <c r="F1376" t="inlineStr">
        <is>
          <t>2023-11-23</t>
        </is>
      </c>
    </row>
    <row r="1377">
      <c r="A1377" t="n">
        <v>1376</v>
      </c>
      <c r="B1377" t="n">
        <v>1376</v>
      </c>
      <c r="C1377" t="n">
        <v>5150</v>
      </c>
      <c r="D1377" t="n">
        <v>3618.04</v>
      </c>
      <c r="E1377" t="n">
        <v>1531.96</v>
      </c>
      <c r="F1377" t="inlineStr">
        <is>
          <t>2023-10-22</t>
        </is>
      </c>
    </row>
    <row r="1378">
      <c r="A1378" t="n">
        <v>1377</v>
      </c>
      <c r="B1378" t="n">
        <v>1377</v>
      </c>
      <c r="C1378" t="n">
        <v>8323.870000000001</v>
      </c>
      <c r="D1378" t="n">
        <v>4588.53</v>
      </c>
      <c r="E1378" t="n">
        <v>3735.34</v>
      </c>
      <c r="F1378" t="inlineStr">
        <is>
          <t>2025-09-30</t>
        </is>
      </c>
    </row>
    <row r="1379">
      <c r="A1379" t="n">
        <v>1378</v>
      </c>
      <c r="B1379" t="n">
        <v>1378</v>
      </c>
      <c r="C1379" t="n">
        <v>5548.12</v>
      </c>
      <c r="D1379" t="n">
        <v>4171.03</v>
      </c>
      <c r="E1379" t="n">
        <v>1377.09</v>
      </c>
      <c r="F1379" t="inlineStr">
        <is>
          <t>2025-03-02</t>
        </is>
      </c>
    </row>
    <row r="1380">
      <c r="A1380" t="n">
        <v>1379</v>
      </c>
      <c r="B1380" t="n">
        <v>1379</v>
      </c>
      <c r="C1380" t="n">
        <v>3773.12</v>
      </c>
      <c r="D1380" t="n">
        <v>3483.18</v>
      </c>
      <c r="E1380" t="n">
        <v>289.94</v>
      </c>
      <c r="F1380" t="inlineStr">
        <is>
          <t>2023-04-17</t>
        </is>
      </c>
    </row>
    <row r="1381">
      <c r="A1381" t="n">
        <v>1380</v>
      </c>
      <c r="B1381" t="n">
        <v>1380</v>
      </c>
      <c r="C1381" t="n">
        <v>8494.16</v>
      </c>
      <c r="D1381" t="n">
        <v>6914.15</v>
      </c>
      <c r="E1381" t="n">
        <v>1580.01</v>
      </c>
      <c r="F1381" t="inlineStr">
        <is>
          <t>2025-12-31</t>
        </is>
      </c>
    </row>
    <row r="1382">
      <c r="A1382" t="n">
        <v>1381</v>
      </c>
      <c r="B1382" t="n">
        <v>1381</v>
      </c>
      <c r="C1382" t="n">
        <v>2616.26</v>
      </c>
      <c r="D1382" t="n">
        <v>1674.44</v>
      </c>
      <c r="E1382" t="n">
        <v>941.8200000000001</v>
      </c>
      <c r="F1382" t="inlineStr">
        <is>
          <t>2024-05-11</t>
        </is>
      </c>
    </row>
    <row r="1383">
      <c r="A1383" t="n">
        <v>1382</v>
      </c>
      <c r="B1383" t="n">
        <v>1382</v>
      </c>
      <c r="C1383" t="n">
        <v>4365.34</v>
      </c>
      <c r="D1383" t="n">
        <v>4096.3</v>
      </c>
      <c r="E1383" t="n">
        <v>269.04</v>
      </c>
      <c r="F1383" t="inlineStr">
        <is>
          <t>2026-05-18</t>
        </is>
      </c>
    </row>
    <row r="1384">
      <c r="A1384" t="n">
        <v>1383</v>
      </c>
      <c r="B1384" t="n">
        <v>1383</v>
      </c>
      <c r="C1384" t="n">
        <v>4281</v>
      </c>
      <c r="D1384" t="n">
        <v>3520</v>
      </c>
      <c r="E1384" t="n">
        <v>761</v>
      </c>
      <c r="F1384" t="inlineStr">
        <is>
          <t>2026-09-22</t>
        </is>
      </c>
    </row>
    <row r="1385">
      <c r="A1385" t="n">
        <v>1384</v>
      </c>
      <c r="B1385" t="n">
        <v>1384</v>
      </c>
      <c r="C1385" t="n">
        <v>13135.67</v>
      </c>
      <c r="D1385" t="n">
        <v>12221.04</v>
      </c>
      <c r="E1385" t="n">
        <v>914.63</v>
      </c>
      <c r="F1385" t="inlineStr">
        <is>
          <t>2023-07-11</t>
        </is>
      </c>
    </row>
    <row r="1386">
      <c r="A1386" t="n">
        <v>1385</v>
      </c>
      <c r="B1386" t="n">
        <v>1385</v>
      </c>
      <c r="C1386" t="n">
        <v>17757.61</v>
      </c>
      <c r="D1386" t="n">
        <v>15355.63</v>
      </c>
      <c r="E1386" t="n">
        <v>2401.98</v>
      </c>
      <c r="F1386" t="inlineStr">
        <is>
          <t>2023-12-20</t>
        </is>
      </c>
    </row>
    <row r="1387">
      <c r="A1387" t="n">
        <v>1386</v>
      </c>
      <c r="B1387" t="n">
        <v>1386</v>
      </c>
      <c r="C1387" t="n">
        <v>6059.27</v>
      </c>
      <c r="D1387" t="n">
        <v>5845.24</v>
      </c>
      <c r="E1387" t="n">
        <v>214.03</v>
      </c>
      <c r="F1387" t="inlineStr">
        <is>
          <t>2023-08-04</t>
        </is>
      </c>
    </row>
    <row r="1388">
      <c r="A1388" t="n">
        <v>1387</v>
      </c>
      <c r="B1388" t="n">
        <v>1387</v>
      </c>
      <c r="C1388" t="n">
        <v>10207.1</v>
      </c>
      <c r="D1388" t="n">
        <v>8529.700000000001</v>
      </c>
      <c r="E1388" t="n">
        <v>1677.4</v>
      </c>
      <c r="F1388" t="inlineStr">
        <is>
          <t>2023-05-13</t>
        </is>
      </c>
    </row>
    <row r="1389">
      <c r="A1389" t="n">
        <v>1388</v>
      </c>
      <c r="B1389" t="n">
        <v>1388</v>
      </c>
      <c r="C1389" t="n">
        <v>8217.780000000001</v>
      </c>
      <c r="D1389" t="n">
        <v>5657.25</v>
      </c>
      <c r="E1389" t="n">
        <v>2560.53</v>
      </c>
      <c r="F1389" t="inlineStr">
        <is>
          <t>2024-10-16</t>
        </is>
      </c>
    </row>
    <row r="1390">
      <c r="A1390" t="n">
        <v>1389</v>
      </c>
      <c r="B1390" t="n">
        <v>1389</v>
      </c>
      <c r="C1390" t="n">
        <v>26409.07</v>
      </c>
      <c r="D1390" t="n">
        <v>25619.68</v>
      </c>
      <c r="E1390" t="n">
        <v>789.39</v>
      </c>
      <c r="F1390" t="inlineStr">
        <is>
          <t>2024-07-01</t>
        </is>
      </c>
    </row>
    <row r="1391">
      <c r="A1391" t="n">
        <v>1390</v>
      </c>
      <c r="B1391" t="n">
        <v>1390</v>
      </c>
      <c r="C1391" t="n">
        <v>30382.1</v>
      </c>
      <c r="D1391" t="n">
        <v>21116.2</v>
      </c>
      <c r="E1391" t="n">
        <v>9265.9</v>
      </c>
      <c r="F1391" t="inlineStr">
        <is>
          <t>2026-04-03</t>
        </is>
      </c>
    </row>
    <row r="1392">
      <c r="A1392" t="n">
        <v>1391</v>
      </c>
      <c r="B1392" t="n">
        <v>1391</v>
      </c>
      <c r="C1392" t="n">
        <v>13415.92</v>
      </c>
      <c r="D1392" t="n">
        <v>11568.94</v>
      </c>
      <c r="E1392" t="n">
        <v>1846.98</v>
      </c>
      <c r="F1392" t="inlineStr">
        <is>
          <t>2026-03-01</t>
        </is>
      </c>
    </row>
    <row r="1393">
      <c r="A1393" t="n">
        <v>1392</v>
      </c>
      <c r="B1393" t="n">
        <v>1392</v>
      </c>
      <c r="C1393" t="n">
        <v>11509.55</v>
      </c>
      <c r="D1393" t="n">
        <v>10563.71</v>
      </c>
      <c r="E1393" t="n">
        <v>945.84</v>
      </c>
      <c r="F1393" t="inlineStr">
        <is>
          <t>2024-07-06</t>
        </is>
      </c>
    </row>
    <row r="1394">
      <c r="A1394" t="n">
        <v>1393</v>
      </c>
      <c r="B1394" t="n">
        <v>1393</v>
      </c>
      <c r="C1394" t="n">
        <v>8757.48</v>
      </c>
      <c r="D1394" t="n">
        <v>7823.84</v>
      </c>
      <c r="E1394" t="n">
        <v>933.64</v>
      </c>
      <c r="F1394" t="inlineStr">
        <is>
          <t>2024-03-16</t>
        </is>
      </c>
    </row>
    <row r="1395">
      <c r="A1395" t="n">
        <v>1394</v>
      </c>
      <c r="B1395" t="n">
        <v>1394</v>
      </c>
      <c r="C1395" t="n">
        <v>8201.440000000001</v>
      </c>
      <c r="D1395" t="n">
        <v>7712.3</v>
      </c>
      <c r="E1395" t="n">
        <v>489.14</v>
      </c>
      <c r="F1395" t="inlineStr">
        <is>
          <t>2026-05-06</t>
        </is>
      </c>
    </row>
    <row r="1396">
      <c r="A1396" t="n">
        <v>1395</v>
      </c>
      <c r="B1396" t="n">
        <v>1395</v>
      </c>
      <c r="C1396" t="n">
        <v>18433.73</v>
      </c>
      <c r="D1396" t="n">
        <v>16761.22</v>
      </c>
      <c r="E1396" t="n">
        <v>1672.51</v>
      </c>
      <c r="F1396" t="inlineStr">
        <is>
          <t>2024-01-13</t>
        </is>
      </c>
    </row>
    <row r="1397">
      <c r="A1397" t="n">
        <v>1396</v>
      </c>
      <c r="B1397" t="n">
        <v>1396</v>
      </c>
      <c r="C1397" t="n">
        <v>21745.58</v>
      </c>
      <c r="D1397" t="n">
        <v>14589.72</v>
      </c>
      <c r="E1397" t="n">
        <v>7155.86</v>
      </c>
      <c r="F1397" t="inlineStr">
        <is>
          <t>2024-09-08</t>
        </is>
      </c>
    </row>
    <row r="1398">
      <c r="A1398" t="n">
        <v>1397</v>
      </c>
      <c r="B1398" t="n">
        <v>1397</v>
      </c>
      <c r="C1398" t="n">
        <v>6914.58</v>
      </c>
      <c r="D1398" t="n">
        <v>3814.78</v>
      </c>
      <c r="E1398" t="n">
        <v>3099.8</v>
      </c>
      <c r="F1398" t="inlineStr">
        <is>
          <t>2025-07-03</t>
        </is>
      </c>
    </row>
    <row r="1399">
      <c r="A1399" t="n">
        <v>1398</v>
      </c>
      <c r="B1399" t="n">
        <v>1398</v>
      </c>
      <c r="C1399" t="n">
        <v>22555.9</v>
      </c>
      <c r="D1399" t="n">
        <v>13171.39</v>
      </c>
      <c r="E1399" t="n">
        <v>9384.51</v>
      </c>
      <c r="F1399" t="inlineStr">
        <is>
          <t>2026-10-12</t>
        </is>
      </c>
    </row>
    <row r="1400">
      <c r="A1400" t="n">
        <v>1399</v>
      </c>
      <c r="B1400" t="n">
        <v>1399</v>
      </c>
      <c r="C1400" t="n">
        <v>3550.11</v>
      </c>
      <c r="D1400" t="n">
        <v>3226.72</v>
      </c>
      <c r="E1400" t="n">
        <v>323.39</v>
      </c>
      <c r="F1400" t="inlineStr">
        <is>
          <t>2025-09-11</t>
        </is>
      </c>
    </row>
    <row r="1401">
      <c r="A1401" t="n">
        <v>1400</v>
      </c>
      <c r="B1401" t="n">
        <v>1400</v>
      </c>
      <c r="C1401" t="n">
        <v>8016.17</v>
      </c>
      <c r="D1401" t="n">
        <v>7262.56</v>
      </c>
      <c r="E1401" t="n">
        <v>753.61</v>
      </c>
      <c r="F1401" t="inlineStr">
        <is>
          <t>2026-07-08</t>
        </is>
      </c>
    </row>
    <row r="1402">
      <c r="A1402" t="n">
        <v>1401</v>
      </c>
      <c r="B1402" t="n">
        <v>1401</v>
      </c>
      <c r="C1402" t="n">
        <v>16921.65</v>
      </c>
      <c r="D1402" t="n">
        <v>13641.03</v>
      </c>
      <c r="E1402" t="n">
        <v>3280.62</v>
      </c>
      <c r="F1402" t="inlineStr">
        <is>
          <t>2025-10-14</t>
        </is>
      </c>
    </row>
    <row r="1403">
      <c r="A1403" t="n">
        <v>1402</v>
      </c>
      <c r="B1403" t="n">
        <v>1402</v>
      </c>
      <c r="C1403" t="n">
        <v>33891.2</v>
      </c>
      <c r="D1403" t="n">
        <v>22716.24</v>
      </c>
      <c r="E1403" t="n">
        <v>11174.96</v>
      </c>
      <c r="F1403" t="inlineStr">
        <is>
          <t>2023-04-01</t>
        </is>
      </c>
    </row>
    <row r="1404">
      <c r="A1404" t="n">
        <v>1403</v>
      </c>
      <c r="B1404" t="n">
        <v>1403</v>
      </c>
      <c r="C1404" t="n">
        <v>13732.52</v>
      </c>
      <c r="D1404" t="n">
        <v>13200.42</v>
      </c>
      <c r="E1404" t="n">
        <v>532.1</v>
      </c>
      <c r="F1404" t="inlineStr">
        <is>
          <t>2023-08-11</t>
        </is>
      </c>
    </row>
    <row r="1405">
      <c r="A1405" t="n">
        <v>1404</v>
      </c>
      <c r="B1405" t="n">
        <v>1404</v>
      </c>
      <c r="C1405" t="n">
        <v>9406.309999999999</v>
      </c>
      <c r="D1405" t="n">
        <v>8454.25</v>
      </c>
      <c r="E1405" t="n">
        <v>952.0599999999999</v>
      </c>
      <c r="F1405" t="inlineStr">
        <is>
          <t>2026-07-07</t>
        </is>
      </c>
    </row>
    <row r="1406">
      <c r="A1406" t="n">
        <v>1405</v>
      </c>
      <c r="B1406" t="n">
        <v>1405</v>
      </c>
      <c r="C1406" t="n">
        <v>8119.21</v>
      </c>
      <c r="D1406" t="n">
        <v>7880.12</v>
      </c>
      <c r="E1406" t="n">
        <v>239.09</v>
      </c>
      <c r="F1406" t="inlineStr">
        <is>
          <t>2023-10-03</t>
        </is>
      </c>
    </row>
    <row r="1407">
      <c r="A1407" t="n">
        <v>1406</v>
      </c>
      <c r="B1407" t="n">
        <v>1406</v>
      </c>
      <c r="C1407" t="n">
        <v>3396.13</v>
      </c>
      <c r="D1407" t="n">
        <v>3000.79</v>
      </c>
      <c r="E1407" t="n">
        <v>395.34</v>
      </c>
      <c r="F1407" t="inlineStr">
        <is>
          <t>2026-06-19</t>
        </is>
      </c>
    </row>
    <row r="1408">
      <c r="A1408" t="n">
        <v>1407</v>
      </c>
      <c r="B1408" t="n">
        <v>1407</v>
      </c>
      <c r="C1408" t="n">
        <v>8287.1</v>
      </c>
      <c r="D1408" t="n">
        <v>6277.42</v>
      </c>
      <c r="E1408" t="n">
        <v>2009.68</v>
      </c>
      <c r="F1408" t="inlineStr">
        <is>
          <t>2026-01-04</t>
        </is>
      </c>
    </row>
    <row r="1409">
      <c r="A1409" t="n">
        <v>1408</v>
      </c>
      <c r="B1409" t="n">
        <v>1408</v>
      </c>
      <c r="C1409" t="n">
        <v>8903.700000000001</v>
      </c>
      <c r="D1409" t="n">
        <v>7087.3</v>
      </c>
      <c r="E1409" t="n">
        <v>1816.4</v>
      </c>
      <c r="F1409" t="inlineStr">
        <is>
          <t>2025-12-18</t>
        </is>
      </c>
    </row>
    <row r="1410">
      <c r="A1410" t="n">
        <v>1409</v>
      </c>
      <c r="B1410" t="n">
        <v>1409</v>
      </c>
      <c r="C1410" t="n">
        <v>11313.02</v>
      </c>
      <c r="D1410" t="n">
        <v>9273.92</v>
      </c>
      <c r="E1410" t="n">
        <v>2039.1</v>
      </c>
      <c r="F1410" t="inlineStr">
        <is>
          <t>2023-04-19</t>
        </is>
      </c>
    </row>
    <row r="1411">
      <c r="A1411" t="n">
        <v>1410</v>
      </c>
      <c r="B1411" t="n">
        <v>1410</v>
      </c>
      <c r="C1411" t="n">
        <v>18237.46</v>
      </c>
      <c r="D1411" t="n">
        <v>13680.8</v>
      </c>
      <c r="E1411" t="n">
        <v>4556.66</v>
      </c>
      <c r="F1411" t="inlineStr">
        <is>
          <t>2024-11-01</t>
        </is>
      </c>
    </row>
    <row r="1412">
      <c r="A1412" t="n">
        <v>1411</v>
      </c>
      <c r="B1412" t="n">
        <v>1411</v>
      </c>
      <c r="C1412" t="n">
        <v>11599.69</v>
      </c>
      <c r="D1412" t="n">
        <v>8565.360000000001</v>
      </c>
      <c r="E1412" t="n">
        <v>3034.33</v>
      </c>
      <c r="F1412" t="inlineStr">
        <is>
          <t>2026-01-23</t>
        </is>
      </c>
    </row>
    <row r="1413">
      <c r="A1413" t="n">
        <v>1412</v>
      </c>
      <c r="B1413" t="n">
        <v>1412</v>
      </c>
      <c r="C1413" t="n">
        <v>15724.6</v>
      </c>
      <c r="D1413" t="n">
        <v>15662.32</v>
      </c>
      <c r="E1413" t="n">
        <v>62.28</v>
      </c>
      <c r="F1413" t="inlineStr">
        <is>
          <t>2025-11-08</t>
        </is>
      </c>
    </row>
    <row r="1414">
      <c r="A1414" t="n">
        <v>1413</v>
      </c>
      <c r="B1414" t="n">
        <v>1413</v>
      </c>
      <c r="C1414" t="n">
        <v>31280.87</v>
      </c>
      <c r="D1414" t="n">
        <v>21303.1</v>
      </c>
      <c r="E1414" t="n">
        <v>9977.77</v>
      </c>
      <c r="F1414" t="inlineStr">
        <is>
          <t>2024-07-16</t>
        </is>
      </c>
    </row>
    <row r="1415">
      <c r="A1415" t="n">
        <v>1414</v>
      </c>
      <c r="B1415" t="n">
        <v>1414</v>
      </c>
      <c r="C1415" t="n">
        <v>6809.05</v>
      </c>
      <c r="D1415" t="n">
        <v>6103.82</v>
      </c>
      <c r="E1415" t="n">
        <v>705.23</v>
      </c>
      <c r="F1415" t="inlineStr">
        <is>
          <t>2025-03-04</t>
        </is>
      </c>
    </row>
    <row r="1416">
      <c r="A1416" t="n">
        <v>1415</v>
      </c>
      <c r="B1416" t="n">
        <v>1415</v>
      </c>
      <c r="C1416" t="n">
        <v>8453.32</v>
      </c>
      <c r="D1416" t="n">
        <v>7770.82</v>
      </c>
      <c r="E1416" t="n">
        <v>682.5</v>
      </c>
      <c r="F1416" t="inlineStr">
        <is>
          <t>2024-02-20</t>
        </is>
      </c>
    </row>
    <row r="1417">
      <c r="A1417" t="n">
        <v>1416</v>
      </c>
      <c r="B1417" t="n">
        <v>1416</v>
      </c>
      <c r="C1417" t="n">
        <v>11588.18</v>
      </c>
      <c r="D1417" t="n">
        <v>7277.51</v>
      </c>
      <c r="E1417" t="n">
        <v>4310.67</v>
      </c>
      <c r="F1417" t="inlineStr">
        <is>
          <t>2023-02-25</t>
        </is>
      </c>
    </row>
    <row r="1418">
      <c r="A1418" t="n">
        <v>1417</v>
      </c>
      <c r="B1418" t="n">
        <v>1417</v>
      </c>
      <c r="C1418" t="n">
        <v>12987.49</v>
      </c>
      <c r="D1418" t="n">
        <v>11956.97</v>
      </c>
      <c r="E1418" t="n">
        <v>1030.52</v>
      </c>
      <c r="F1418" t="inlineStr">
        <is>
          <t>2026-06-18</t>
        </is>
      </c>
    </row>
    <row r="1419">
      <c r="A1419" t="n">
        <v>1418</v>
      </c>
      <c r="B1419" t="n">
        <v>1418</v>
      </c>
      <c r="C1419" t="n">
        <v>8296.719999999999</v>
      </c>
      <c r="D1419" t="n">
        <v>7977.03</v>
      </c>
      <c r="E1419" t="n">
        <v>319.69</v>
      </c>
      <c r="F1419" t="inlineStr">
        <is>
          <t>2025-10-02</t>
        </is>
      </c>
    </row>
    <row r="1420">
      <c r="A1420" t="n">
        <v>1419</v>
      </c>
      <c r="B1420" t="n">
        <v>1419</v>
      </c>
      <c r="C1420" t="n">
        <v>11534.5</v>
      </c>
      <c r="D1420" t="n">
        <v>8092.05</v>
      </c>
      <c r="E1420" t="n">
        <v>3442.45</v>
      </c>
      <c r="F1420" t="inlineStr">
        <is>
          <t>2025-10-06</t>
        </is>
      </c>
    </row>
    <row r="1421">
      <c r="A1421" t="n">
        <v>1420</v>
      </c>
      <c r="B1421" t="n">
        <v>1420</v>
      </c>
      <c r="C1421" t="n">
        <v>9141.780000000001</v>
      </c>
      <c r="D1421" t="n">
        <v>8324.91</v>
      </c>
      <c r="E1421" t="n">
        <v>816.87</v>
      </c>
      <c r="F1421" t="inlineStr">
        <is>
          <t>2023-01-06</t>
        </is>
      </c>
    </row>
    <row r="1422">
      <c r="A1422" t="n">
        <v>1421</v>
      </c>
      <c r="B1422" t="n">
        <v>1421</v>
      </c>
      <c r="C1422" t="n">
        <v>6487.56</v>
      </c>
      <c r="D1422" t="n">
        <v>5740.49</v>
      </c>
      <c r="E1422" t="n">
        <v>747.0700000000001</v>
      </c>
      <c r="F1422" t="inlineStr">
        <is>
          <t>2023-10-23</t>
        </is>
      </c>
    </row>
    <row r="1423">
      <c r="A1423" t="n">
        <v>1422</v>
      </c>
      <c r="B1423" t="n">
        <v>1422</v>
      </c>
      <c r="C1423" t="n">
        <v>25570.93</v>
      </c>
      <c r="D1423" t="n">
        <v>14106.51</v>
      </c>
      <c r="E1423" t="n">
        <v>11464.42</v>
      </c>
      <c r="F1423" t="inlineStr">
        <is>
          <t>2025-06-18</t>
        </is>
      </c>
    </row>
    <row r="1424">
      <c r="A1424" t="n">
        <v>1423</v>
      </c>
      <c r="B1424" t="n">
        <v>1423</v>
      </c>
      <c r="C1424" t="n">
        <v>3948.64</v>
      </c>
      <c r="D1424" t="n">
        <v>3533.65</v>
      </c>
      <c r="E1424" t="n">
        <v>414.99</v>
      </c>
      <c r="F1424" t="inlineStr">
        <is>
          <t>2025-12-09</t>
        </is>
      </c>
    </row>
    <row r="1425">
      <c r="A1425" t="n">
        <v>1424</v>
      </c>
      <c r="B1425" t="n">
        <v>1424</v>
      </c>
      <c r="C1425" t="n">
        <v>13930.87</v>
      </c>
      <c r="D1425" t="n">
        <v>13480.09</v>
      </c>
      <c r="E1425" t="n">
        <v>450.78</v>
      </c>
      <c r="F1425" t="inlineStr">
        <is>
          <t>2026-08-15</t>
        </is>
      </c>
    </row>
    <row r="1426">
      <c r="A1426" t="n">
        <v>1425</v>
      </c>
      <c r="B1426" t="n">
        <v>1425</v>
      </c>
      <c r="C1426" t="n">
        <v>17714.3</v>
      </c>
      <c r="D1426" t="n">
        <v>10462.91</v>
      </c>
      <c r="E1426" t="n">
        <v>7251.39</v>
      </c>
      <c r="F1426" t="inlineStr">
        <is>
          <t>2023-01-11</t>
        </is>
      </c>
    </row>
    <row r="1427">
      <c r="A1427" t="n">
        <v>1426</v>
      </c>
      <c r="B1427" t="n">
        <v>1426</v>
      </c>
      <c r="C1427" t="n">
        <v>13592.74</v>
      </c>
      <c r="D1427" t="n">
        <v>8359.33</v>
      </c>
      <c r="E1427" t="n">
        <v>5233.41</v>
      </c>
      <c r="F1427" t="inlineStr">
        <is>
          <t>2025-01-24</t>
        </is>
      </c>
    </row>
    <row r="1428">
      <c r="A1428" t="n">
        <v>1427</v>
      </c>
      <c r="B1428" t="n">
        <v>1427</v>
      </c>
      <c r="C1428" t="n">
        <v>6488.78</v>
      </c>
      <c r="D1428" t="n">
        <v>3734.14</v>
      </c>
      <c r="E1428" t="n">
        <v>2754.64</v>
      </c>
      <c r="F1428" t="inlineStr">
        <is>
          <t>2025-11-11</t>
        </is>
      </c>
    </row>
    <row r="1429">
      <c r="A1429" t="n">
        <v>1428</v>
      </c>
      <c r="B1429" t="n">
        <v>1428</v>
      </c>
      <c r="C1429" t="n">
        <v>20751.49</v>
      </c>
      <c r="D1429" t="n">
        <v>15570.39</v>
      </c>
      <c r="E1429" t="n">
        <v>5181.1</v>
      </c>
      <c r="F1429" t="inlineStr">
        <is>
          <t>2026-01-26</t>
        </is>
      </c>
    </row>
    <row r="1430">
      <c r="A1430" t="n">
        <v>1429</v>
      </c>
      <c r="B1430" t="n">
        <v>1429</v>
      </c>
      <c r="C1430" t="n">
        <v>4471.49</v>
      </c>
      <c r="D1430" t="n">
        <v>3104.03</v>
      </c>
      <c r="E1430" t="n">
        <v>1367.46</v>
      </c>
      <c r="F1430" t="inlineStr">
        <is>
          <t>2026-05-03</t>
        </is>
      </c>
    </row>
    <row r="1431">
      <c r="A1431" t="n">
        <v>1430</v>
      </c>
      <c r="B1431" t="n">
        <v>1430</v>
      </c>
      <c r="C1431" t="n">
        <v>24191.35</v>
      </c>
      <c r="D1431" t="n">
        <v>16174.54</v>
      </c>
      <c r="E1431" t="n">
        <v>8016.81</v>
      </c>
      <c r="F1431" t="inlineStr">
        <is>
          <t>2025-02-05</t>
        </is>
      </c>
    </row>
    <row r="1432">
      <c r="A1432" t="n">
        <v>1431</v>
      </c>
      <c r="B1432" t="n">
        <v>1431</v>
      </c>
      <c r="C1432" t="n">
        <v>4406.38</v>
      </c>
      <c r="D1432" t="n">
        <v>2650.58</v>
      </c>
      <c r="E1432" t="n">
        <v>1755.8</v>
      </c>
      <c r="F1432" t="inlineStr">
        <is>
          <t>2023-02-23</t>
        </is>
      </c>
    </row>
    <row r="1433">
      <c r="A1433" t="n">
        <v>1432</v>
      </c>
      <c r="B1433" t="n">
        <v>1432</v>
      </c>
      <c r="C1433" t="n">
        <v>6510.79</v>
      </c>
      <c r="D1433" t="n">
        <v>5466.52</v>
      </c>
      <c r="E1433" t="n">
        <v>1044.27</v>
      </c>
      <c r="F1433" t="inlineStr">
        <is>
          <t>2023-07-05</t>
        </is>
      </c>
    </row>
    <row r="1434">
      <c r="A1434" t="n">
        <v>1433</v>
      </c>
      <c r="B1434" t="n">
        <v>1433</v>
      </c>
      <c r="C1434" t="n">
        <v>6011.41</v>
      </c>
      <c r="D1434" t="n">
        <v>4536.25</v>
      </c>
      <c r="E1434" t="n">
        <v>1475.16</v>
      </c>
      <c r="F1434" t="inlineStr">
        <is>
          <t>2026-08-30</t>
        </is>
      </c>
    </row>
    <row r="1435">
      <c r="A1435" t="n">
        <v>1434</v>
      </c>
      <c r="B1435" t="n">
        <v>1434</v>
      </c>
      <c r="C1435" t="n">
        <v>8041.84</v>
      </c>
      <c r="D1435" t="n">
        <v>7787.43</v>
      </c>
      <c r="E1435" t="n">
        <v>254.41</v>
      </c>
      <c r="F1435" t="inlineStr">
        <is>
          <t>2026-05-02</t>
        </is>
      </c>
    </row>
    <row r="1436">
      <c r="A1436" t="n">
        <v>1435</v>
      </c>
      <c r="B1436" t="n">
        <v>1435</v>
      </c>
      <c r="C1436" t="n">
        <v>15819.45</v>
      </c>
      <c r="D1436" t="n">
        <v>13072.92</v>
      </c>
      <c r="E1436" t="n">
        <v>2746.53</v>
      </c>
      <c r="F1436" t="inlineStr">
        <is>
          <t>2025-08-01</t>
        </is>
      </c>
    </row>
    <row r="1437">
      <c r="A1437" t="n">
        <v>1436</v>
      </c>
      <c r="B1437" t="n">
        <v>1436</v>
      </c>
      <c r="C1437" t="n">
        <v>13108.27</v>
      </c>
      <c r="D1437" t="n">
        <v>10938.28</v>
      </c>
      <c r="E1437" t="n">
        <v>2169.99</v>
      </c>
      <c r="F1437" t="inlineStr">
        <is>
          <t>2025-07-07</t>
        </is>
      </c>
    </row>
    <row r="1438">
      <c r="A1438" t="n">
        <v>1437</v>
      </c>
      <c r="B1438" t="n">
        <v>1437</v>
      </c>
      <c r="C1438" t="n">
        <v>11932.1</v>
      </c>
      <c r="D1438" t="n">
        <v>6802.74</v>
      </c>
      <c r="E1438" t="n">
        <v>5129.36</v>
      </c>
      <c r="F1438" t="inlineStr">
        <is>
          <t>2025-01-08</t>
        </is>
      </c>
    </row>
    <row r="1439">
      <c r="A1439" t="n">
        <v>1438</v>
      </c>
      <c r="B1439" t="n">
        <v>1438</v>
      </c>
      <c r="C1439" t="n">
        <v>5865.71</v>
      </c>
      <c r="D1439" t="n">
        <v>3824.85</v>
      </c>
      <c r="E1439" t="n">
        <v>2040.86</v>
      </c>
      <c r="F1439" t="inlineStr">
        <is>
          <t>2023-08-22</t>
        </is>
      </c>
    </row>
    <row r="1440">
      <c r="A1440" t="n">
        <v>1439</v>
      </c>
      <c r="B1440" t="n">
        <v>1439</v>
      </c>
      <c r="C1440" t="n">
        <v>31009.91</v>
      </c>
      <c r="D1440" t="n">
        <v>23284.84</v>
      </c>
      <c r="E1440" t="n">
        <v>7725.07</v>
      </c>
      <c r="F1440" t="inlineStr">
        <is>
          <t>2026-01-16</t>
        </is>
      </c>
    </row>
    <row r="1441">
      <c r="A1441" t="n">
        <v>1440</v>
      </c>
      <c r="B1441" t="n">
        <v>1440</v>
      </c>
      <c r="C1441" t="n">
        <v>31729.9</v>
      </c>
      <c r="D1441" t="n">
        <v>21641.38</v>
      </c>
      <c r="E1441" t="n">
        <v>10088.52</v>
      </c>
      <c r="F1441" t="inlineStr">
        <is>
          <t>2024-09-19</t>
        </is>
      </c>
    </row>
    <row r="1442">
      <c r="A1442" t="n">
        <v>1441</v>
      </c>
      <c r="B1442" t="n">
        <v>1441</v>
      </c>
      <c r="C1442" t="n">
        <v>3208.33</v>
      </c>
      <c r="D1442" t="n">
        <v>2484.45</v>
      </c>
      <c r="E1442" t="n">
        <v>723.88</v>
      </c>
      <c r="F1442" t="inlineStr">
        <is>
          <t>2024-09-10</t>
        </is>
      </c>
    </row>
    <row r="1443">
      <c r="A1443" t="n">
        <v>1442</v>
      </c>
      <c r="B1443" t="n">
        <v>1442</v>
      </c>
      <c r="C1443" t="n">
        <v>14576.26</v>
      </c>
      <c r="D1443" t="n">
        <v>13094.01</v>
      </c>
      <c r="E1443" t="n">
        <v>1482.25</v>
      </c>
      <c r="F1443" t="inlineStr">
        <is>
          <t>2025-10-23</t>
        </is>
      </c>
    </row>
    <row r="1444">
      <c r="A1444" t="n">
        <v>1443</v>
      </c>
      <c r="B1444" t="n">
        <v>1443</v>
      </c>
      <c r="C1444" t="n">
        <v>11485.94</v>
      </c>
      <c r="D1444" t="n">
        <v>8260.25</v>
      </c>
      <c r="E1444" t="n">
        <v>3225.69</v>
      </c>
      <c r="F1444" t="inlineStr">
        <is>
          <t>2026-03-14</t>
        </is>
      </c>
    </row>
    <row r="1445">
      <c r="A1445" t="n">
        <v>1444</v>
      </c>
      <c r="B1445" t="n">
        <v>1444</v>
      </c>
      <c r="C1445" t="n">
        <v>11435.96</v>
      </c>
      <c r="D1445" t="n">
        <v>10646.32</v>
      </c>
      <c r="E1445" t="n">
        <v>789.64</v>
      </c>
      <c r="F1445" t="inlineStr">
        <is>
          <t>2026-07-16</t>
        </is>
      </c>
    </row>
    <row r="1446">
      <c r="A1446" t="n">
        <v>1445</v>
      </c>
      <c r="B1446" t="n">
        <v>1445</v>
      </c>
      <c r="C1446" t="n">
        <v>17320.27</v>
      </c>
      <c r="D1446" t="n">
        <v>10421.73</v>
      </c>
      <c r="E1446" t="n">
        <v>6898.54</v>
      </c>
      <c r="F1446" t="inlineStr">
        <is>
          <t>2023-09-12</t>
        </is>
      </c>
    </row>
    <row r="1447">
      <c r="A1447" t="n">
        <v>1446</v>
      </c>
      <c r="B1447" t="n">
        <v>1446</v>
      </c>
      <c r="C1447" t="n">
        <v>11137.28</v>
      </c>
      <c r="D1447" t="n">
        <v>11129.43</v>
      </c>
      <c r="E1447" t="n">
        <v>7.85</v>
      </c>
      <c r="F1447" t="inlineStr">
        <is>
          <t>2023-02-09</t>
        </is>
      </c>
    </row>
    <row r="1448">
      <c r="A1448" t="n">
        <v>1447</v>
      </c>
      <c r="B1448" t="n">
        <v>1447</v>
      </c>
      <c r="C1448" t="n">
        <v>21717.05</v>
      </c>
      <c r="D1448" t="n">
        <v>18970.59</v>
      </c>
      <c r="E1448" t="n">
        <v>2746.46</v>
      </c>
      <c r="F1448" t="inlineStr">
        <is>
          <t>2025-09-14</t>
        </is>
      </c>
    </row>
    <row r="1449">
      <c r="A1449" t="n">
        <v>1448</v>
      </c>
      <c r="B1449" t="n">
        <v>1448</v>
      </c>
      <c r="C1449" t="n">
        <v>6287.6</v>
      </c>
      <c r="D1449" t="n">
        <v>4442.48</v>
      </c>
      <c r="E1449" t="n">
        <v>1845.12</v>
      </c>
      <c r="F1449" t="inlineStr">
        <is>
          <t>2026-09-26</t>
        </is>
      </c>
    </row>
    <row r="1450">
      <c r="A1450" t="n">
        <v>1449</v>
      </c>
      <c r="B1450" t="n">
        <v>1449</v>
      </c>
      <c r="C1450" t="n">
        <v>24645.79</v>
      </c>
      <c r="D1450" t="n">
        <v>18145.18</v>
      </c>
      <c r="E1450" t="n">
        <v>6500.61</v>
      </c>
      <c r="F1450" t="inlineStr">
        <is>
          <t>2026-04-17</t>
        </is>
      </c>
    </row>
    <row r="1451">
      <c r="A1451" t="n">
        <v>1450</v>
      </c>
      <c r="B1451" t="n">
        <v>1450</v>
      </c>
      <c r="C1451" t="n">
        <v>3854.61</v>
      </c>
      <c r="D1451" t="n">
        <v>2501.95</v>
      </c>
      <c r="E1451" t="n">
        <v>1352.66</v>
      </c>
      <c r="F1451" t="inlineStr">
        <is>
          <t>2025-03-28</t>
        </is>
      </c>
    </row>
    <row r="1452">
      <c r="A1452" t="n">
        <v>1451</v>
      </c>
      <c r="B1452" t="n">
        <v>1451</v>
      </c>
      <c r="C1452" t="n">
        <v>8298.879999999999</v>
      </c>
      <c r="D1452" t="n">
        <v>6858.37</v>
      </c>
      <c r="E1452" t="n">
        <v>1440.51</v>
      </c>
      <c r="F1452" t="inlineStr">
        <is>
          <t>2025-07-04</t>
        </is>
      </c>
    </row>
    <row r="1453">
      <c r="A1453" t="n">
        <v>1452</v>
      </c>
      <c r="B1453" t="n">
        <v>1452</v>
      </c>
      <c r="C1453" t="n">
        <v>2324.89</v>
      </c>
      <c r="D1453" t="n">
        <v>2176.69</v>
      </c>
      <c r="E1453" t="n">
        <v>148.2</v>
      </c>
      <c r="F1453" t="inlineStr">
        <is>
          <t>2024-07-25</t>
        </is>
      </c>
    </row>
    <row r="1454">
      <c r="A1454" t="n">
        <v>1453</v>
      </c>
      <c r="B1454" t="n">
        <v>1453</v>
      </c>
      <c r="C1454" t="n">
        <v>4775.94</v>
      </c>
      <c r="D1454" t="n">
        <v>4242.1</v>
      </c>
      <c r="E1454" t="n">
        <v>533.84</v>
      </c>
      <c r="F1454" t="inlineStr">
        <is>
          <t>2025-01-17</t>
        </is>
      </c>
    </row>
    <row r="1455">
      <c r="A1455" t="n">
        <v>1454</v>
      </c>
      <c r="B1455" t="n">
        <v>1454</v>
      </c>
      <c r="C1455" t="n">
        <v>11353.57</v>
      </c>
      <c r="D1455" t="n">
        <v>8163.59</v>
      </c>
      <c r="E1455" t="n">
        <v>3189.98</v>
      </c>
      <c r="F1455" t="inlineStr">
        <is>
          <t>2026-04-21</t>
        </is>
      </c>
    </row>
    <row r="1456">
      <c r="A1456" t="n">
        <v>1455</v>
      </c>
      <c r="B1456" t="n">
        <v>1455</v>
      </c>
      <c r="C1456" t="n">
        <v>6338.93</v>
      </c>
      <c r="D1456" t="n">
        <v>3667.68</v>
      </c>
      <c r="E1456" t="n">
        <v>2671.25</v>
      </c>
      <c r="F1456" t="inlineStr">
        <is>
          <t>2023-04-06</t>
        </is>
      </c>
    </row>
    <row r="1457">
      <c r="A1457" t="n">
        <v>1456</v>
      </c>
      <c r="B1457" t="n">
        <v>1456</v>
      </c>
      <c r="C1457" t="n">
        <v>7001.38</v>
      </c>
      <c r="D1457" t="n">
        <v>3853.26</v>
      </c>
      <c r="E1457" t="n">
        <v>3148.12</v>
      </c>
      <c r="F1457" t="inlineStr">
        <is>
          <t>2024-06-21</t>
        </is>
      </c>
    </row>
    <row r="1458">
      <c r="A1458" t="n">
        <v>1457</v>
      </c>
      <c r="B1458" t="n">
        <v>1457</v>
      </c>
      <c r="C1458" t="n">
        <v>9394.540000000001</v>
      </c>
      <c r="D1458" t="n">
        <v>5559.29</v>
      </c>
      <c r="E1458" t="n">
        <v>3835.25</v>
      </c>
      <c r="F1458" t="inlineStr">
        <is>
          <t>2024-06-15</t>
        </is>
      </c>
    </row>
    <row r="1459">
      <c r="A1459" t="n">
        <v>1458</v>
      </c>
      <c r="B1459" t="n">
        <v>1458</v>
      </c>
      <c r="C1459" t="n">
        <v>3816.15</v>
      </c>
      <c r="D1459" t="n">
        <v>2596.05</v>
      </c>
      <c r="E1459" t="n">
        <v>1220.1</v>
      </c>
      <c r="F1459" t="inlineStr">
        <is>
          <t>2025-12-21</t>
        </is>
      </c>
    </row>
    <row r="1460">
      <c r="A1460" t="n">
        <v>1459</v>
      </c>
      <c r="B1460" t="n">
        <v>1459</v>
      </c>
      <c r="C1460" t="n">
        <v>5126.05</v>
      </c>
      <c r="D1460" t="n">
        <v>2938.35</v>
      </c>
      <c r="E1460" t="n">
        <v>2187.7</v>
      </c>
      <c r="F1460" t="inlineStr">
        <is>
          <t>2025-10-16</t>
        </is>
      </c>
    </row>
    <row r="1461">
      <c r="A1461" t="n">
        <v>1460</v>
      </c>
      <c r="B1461" t="n">
        <v>1460</v>
      </c>
      <c r="C1461" t="n">
        <v>19325.65</v>
      </c>
      <c r="D1461" t="n">
        <v>16119.3</v>
      </c>
      <c r="E1461" t="n">
        <v>3206.35</v>
      </c>
      <c r="F1461" t="inlineStr">
        <is>
          <t>2025-09-24</t>
        </is>
      </c>
    </row>
    <row r="1462">
      <c r="A1462" t="n">
        <v>1461</v>
      </c>
      <c r="B1462" t="n">
        <v>1461</v>
      </c>
      <c r="C1462" t="n">
        <v>28426.61</v>
      </c>
      <c r="D1462" t="n">
        <v>22643.56</v>
      </c>
      <c r="E1462" t="n">
        <v>5783.05</v>
      </c>
      <c r="F1462" t="inlineStr">
        <is>
          <t>2026-01-31</t>
        </is>
      </c>
    </row>
    <row r="1463">
      <c r="A1463" t="n">
        <v>1462</v>
      </c>
      <c r="B1463" t="n">
        <v>1462</v>
      </c>
      <c r="C1463" t="n">
        <v>4419.81</v>
      </c>
      <c r="D1463" t="n">
        <v>2535.9</v>
      </c>
      <c r="E1463" t="n">
        <v>1883.91</v>
      </c>
      <c r="F1463" t="inlineStr">
        <is>
          <t>2026-09-11</t>
        </is>
      </c>
    </row>
    <row r="1464">
      <c r="A1464" t="n">
        <v>1463</v>
      </c>
      <c r="B1464" t="n">
        <v>1463</v>
      </c>
      <c r="C1464" t="n">
        <v>7712.26</v>
      </c>
      <c r="D1464" t="n">
        <v>4774.13</v>
      </c>
      <c r="E1464" t="n">
        <v>2938.13</v>
      </c>
      <c r="F1464" t="inlineStr">
        <is>
          <t>2025-06-16</t>
        </is>
      </c>
    </row>
    <row r="1465">
      <c r="A1465" t="n">
        <v>1464</v>
      </c>
      <c r="B1465" t="n">
        <v>1464</v>
      </c>
      <c r="C1465" t="n">
        <v>8119.53</v>
      </c>
      <c r="D1465" t="n">
        <v>7727.98</v>
      </c>
      <c r="E1465" t="n">
        <v>391.55</v>
      </c>
      <c r="F1465" t="inlineStr">
        <is>
          <t>2023-08-05</t>
        </is>
      </c>
    </row>
    <row r="1466">
      <c r="A1466" t="n">
        <v>1465</v>
      </c>
      <c r="B1466" t="n">
        <v>1465</v>
      </c>
      <c r="C1466" t="n">
        <v>9373.549999999999</v>
      </c>
      <c r="D1466" t="n">
        <v>5354.51</v>
      </c>
      <c r="E1466" t="n">
        <v>4019.04</v>
      </c>
      <c r="F1466" t="inlineStr">
        <is>
          <t>2023-10-18</t>
        </is>
      </c>
    </row>
    <row r="1467">
      <c r="A1467" t="n">
        <v>1466</v>
      </c>
      <c r="B1467" t="n">
        <v>1466</v>
      </c>
      <c r="C1467" t="n">
        <v>6137.25</v>
      </c>
      <c r="D1467" t="n">
        <v>4222.65</v>
      </c>
      <c r="E1467" t="n">
        <v>1914.6</v>
      </c>
      <c r="F1467" t="inlineStr">
        <is>
          <t>2023-08-01</t>
        </is>
      </c>
    </row>
    <row r="1468">
      <c r="A1468" t="n">
        <v>1467</v>
      </c>
      <c r="B1468" t="n">
        <v>1467</v>
      </c>
      <c r="C1468" t="n">
        <v>4140.52</v>
      </c>
      <c r="D1468" t="n">
        <v>2750.85</v>
      </c>
      <c r="E1468" t="n">
        <v>1389.67</v>
      </c>
      <c r="F1468" t="inlineStr">
        <is>
          <t>2024-04-21</t>
        </is>
      </c>
    </row>
    <row r="1469">
      <c r="A1469" t="n">
        <v>1468</v>
      </c>
      <c r="B1469" t="n">
        <v>1468</v>
      </c>
      <c r="C1469" t="n">
        <v>27135.34</v>
      </c>
      <c r="D1469" t="n">
        <v>22051.33</v>
      </c>
      <c r="E1469" t="n">
        <v>5084.01</v>
      </c>
      <c r="F1469" t="inlineStr">
        <is>
          <t>2023-09-24</t>
        </is>
      </c>
    </row>
    <row r="1470">
      <c r="A1470" t="n">
        <v>1469</v>
      </c>
      <c r="B1470" t="n">
        <v>1469</v>
      </c>
      <c r="C1470" t="n">
        <v>23691.63</v>
      </c>
      <c r="D1470" t="n">
        <v>18079.06</v>
      </c>
      <c r="E1470" t="n">
        <v>5612.57</v>
      </c>
      <c r="F1470" t="inlineStr">
        <is>
          <t>2023-12-31</t>
        </is>
      </c>
    </row>
    <row r="1471">
      <c r="A1471" t="n">
        <v>1470</v>
      </c>
      <c r="B1471" t="n">
        <v>1470</v>
      </c>
      <c r="C1471" t="n">
        <v>5862.97</v>
      </c>
      <c r="D1471" t="n">
        <v>4107.44</v>
      </c>
      <c r="E1471" t="n">
        <v>1755.53</v>
      </c>
      <c r="F1471" t="inlineStr">
        <is>
          <t>2026-02-06</t>
        </is>
      </c>
    </row>
    <row r="1472">
      <c r="A1472" t="n">
        <v>1471</v>
      </c>
      <c r="B1472" t="n">
        <v>1471</v>
      </c>
      <c r="C1472" t="n">
        <v>10328.55</v>
      </c>
      <c r="D1472" t="n">
        <v>8560.459999999999</v>
      </c>
      <c r="E1472" t="n">
        <v>1768.09</v>
      </c>
      <c r="F1472" t="inlineStr">
        <is>
          <t>2024-11-21</t>
        </is>
      </c>
    </row>
    <row r="1473">
      <c r="A1473" t="n">
        <v>1472</v>
      </c>
      <c r="B1473" t="n">
        <v>1472</v>
      </c>
      <c r="C1473" t="n">
        <v>26661.92</v>
      </c>
      <c r="D1473" t="n">
        <v>16574.76</v>
      </c>
      <c r="E1473" t="n">
        <v>10087.16</v>
      </c>
      <c r="F1473" t="inlineStr">
        <is>
          <t>2024-07-09</t>
        </is>
      </c>
    </row>
    <row r="1474">
      <c r="A1474" t="n">
        <v>1473</v>
      </c>
      <c r="B1474" t="n">
        <v>1473</v>
      </c>
      <c r="C1474" t="n">
        <v>8133.45</v>
      </c>
      <c r="D1474" t="n">
        <v>7724.35</v>
      </c>
      <c r="E1474" t="n">
        <v>409.1</v>
      </c>
      <c r="F1474" t="inlineStr">
        <is>
          <t>2024-10-19</t>
        </is>
      </c>
    </row>
    <row r="1475">
      <c r="A1475" t="n">
        <v>1474</v>
      </c>
      <c r="B1475" t="n">
        <v>1474</v>
      </c>
      <c r="C1475" t="n">
        <v>3960.4</v>
      </c>
      <c r="D1475" t="n">
        <v>2993.86</v>
      </c>
      <c r="E1475" t="n">
        <v>966.54</v>
      </c>
      <c r="F1475" t="inlineStr">
        <is>
          <t>2025-03-15</t>
        </is>
      </c>
    </row>
    <row r="1476">
      <c r="A1476" t="n">
        <v>1475</v>
      </c>
      <c r="B1476" t="n">
        <v>1475</v>
      </c>
      <c r="C1476" t="n">
        <v>15566.76</v>
      </c>
      <c r="D1476" t="n">
        <v>11454.51</v>
      </c>
      <c r="E1476" t="n">
        <v>4112.25</v>
      </c>
      <c r="F1476" t="inlineStr">
        <is>
          <t>2026-02-05</t>
        </is>
      </c>
    </row>
    <row r="1477">
      <c r="A1477" t="n">
        <v>1476</v>
      </c>
      <c r="B1477" t="n">
        <v>1476</v>
      </c>
      <c r="C1477" t="n">
        <v>14409.12</v>
      </c>
      <c r="D1477" t="n">
        <v>9381.370000000001</v>
      </c>
      <c r="E1477" t="n">
        <v>5027.75</v>
      </c>
      <c r="F1477" t="inlineStr">
        <is>
          <t>2023-11-01</t>
        </is>
      </c>
    </row>
    <row r="1478">
      <c r="A1478" t="n">
        <v>1477</v>
      </c>
      <c r="B1478" t="n">
        <v>1477</v>
      </c>
      <c r="C1478" t="n">
        <v>4297.83</v>
      </c>
      <c r="D1478" t="n">
        <v>2616.77</v>
      </c>
      <c r="E1478" t="n">
        <v>1681.06</v>
      </c>
      <c r="F1478" t="inlineStr">
        <is>
          <t>2026-09-07</t>
        </is>
      </c>
    </row>
    <row r="1479">
      <c r="A1479" t="n">
        <v>1478</v>
      </c>
      <c r="B1479" t="n">
        <v>1478</v>
      </c>
      <c r="C1479" t="n">
        <v>10301.29</v>
      </c>
      <c r="D1479" t="n">
        <v>9058.559999999999</v>
      </c>
      <c r="E1479" t="n">
        <v>1242.73</v>
      </c>
      <c r="F1479" t="inlineStr">
        <is>
          <t>2023-01-22</t>
        </is>
      </c>
    </row>
    <row r="1480">
      <c r="A1480" t="n">
        <v>1479</v>
      </c>
      <c r="B1480" t="n">
        <v>1479</v>
      </c>
      <c r="C1480" t="n">
        <v>8017.32</v>
      </c>
      <c r="D1480" t="n">
        <v>6495.38</v>
      </c>
      <c r="E1480" t="n">
        <v>1521.94</v>
      </c>
      <c r="F1480" t="inlineStr">
        <is>
          <t>2024-08-12</t>
        </is>
      </c>
    </row>
    <row r="1481">
      <c r="A1481" t="n">
        <v>1480</v>
      </c>
      <c r="B1481" t="n">
        <v>1480</v>
      </c>
      <c r="C1481" t="n">
        <v>14627.87</v>
      </c>
      <c r="D1481" t="n">
        <v>9462.1</v>
      </c>
      <c r="E1481" t="n">
        <v>5165.77</v>
      </c>
      <c r="F1481" t="inlineStr">
        <is>
          <t>2024-12-15</t>
        </is>
      </c>
    </row>
    <row r="1482">
      <c r="A1482" t="n">
        <v>1481</v>
      </c>
      <c r="B1482" t="n">
        <v>1481</v>
      </c>
      <c r="C1482" t="n">
        <v>35849</v>
      </c>
      <c r="D1482" t="n">
        <v>30717.85</v>
      </c>
      <c r="E1482" t="n">
        <v>5131.15</v>
      </c>
      <c r="F1482" t="inlineStr">
        <is>
          <t>2026-10-03</t>
        </is>
      </c>
    </row>
    <row r="1483">
      <c r="A1483" t="n">
        <v>1482</v>
      </c>
      <c r="B1483" t="n">
        <v>1482</v>
      </c>
      <c r="C1483" t="n">
        <v>5510.65</v>
      </c>
      <c r="D1483" t="n">
        <v>3099.15</v>
      </c>
      <c r="E1483" t="n">
        <v>2411.5</v>
      </c>
      <c r="F1483" t="inlineStr">
        <is>
          <t>2026-05-20</t>
        </is>
      </c>
    </row>
    <row r="1484">
      <c r="A1484" t="n">
        <v>1483</v>
      </c>
      <c r="B1484" t="n">
        <v>1483</v>
      </c>
      <c r="C1484" t="n">
        <v>5514.65</v>
      </c>
      <c r="D1484" t="n">
        <v>3567.7</v>
      </c>
      <c r="E1484" t="n">
        <v>1946.95</v>
      </c>
      <c r="F1484" t="inlineStr">
        <is>
          <t>2026-05-25</t>
        </is>
      </c>
    </row>
    <row r="1485">
      <c r="A1485" t="n">
        <v>1484</v>
      </c>
      <c r="B1485" t="n">
        <v>1484</v>
      </c>
      <c r="C1485" t="n">
        <v>15625.78</v>
      </c>
      <c r="D1485" t="n">
        <v>12065.14</v>
      </c>
      <c r="E1485" t="n">
        <v>3560.64</v>
      </c>
      <c r="F1485" t="inlineStr">
        <is>
          <t>2024-07-20</t>
        </is>
      </c>
    </row>
    <row r="1486">
      <c r="A1486" t="n">
        <v>1485</v>
      </c>
      <c r="B1486" t="n">
        <v>1485</v>
      </c>
      <c r="C1486" t="n">
        <v>10823.16</v>
      </c>
      <c r="D1486" t="n">
        <v>10331.05</v>
      </c>
      <c r="E1486" t="n">
        <v>492.11</v>
      </c>
      <c r="F1486" t="inlineStr">
        <is>
          <t>2026-01-22</t>
        </is>
      </c>
    </row>
    <row r="1487">
      <c r="A1487" t="n">
        <v>1486</v>
      </c>
      <c r="B1487" t="n">
        <v>1486</v>
      </c>
      <c r="C1487" t="n">
        <v>29665.57</v>
      </c>
      <c r="D1487" t="n">
        <v>26301.36</v>
      </c>
      <c r="E1487" t="n">
        <v>3364.21</v>
      </c>
      <c r="F1487" t="inlineStr">
        <is>
          <t>2026-03-04</t>
        </is>
      </c>
    </row>
    <row r="1488">
      <c r="A1488" t="n">
        <v>1487</v>
      </c>
      <c r="B1488" t="n">
        <v>1487</v>
      </c>
      <c r="C1488" t="n">
        <v>9097.59</v>
      </c>
      <c r="D1488" t="n">
        <v>5642.06</v>
      </c>
      <c r="E1488" t="n">
        <v>3455.53</v>
      </c>
      <c r="F1488" t="inlineStr">
        <is>
          <t>2024-05-21</t>
        </is>
      </c>
    </row>
    <row r="1489">
      <c r="A1489" t="n">
        <v>1488</v>
      </c>
      <c r="B1489" t="n">
        <v>1488</v>
      </c>
      <c r="C1489" t="n">
        <v>3863.11</v>
      </c>
      <c r="D1489" t="n">
        <v>3493.19</v>
      </c>
      <c r="E1489" t="n">
        <v>369.92</v>
      </c>
      <c r="F1489" t="inlineStr">
        <is>
          <t>2023-06-06</t>
        </is>
      </c>
    </row>
    <row r="1490">
      <c r="A1490" t="n">
        <v>1489</v>
      </c>
      <c r="B1490" t="n">
        <v>1489</v>
      </c>
      <c r="C1490" t="n">
        <v>17238.49</v>
      </c>
      <c r="D1490" t="n">
        <v>9514.59</v>
      </c>
      <c r="E1490" t="n">
        <v>7723.9</v>
      </c>
      <c r="F1490" t="inlineStr">
        <is>
          <t>2023-08-29</t>
        </is>
      </c>
    </row>
    <row r="1491">
      <c r="A1491" t="n">
        <v>1490</v>
      </c>
      <c r="B1491" t="n">
        <v>1490</v>
      </c>
      <c r="C1491" t="n">
        <v>10278.5</v>
      </c>
      <c r="D1491" t="n">
        <v>6638.96</v>
      </c>
      <c r="E1491" t="n">
        <v>3639.54</v>
      </c>
      <c r="F1491" t="inlineStr">
        <is>
          <t>2023-10-12</t>
        </is>
      </c>
    </row>
    <row r="1492">
      <c r="A1492" t="n">
        <v>1491</v>
      </c>
      <c r="B1492" t="n">
        <v>1491</v>
      </c>
      <c r="C1492" t="n">
        <v>7911.22</v>
      </c>
      <c r="D1492" t="n">
        <v>4747.04</v>
      </c>
      <c r="E1492" t="n">
        <v>3164.18</v>
      </c>
      <c r="F1492" t="inlineStr">
        <is>
          <t>2025-10-11</t>
        </is>
      </c>
    </row>
    <row r="1493">
      <c r="A1493" t="n">
        <v>1492</v>
      </c>
      <c r="B1493" t="n">
        <v>1492</v>
      </c>
      <c r="C1493" t="n">
        <v>2781.67</v>
      </c>
      <c r="D1493" t="n">
        <v>1944.87</v>
      </c>
      <c r="E1493" t="n">
        <v>836.8</v>
      </c>
      <c r="F1493" t="inlineStr">
        <is>
          <t>2023-12-21</t>
        </is>
      </c>
    </row>
    <row r="1494">
      <c r="A1494" t="n">
        <v>1493</v>
      </c>
      <c r="B1494" t="n">
        <v>1493</v>
      </c>
      <c r="C1494" t="n">
        <v>5169.03</v>
      </c>
      <c r="D1494" t="n">
        <v>4563.31</v>
      </c>
      <c r="E1494" t="n">
        <v>605.72</v>
      </c>
      <c r="F1494" t="inlineStr">
        <is>
          <t>2026-09-20</t>
        </is>
      </c>
    </row>
    <row r="1495">
      <c r="A1495" t="n">
        <v>1494</v>
      </c>
      <c r="B1495" t="n">
        <v>1494</v>
      </c>
      <c r="C1495" t="n">
        <v>28206.87</v>
      </c>
      <c r="D1495" t="n">
        <v>20069.18</v>
      </c>
      <c r="E1495" t="n">
        <v>8137.69</v>
      </c>
      <c r="F1495" t="inlineStr">
        <is>
          <t>2025-01-22</t>
        </is>
      </c>
    </row>
    <row r="1496">
      <c r="A1496" t="n">
        <v>1495</v>
      </c>
      <c r="B1496" t="n">
        <v>1495</v>
      </c>
      <c r="C1496" t="n">
        <v>4786.44</v>
      </c>
      <c r="D1496" t="n">
        <v>4141.9</v>
      </c>
      <c r="E1496" t="n">
        <v>644.54</v>
      </c>
      <c r="F1496" t="inlineStr">
        <is>
          <t>2026-04-01</t>
        </is>
      </c>
    </row>
    <row r="1497">
      <c r="A1497" t="n">
        <v>1496</v>
      </c>
      <c r="B1497" t="n">
        <v>1496</v>
      </c>
      <c r="C1497" t="n">
        <v>10267.6</v>
      </c>
      <c r="D1497" t="n">
        <v>7514.79</v>
      </c>
      <c r="E1497" t="n">
        <v>2752.81</v>
      </c>
      <c r="F1497" t="inlineStr">
        <is>
          <t>2026-10-05</t>
        </is>
      </c>
    </row>
    <row r="1498">
      <c r="A1498" t="n">
        <v>1497</v>
      </c>
      <c r="B1498" t="n">
        <v>1497</v>
      </c>
      <c r="C1498" t="n">
        <v>12371.24</v>
      </c>
      <c r="D1498" t="n">
        <v>11360.33</v>
      </c>
      <c r="E1498" t="n">
        <v>1010.91</v>
      </c>
      <c r="F1498" t="inlineStr">
        <is>
          <t>2024-06-23</t>
        </is>
      </c>
    </row>
    <row r="1499">
      <c r="A1499" t="n">
        <v>1498</v>
      </c>
      <c r="B1499" t="n">
        <v>1498</v>
      </c>
      <c r="C1499" t="n">
        <v>8140.99</v>
      </c>
      <c r="D1499" t="n">
        <v>6461.28</v>
      </c>
      <c r="E1499" t="n">
        <v>1679.71</v>
      </c>
      <c r="F1499" t="inlineStr">
        <is>
          <t>2025-11-17</t>
        </is>
      </c>
    </row>
    <row r="1500">
      <c r="A1500" t="n">
        <v>1499</v>
      </c>
      <c r="B1500" t="n">
        <v>1499</v>
      </c>
      <c r="C1500" t="n">
        <v>3761.65</v>
      </c>
      <c r="D1500" t="n">
        <v>3410.82</v>
      </c>
      <c r="E1500" t="n">
        <v>350.83</v>
      </c>
      <c r="F1500" t="inlineStr">
        <is>
          <t>2025-09-25</t>
        </is>
      </c>
    </row>
    <row r="1501">
      <c r="A1501" t="n">
        <v>1500</v>
      </c>
      <c r="B1501" t="n">
        <v>1500</v>
      </c>
      <c r="C1501" t="n">
        <v>13662.08</v>
      </c>
      <c r="D1501" t="n">
        <v>8698.27</v>
      </c>
      <c r="E1501" t="n">
        <v>4963.81</v>
      </c>
      <c r="F1501" t="inlineStr">
        <is>
          <t>2026-02-09</t>
        </is>
      </c>
    </row>
    <row r="1502">
      <c r="A1502" t="n">
        <v>1501</v>
      </c>
      <c r="B1502" t="n">
        <v>1501</v>
      </c>
      <c r="C1502" t="n">
        <v>10935.47</v>
      </c>
      <c r="D1502" t="n">
        <v>9481.48</v>
      </c>
      <c r="E1502" t="n">
        <v>1453.99</v>
      </c>
      <c r="F1502" t="inlineStr">
        <is>
          <t>2023-07-11</t>
        </is>
      </c>
    </row>
    <row r="1503">
      <c r="A1503" t="n">
        <v>1502</v>
      </c>
      <c r="B1503" t="n">
        <v>1502</v>
      </c>
      <c r="C1503" t="n">
        <v>7231.34</v>
      </c>
      <c r="D1503" t="n">
        <v>4404.34</v>
      </c>
      <c r="E1503" t="n">
        <v>2827</v>
      </c>
      <c r="F1503" t="inlineStr">
        <is>
          <t>2024-10-07</t>
        </is>
      </c>
    </row>
    <row r="1504">
      <c r="A1504" t="n">
        <v>1503</v>
      </c>
      <c r="B1504" t="n">
        <v>1503</v>
      </c>
      <c r="C1504" t="n">
        <v>21962.78</v>
      </c>
      <c r="D1504" t="n">
        <v>20494.99</v>
      </c>
      <c r="E1504" t="n">
        <v>1467.79</v>
      </c>
      <c r="F1504" t="inlineStr">
        <is>
          <t>2026-08-07</t>
        </is>
      </c>
    </row>
    <row r="1505">
      <c r="A1505" t="n">
        <v>1504</v>
      </c>
      <c r="B1505" t="n">
        <v>1504</v>
      </c>
      <c r="C1505" t="n">
        <v>2105.31</v>
      </c>
      <c r="D1505" t="n">
        <v>1877.04</v>
      </c>
      <c r="E1505" t="n">
        <v>228.27</v>
      </c>
      <c r="F1505" t="inlineStr">
        <is>
          <t>2024-08-23</t>
        </is>
      </c>
    </row>
    <row r="1506">
      <c r="A1506" t="n">
        <v>1505</v>
      </c>
      <c r="B1506" t="n">
        <v>1505</v>
      </c>
      <c r="C1506" t="n">
        <v>7930.43</v>
      </c>
      <c r="D1506" t="n">
        <v>6539.51</v>
      </c>
      <c r="E1506" t="n">
        <v>1390.92</v>
      </c>
      <c r="F1506" t="inlineStr">
        <is>
          <t>2025-08-23</t>
        </is>
      </c>
    </row>
    <row r="1507">
      <c r="A1507" t="n">
        <v>1506</v>
      </c>
      <c r="B1507" t="n">
        <v>1506</v>
      </c>
      <c r="C1507" t="n">
        <v>10279.64</v>
      </c>
      <c r="D1507" t="n">
        <v>8709.879999999999</v>
      </c>
      <c r="E1507" t="n">
        <v>1569.76</v>
      </c>
      <c r="F1507" t="inlineStr">
        <is>
          <t>2025-11-06</t>
        </is>
      </c>
    </row>
    <row r="1508">
      <c r="A1508" t="n">
        <v>1507</v>
      </c>
      <c r="B1508" t="n">
        <v>1507</v>
      </c>
      <c r="C1508" t="n">
        <v>34880.22</v>
      </c>
      <c r="D1508" t="n">
        <v>19511.48</v>
      </c>
      <c r="E1508" t="n">
        <v>15368.74</v>
      </c>
      <c r="F1508" t="inlineStr">
        <is>
          <t>2025-04-12</t>
        </is>
      </c>
    </row>
    <row r="1509">
      <c r="A1509" t="n">
        <v>1508</v>
      </c>
      <c r="B1509" t="n">
        <v>1508</v>
      </c>
      <c r="C1509" t="n">
        <v>9586.280000000001</v>
      </c>
      <c r="D1509" t="n">
        <v>7123.74</v>
      </c>
      <c r="E1509" t="n">
        <v>2462.54</v>
      </c>
      <c r="F1509" t="inlineStr">
        <is>
          <t>2023-01-15</t>
        </is>
      </c>
    </row>
    <row r="1510">
      <c r="A1510" t="n">
        <v>1509</v>
      </c>
      <c r="B1510" t="n">
        <v>1509</v>
      </c>
      <c r="C1510" t="n">
        <v>4594.2</v>
      </c>
      <c r="D1510" t="n">
        <v>3445.06</v>
      </c>
      <c r="E1510" t="n">
        <v>1149.14</v>
      </c>
      <c r="F1510" t="inlineStr">
        <is>
          <t>2025-03-09</t>
        </is>
      </c>
    </row>
    <row r="1511">
      <c r="A1511" t="n">
        <v>1510</v>
      </c>
      <c r="B1511" t="n">
        <v>1510</v>
      </c>
      <c r="C1511" t="n">
        <v>1824.58</v>
      </c>
      <c r="D1511" t="n">
        <v>1233.71</v>
      </c>
      <c r="E1511" t="n">
        <v>590.87</v>
      </c>
      <c r="F1511" t="inlineStr">
        <is>
          <t>2026-03-01</t>
        </is>
      </c>
    </row>
    <row r="1512">
      <c r="A1512" t="n">
        <v>1511</v>
      </c>
      <c r="B1512" t="n">
        <v>1511</v>
      </c>
      <c r="C1512" t="n">
        <v>27054.71</v>
      </c>
      <c r="D1512" t="n">
        <v>24652.75</v>
      </c>
      <c r="E1512" t="n">
        <v>2401.96</v>
      </c>
      <c r="F1512" t="inlineStr">
        <is>
          <t>2026-06-13</t>
        </is>
      </c>
    </row>
    <row r="1513">
      <c r="A1513" t="n">
        <v>1512</v>
      </c>
      <c r="B1513" t="n">
        <v>1512</v>
      </c>
      <c r="C1513" t="n">
        <v>2282.53</v>
      </c>
      <c r="D1513" t="n">
        <v>1288.17</v>
      </c>
      <c r="E1513" t="n">
        <v>994.36</v>
      </c>
      <c r="F1513" t="inlineStr">
        <is>
          <t>2024-01-16</t>
        </is>
      </c>
    </row>
    <row r="1514">
      <c r="A1514" t="n">
        <v>1513</v>
      </c>
      <c r="B1514" t="n">
        <v>1513</v>
      </c>
      <c r="C1514" t="n">
        <v>5074.85</v>
      </c>
      <c r="D1514" t="n">
        <v>4722.81</v>
      </c>
      <c r="E1514" t="n">
        <v>352.04</v>
      </c>
      <c r="F1514" t="inlineStr">
        <is>
          <t>2024-09-23</t>
        </is>
      </c>
    </row>
    <row r="1515">
      <c r="A1515" t="n">
        <v>1514</v>
      </c>
      <c r="B1515" t="n">
        <v>1514</v>
      </c>
      <c r="C1515" t="n">
        <v>4130.14</v>
      </c>
      <c r="D1515" t="n">
        <v>3689.45</v>
      </c>
      <c r="E1515" t="n">
        <v>440.69</v>
      </c>
      <c r="F1515" t="inlineStr">
        <is>
          <t>2026-03-07</t>
        </is>
      </c>
    </row>
    <row r="1516">
      <c r="A1516" t="n">
        <v>1515</v>
      </c>
      <c r="B1516" t="n">
        <v>1515</v>
      </c>
      <c r="C1516" t="n">
        <v>4439.43</v>
      </c>
      <c r="D1516" t="n">
        <v>4060.72</v>
      </c>
      <c r="E1516" t="n">
        <v>378.71</v>
      </c>
      <c r="F1516" t="inlineStr">
        <is>
          <t>2024-12-03</t>
        </is>
      </c>
    </row>
    <row r="1517">
      <c r="A1517" t="n">
        <v>1516</v>
      </c>
      <c r="B1517" t="n">
        <v>1516</v>
      </c>
      <c r="C1517" t="n">
        <v>10509.51</v>
      </c>
      <c r="D1517" t="n">
        <v>6527.13</v>
      </c>
      <c r="E1517" t="n">
        <v>3982.38</v>
      </c>
      <c r="F1517" t="inlineStr">
        <is>
          <t>2023-02-28</t>
        </is>
      </c>
    </row>
    <row r="1518">
      <c r="A1518" t="n">
        <v>1517</v>
      </c>
      <c r="B1518" t="n">
        <v>1517</v>
      </c>
      <c r="C1518" t="n">
        <v>22741.42</v>
      </c>
      <c r="D1518" t="n">
        <v>14971.41</v>
      </c>
      <c r="E1518" t="n">
        <v>7770.01</v>
      </c>
      <c r="F1518" t="inlineStr">
        <is>
          <t>2023-10-21</t>
        </is>
      </c>
    </row>
    <row r="1519">
      <c r="A1519" t="n">
        <v>1518</v>
      </c>
      <c r="B1519" t="n">
        <v>1518</v>
      </c>
      <c r="C1519" t="n">
        <v>15225.04</v>
      </c>
      <c r="D1519" t="n">
        <v>9203.530000000001</v>
      </c>
      <c r="E1519" t="n">
        <v>6021.51</v>
      </c>
      <c r="F1519" t="inlineStr">
        <is>
          <t>2024-03-11</t>
        </is>
      </c>
    </row>
    <row r="1520">
      <c r="A1520" t="n">
        <v>1519</v>
      </c>
      <c r="B1520" t="n">
        <v>1519</v>
      </c>
      <c r="C1520" t="n">
        <v>2898.62</v>
      </c>
      <c r="D1520" t="n">
        <v>2470.03</v>
      </c>
      <c r="E1520" t="n">
        <v>428.59</v>
      </c>
      <c r="F1520" t="inlineStr">
        <is>
          <t>2023-04-05</t>
        </is>
      </c>
    </row>
    <row r="1521">
      <c r="A1521" t="n">
        <v>1520</v>
      </c>
      <c r="B1521" t="n">
        <v>1520</v>
      </c>
      <c r="C1521" t="n">
        <v>4207.11</v>
      </c>
      <c r="D1521" t="n">
        <v>2354.95</v>
      </c>
      <c r="E1521" t="n">
        <v>1852.16</v>
      </c>
      <c r="F1521" t="inlineStr">
        <is>
          <t>2026-08-16</t>
        </is>
      </c>
    </row>
    <row r="1522">
      <c r="A1522" t="n">
        <v>1521</v>
      </c>
      <c r="B1522" t="n">
        <v>1521</v>
      </c>
      <c r="C1522" t="n">
        <v>9591.26</v>
      </c>
      <c r="D1522" t="n">
        <v>7775.78</v>
      </c>
      <c r="E1522" t="n">
        <v>1815.48</v>
      </c>
      <c r="F1522" t="inlineStr">
        <is>
          <t>2023-10-31</t>
        </is>
      </c>
    </row>
    <row r="1523">
      <c r="A1523" t="n">
        <v>1522</v>
      </c>
      <c r="B1523" t="n">
        <v>1522</v>
      </c>
      <c r="C1523" t="n">
        <v>35326.12</v>
      </c>
      <c r="D1523" t="n">
        <v>31644.11</v>
      </c>
      <c r="E1523" t="n">
        <v>3682.01</v>
      </c>
      <c r="F1523" t="inlineStr">
        <is>
          <t>2024-12-14</t>
        </is>
      </c>
    </row>
    <row r="1524">
      <c r="A1524" t="n">
        <v>1523</v>
      </c>
      <c r="B1524" t="n">
        <v>1523</v>
      </c>
      <c r="C1524" t="n">
        <v>2224.7</v>
      </c>
      <c r="D1524" t="n">
        <v>1981.37</v>
      </c>
      <c r="E1524" t="n">
        <v>243.33</v>
      </c>
      <c r="F1524" t="inlineStr">
        <is>
          <t>2025-06-30</t>
        </is>
      </c>
    </row>
    <row r="1525">
      <c r="A1525" t="n">
        <v>1524</v>
      </c>
      <c r="B1525" t="n">
        <v>1524</v>
      </c>
      <c r="C1525" t="n">
        <v>21386.82</v>
      </c>
      <c r="D1525" t="n">
        <v>16295.03</v>
      </c>
      <c r="E1525" t="n">
        <v>5091.79</v>
      </c>
      <c r="F1525" t="inlineStr">
        <is>
          <t>2023-08-18</t>
        </is>
      </c>
    </row>
    <row r="1526">
      <c r="A1526" t="n">
        <v>1525</v>
      </c>
      <c r="B1526" t="n">
        <v>1525</v>
      </c>
      <c r="C1526" t="n">
        <v>4061.1</v>
      </c>
      <c r="D1526" t="n">
        <v>2343.02</v>
      </c>
      <c r="E1526" t="n">
        <v>1718.08</v>
      </c>
      <c r="F1526" t="inlineStr">
        <is>
          <t>2026-03-28</t>
        </is>
      </c>
    </row>
    <row r="1527">
      <c r="A1527" t="n">
        <v>1526</v>
      </c>
      <c r="B1527" t="n">
        <v>1526</v>
      </c>
      <c r="C1527" t="n">
        <v>19726.02</v>
      </c>
      <c r="D1527" t="n">
        <v>14644.8</v>
      </c>
      <c r="E1527" t="n">
        <v>5081.22</v>
      </c>
      <c r="F1527" t="inlineStr">
        <is>
          <t>2023-08-30</t>
        </is>
      </c>
    </row>
    <row r="1528">
      <c r="A1528" t="n">
        <v>1527</v>
      </c>
      <c r="B1528" t="n">
        <v>1527</v>
      </c>
      <c r="C1528" t="n">
        <v>7871.37</v>
      </c>
      <c r="D1528" t="n">
        <v>6145.04</v>
      </c>
      <c r="E1528" t="n">
        <v>1726.33</v>
      </c>
      <c r="F1528" t="inlineStr">
        <is>
          <t>2024-02-21</t>
        </is>
      </c>
    </row>
    <row r="1529">
      <c r="A1529" t="n">
        <v>1528</v>
      </c>
      <c r="B1529" t="n">
        <v>1528</v>
      </c>
      <c r="C1529" t="n">
        <v>4172.32</v>
      </c>
      <c r="D1529" t="n">
        <v>2754.48</v>
      </c>
      <c r="E1529" t="n">
        <v>1417.84</v>
      </c>
      <c r="F1529" t="inlineStr">
        <is>
          <t>2023-06-27</t>
        </is>
      </c>
    </row>
    <row r="1530">
      <c r="A1530" t="n">
        <v>1529</v>
      </c>
      <c r="B1530" t="n">
        <v>1529</v>
      </c>
      <c r="C1530" t="n">
        <v>8949.93</v>
      </c>
      <c r="D1530" t="n">
        <v>8351.68</v>
      </c>
      <c r="E1530" t="n">
        <v>598.25</v>
      </c>
      <c r="F1530" t="inlineStr">
        <is>
          <t>2026-03-18</t>
        </is>
      </c>
    </row>
    <row r="1531">
      <c r="A1531" t="n">
        <v>1530</v>
      </c>
      <c r="B1531" t="n">
        <v>1530</v>
      </c>
      <c r="C1531" t="n">
        <v>19506.81</v>
      </c>
      <c r="D1531" t="n">
        <v>16724.26</v>
      </c>
      <c r="E1531" t="n">
        <v>2782.55</v>
      </c>
      <c r="F1531" t="inlineStr">
        <is>
          <t>2025-09-18</t>
        </is>
      </c>
    </row>
    <row r="1532">
      <c r="A1532" t="n">
        <v>1531</v>
      </c>
      <c r="B1532" t="n">
        <v>1531</v>
      </c>
      <c r="C1532" t="n">
        <v>2018.81</v>
      </c>
      <c r="D1532" t="n">
        <v>1901.43</v>
      </c>
      <c r="E1532" t="n">
        <v>117.38</v>
      </c>
      <c r="F1532" t="inlineStr">
        <is>
          <t>2024-12-12</t>
        </is>
      </c>
    </row>
    <row r="1533">
      <c r="A1533" t="n">
        <v>1532</v>
      </c>
      <c r="B1533" t="n">
        <v>1532</v>
      </c>
      <c r="C1533" t="n">
        <v>1303.05</v>
      </c>
      <c r="D1533" t="n">
        <v>824.03</v>
      </c>
      <c r="E1533" t="n">
        <v>479.02</v>
      </c>
      <c r="F1533" t="inlineStr">
        <is>
          <t>2025-06-02</t>
        </is>
      </c>
    </row>
    <row r="1534">
      <c r="A1534" t="n">
        <v>1533</v>
      </c>
      <c r="B1534" t="n">
        <v>1533</v>
      </c>
      <c r="C1534" t="n">
        <v>26624.08</v>
      </c>
      <c r="D1534" t="n">
        <v>18159.68</v>
      </c>
      <c r="E1534" t="n">
        <v>8464.4</v>
      </c>
      <c r="F1534" t="inlineStr">
        <is>
          <t>2024-06-02</t>
        </is>
      </c>
    </row>
    <row r="1535">
      <c r="A1535" t="n">
        <v>1534</v>
      </c>
      <c r="B1535" t="n">
        <v>1534</v>
      </c>
      <c r="C1535" t="n">
        <v>3457.89</v>
      </c>
      <c r="D1535" t="n">
        <v>1910.89</v>
      </c>
      <c r="E1535" t="n">
        <v>1547</v>
      </c>
      <c r="F1535" t="inlineStr">
        <is>
          <t>2026-04-06</t>
        </is>
      </c>
    </row>
    <row r="1536">
      <c r="A1536" t="n">
        <v>1535</v>
      </c>
      <c r="B1536" t="n">
        <v>1535</v>
      </c>
      <c r="C1536" t="n">
        <v>5753.09</v>
      </c>
      <c r="D1536" t="n">
        <v>4255.94</v>
      </c>
      <c r="E1536" t="n">
        <v>1497.15</v>
      </c>
      <c r="F1536" t="inlineStr">
        <is>
          <t>2025-05-11</t>
        </is>
      </c>
    </row>
    <row r="1537">
      <c r="A1537" t="n">
        <v>1536</v>
      </c>
      <c r="B1537" t="n">
        <v>1536</v>
      </c>
      <c r="C1537" t="n">
        <v>14858</v>
      </c>
      <c r="D1537" t="n">
        <v>9097.809999999999</v>
      </c>
      <c r="E1537" t="n">
        <v>5760.19</v>
      </c>
      <c r="F1537" t="inlineStr">
        <is>
          <t>2025-10-09</t>
        </is>
      </c>
    </row>
    <row r="1538">
      <c r="A1538" t="n">
        <v>1537</v>
      </c>
      <c r="B1538" t="n">
        <v>1537</v>
      </c>
      <c r="C1538" t="n">
        <v>6462.42</v>
      </c>
      <c r="D1538" t="n">
        <v>4989.26</v>
      </c>
      <c r="E1538" t="n">
        <v>1473.16</v>
      </c>
      <c r="F1538" t="inlineStr">
        <is>
          <t>2025-06-21</t>
        </is>
      </c>
    </row>
    <row r="1539">
      <c r="A1539" t="n">
        <v>1538</v>
      </c>
      <c r="B1539" t="n">
        <v>1538</v>
      </c>
      <c r="C1539" t="n">
        <v>4690.47</v>
      </c>
      <c r="D1539" t="n">
        <v>3548.48</v>
      </c>
      <c r="E1539" t="n">
        <v>1141.99</v>
      </c>
      <c r="F1539" t="inlineStr">
        <is>
          <t>2026-03-13</t>
        </is>
      </c>
    </row>
    <row r="1540">
      <c r="A1540" t="n">
        <v>1539</v>
      </c>
      <c r="B1540" t="n">
        <v>1539</v>
      </c>
      <c r="C1540" t="n">
        <v>5952.21</v>
      </c>
      <c r="D1540" t="n">
        <v>3691.72</v>
      </c>
      <c r="E1540" t="n">
        <v>2260.49</v>
      </c>
      <c r="F1540" t="inlineStr">
        <is>
          <t>2025-12-21</t>
        </is>
      </c>
    </row>
    <row r="1541">
      <c r="A1541" t="n">
        <v>1540</v>
      </c>
      <c r="B1541" t="n">
        <v>1540</v>
      </c>
      <c r="C1541" t="n">
        <v>23029.94</v>
      </c>
      <c r="D1541" t="n">
        <v>19196.91</v>
      </c>
      <c r="E1541" t="n">
        <v>3833.03</v>
      </c>
      <c r="F1541" t="inlineStr">
        <is>
          <t>2024-07-10</t>
        </is>
      </c>
    </row>
    <row r="1542">
      <c r="A1542" t="n">
        <v>1541</v>
      </c>
      <c r="B1542" t="n">
        <v>1541</v>
      </c>
      <c r="C1542" t="n">
        <v>8746.18</v>
      </c>
      <c r="D1542" t="n">
        <v>6849.1</v>
      </c>
      <c r="E1542" t="n">
        <v>1897.08</v>
      </c>
      <c r="F1542" t="inlineStr">
        <is>
          <t>2023-01-14</t>
        </is>
      </c>
    </row>
    <row r="1543">
      <c r="A1543" t="n">
        <v>1542</v>
      </c>
      <c r="B1543" t="n">
        <v>1542</v>
      </c>
      <c r="C1543" t="n">
        <v>23089.09</v>
      </c>
      <c r="D1543" t="n">
        <v>14427.76</v>
      </c>
      <c r="E1543" t="n">
        <v>8661.33</v>
      </c>
      <c r="F1543" t="inlineStr">
        <is>
          <t>2026-01-25</t>
        </is>
      </c>
    </row>
    <row r="1544">
      <c r="A1544" t="n">
        <v>1543</v>
      </c>
      <c r="B1544" t="n">
        <v>1543</v>
      </c>
      <c r="C1544" t="n">
        <v>14009.76</v>
      </c>
      <c r="D1544" t="n">
        <v>13232.48</v>
      </c>
      <c r="E1544" t="n">
        <v>777.28</v>
      </c>
      <c r="F1544" t="inlineStr">
        <is>
          <t>2026-08-02</t>
        </is>
      </c>
    </row>
    <row r="1545">
      <c r="A1545" t="n">
        <v>1544</v>
      </c>
      <c r="B1545" t="n">
        <v>1544</v>
      </c>
      <c r="C1545" t="n">
        <v>3636.58</v>
      </c>
      <c r="D1545" t="n">
        <v>3249.72</v>
      </c>
      <c r="E1545" t="n">
        <v>386.86</v>
      </c>
      <c r="F1545" t="inlineStr">
        <is>
          <t>2025-05-11</t>
        </is>
      </c>
    </row>
    <row r="1546">
      <c r="A1546" t="n">
        <v>1545</v>
      </c>
      <c r="B1546" t="n">
        <v>1545</v>
      </c>
      <c r="C1546" t="n">
        <v>7166.89</v>
      </c>
      <c r="D1546" t="n">
        <v>4295.66</v>
      </c>
      <c r="E1546" t="n">
        <v>2871.23</v>
      </c>
      <c r="F1546" t="inlineStr">
        <is>
          <t>2023-04-25</t>
        </is>
      </c>
    </row>
    <row r="1547">
      <c r="A1547" t="n">
        <v>1546</v>
      </c>
      <c r="B1547" t="n">
        <v>1546</v>
      </c>
      <c r="C1547" t="n">
        <v>9891.75</v>
      </c>
      <c r="D1547" t="n">
        <v>5743.76</v>
      </c>
      <c r="E1547" t="n">
        <v>4147.99</v>
      </c>
      <c r="F1547" t="inlineStr">
        <is>
          <t>2026-08-13</t>
        </is>
      </c>
    </row>
    <row r="1548">
      <c r="A1548" t="n">
        <v>1547</v>
      </c>
      <c r="B1548" t="n">
        <v>1547</v>
      </c>
      <c r="C1548" t="n">
        <v>2960.87</v>
      </c>
      <c r="D1548" t="n">
        <v>2324.57</v>
      </c>
      <c r="E1548" t="n">
        <v>636.3</v>
      </c>
      <c r="F1548" t="inlineStr">
        <is>
          <t>2023-05-15</t>
        </is>
      </c>
    </row>
    <row r="1549">
      <c r="A1549" t="n">
        <v>1548</v>
      </c>
      <c r="B1549" t="n">
        <v>1548</v>
      </c>
      <c r="C1549" t="n">
        <v>13777.99</v>
      </c>
      <c r="D1549" t="n">
        <v>9548.040000000001</v>
      </c>
      <c r="E1549" t="n">
        <v>4229.95</v>
      </c>
      <c r="F1549" t="inlineStr">
        <is>
          <t>2024-03-27</t>
        </is>
      </c>
    </row>
    <row r="1550">
      <c r="A1550" t="n">
        <v>1549</v>
      </c>
      <c r="B1550" t="n">
        <v>1549</v>
      </c>
      <c r="C1550" t="n">
        <v>24877.92</v>
      </c>
      <c r="D1550" t="n">
        <v>18214.6</v>
      </c>
      <c r="E1550" t="n">
        <v>6663.32</v>
      </c>
      <c r="F1550" t="inlineStr">
        <is>
          <t>2025-07-19</t>
        </is>
      </c>
    </row>
    <row r="1551">
      <c r="A1551" t="n">
        <v>1550</v>
      </c>
      <c r="B1551" t="n">
        <v>1550</v>
      </c>
      <c r="C1551" t="n">
        <v>9420.639999999999</v>
      </c>
      <c r="D1551" t="n">
        <v>8685.549999999999</v>
      </c>
      <c r="E1551" t="n">
        <v>735.09</v>
      </c>
      <c r="F1551" t="inlineStr">
        <is>
          <t>2025-06-18</t>
        </is>
      </c>
    </row>
    <row r="1552">
      <c r="A1552" t="n">
        <v>1551</v>
      </c>
      <c r="B1552" t="n">
        <v>1551</v>
      </c>
      <c r="C1552" t="n">
        <v>27320.33</v>
      </c>
      <c r="D1552" t="n">
        <v>25658.62</v>
      </c>
      <c r="E1552" t="n">
        <v>1661.71</v>
      </c>
      <c r="F1552" t="inlineStr">
        <is>
          <t>2025-12-10</t>
        </is>
      </c>
    </row>
    <row r="1553">
      <c r="A1553" t="n">
        <v>1552</v>
      </c>
      <c r="B1553" t="n">
        <v>1552</v>
      </c>
      <c r="C1553" t="n">
        <v>26742.79</v>
      </c>
      <c r="D1553" t="n">
        <v>17589.72</v>
      </c>
      <c r="E1553" t="n">
        <v>9153.07</v>
      </c>
      <c r="F1553" t="inlineStr">
        <is>
          <t>2024-01-29</t>
        </is>
      </c>
    </row>
    <row r="1554">
      <c r="A1554" t="n">
        <v>1553</v>
      </c>
      <c r="B1554" t="n">
        <v>1553</v>
      </c>
      <c r="C1554" t="n">
        <v>7173.2</v>
      </c>
      <c r="D1554" t="n">
        <v>5686.49</v>
      </c>
      <c r="E1554" t="n">
        <v>1486.71</v>
      </c>
      <c r="F1554" t="inlineStr">
        <is>
          <t>2025-11-14</t>
        </is>
      </c>
    </row>
    <row r="1555">
      <c r="A1555" t="n">
        <v>1554</v>
      </c>
      <c r="B1555" t="n">
        <v>1554</v>
      </c>
      <c r="C1555" t="n">
        <v>6653.9</v>
      </c>
      <c r="D1555" t="n">
        <v>4131.51</v>
      </c>
      <c r="E1555" t="n">
        <v>2522.39</v>
      </c>
      <c r="F1555" t="inlineStr">
        <is>
          <t>2025-10-01</t>
        </is>
      </c>
    </row>
    <row r="1556">
      <c r="A1556" t="n">
        <v>1555</v>
      </c>
      <c r="B1556" t="n">
        <v>1555</v>
      </c>
      <c r="C1556" t="n">
        <v>8790.52</v>
      </c>
      <c r="D1556" t="n">
        <v>5485.93</v>
      </c>
      <c r="E1556" t="n">
        <v>3304.59</v>
      </c>
      <c r="F1556" t="inlineStr">
        <is>
          <t>2025-06-05</t>
        </is>
      </c>
    </row>
    <row r="1557">
      <c r="A1557" t="n">
        <v>1556</v>
      </c>
      <c r="B1557" t="n">
        <v>1556</v>
      </c>
      <c r="C1557" t="n">
        <v>5892.69</v>
      </c>
      <c r="D1557" t="n">
        <v>4492.33</v>
      </c>
      <c r="E1557" t="n">
        <v>1400.36</v>
      </c>
      <c r="F1557" t="inlineStr">
        <is>
          <t>2025-05-24</t>
        </is>
      </c>
    </row>
    <row r="1558">
      <c r="A1558" t="n">
        <v>1557</v>
      </c>
      <c r="B1558" t="n">
        <v>1557</v>
      </c>
      <c r="C1558" t="n">
        <v>19724.61</v>
      </c>
      <c r="D1558" t="n">
        <v>18649</v>
      </c>
      <c r="E1558" t="n">
        <v>1075.61</v>
      </c>
      <c r="F1558" t="inlineStr">
        <is>
          <t>2026-02-22</t>
        </is>
      </c>
    </row>
    <row r="1559">
      <c r="A1559" t="n">
        <v>1558</v>
      </c>
      <c r="B1559" t="n">
        <v>1558</v>
      </c>
      <c r="C1559" t="n">
        <v>2422.21</v>
      </c>
      <c r="D1559" t="n">
        <v>1422.62</v>
      </c>
      <c r="E1559" t="n">
        <v>999.59</v>
      </c>
      <c r="F1559" t="inlineStr">
        <is>
          <t>2025-09-16</t>
        </is>
      </c>
    </row>
    <row r="1560">
      <c r="A1560" t="n">
        <v>1559</v>
      </c>
      <c r="B1560" t="n">
        <v>1559</v>
      </c>
      <c r="C1560" t="n">
        <v>10859.37</v>
      </c>
      <c r="D1560" t="n">
        <v>10120.33</v>
      </c>
      <c r="E1560" t="n">
        <v>739.04</v>
      </c>
      <c r="F1560" t="inlineStr">
        <is>
          <t>2024-08-01</t>
        </is>
      </c>
    </row>
    <row r="1561">
      <c r="A1561" t="n">
        <v>1560</v>
      </c>
      <c r="B1561" t="n">
        <v>1560</v>
      </c>
      <c r="C1561" t="n">
        <v>12889.89</v>
      </c>
      <c r="D1561" t="n">
        <v>9118.83</v>
      </c>
      <c r="E1561" t="n">
        <v>3771.06</v>
      </c>
      <c r="F1561" t="inlineStr">
        <is>
          <t>2025-06-09</t>
        </is>
      </c>
    </row>
    <row r="1562">
      <c r="A1562" t="n">
        <v>1561</v>
      </c>
      <c r="B1562" t="n">
        <v>1561</v>
      </c>
      <c r="C1562" t="n">
        <v>7097.87</v>
      </c>
      <c r="D1562" t="n">
        <v>6893.99</v>
      </c>
      <c r="E1562" t="n">
        <v>203.88</v>
      </c>
      <c r="F1562" t="inlineStr">
        <is>
          <t>2024-09-03</t>
        </is>
      </c>
    </row>
    <row r="1563">
      <c r="A1563" t="n">
        <v>1562</v>
      </c>
      <c r="B1563" t="n">
        <v>1562</v>
      </c>
      <c r="C1563" t="n">
        <v>14104.21</v>
      </c>
      <c r="D1563" t="n">
        <v>9305.18</v>
      </c>
      <c r="E1563" t="n">
        <v>4799.03</v>
      </c>
      <c r="F1563" t="inlineStr">
        <is>
          <t>2026-11-03</t>
        </is>
      </c>
    </row>
    <row r="1564">
      <c r="A1564" t="n">
        <v>1563</v>
      </c>
      <c r="B1564" t="n">
        <v>1563</v>
      </c>
      <c r="C1564" t="n">
        <v>5913.6</v>
      </c>
      <c r="D1564" t="n">
        <v>3556.62</v>
      </c>
      <c r="E1564" t="n">
        <v>2356.98</v>
      </c>
      <c r="F1564" t="inlineStr">
        <is>
          <t>2024-08-13</t>
        </is>
      </c>
    </row>
    <row r="1565">
      <c r="A1565" t="n">
        <v>1564</v>
      </c>
      <c r="B1565" t="n">
        <v>1564</v>
      </c>
      <c r="C1565" t="n">
        <v>2874.4</v>
      </c>
      <c r="D1565" t="n">
        <v>2320.56</v>
      </c>
      <c r="E1565" t="n">
        <v>553.84</v>
      </c>
      <c r="F1565" t="inlineStr">
        <is>
          <t>2023-07-20</t>
        </is>
      </c>
    </row>
    <row r="1566">
      <c r="A1566" t="n">
        <v>1565</v>
      </c>
      <c r="B1566" t="n">
        <v>1565</v>
      </c>
      <c r="C1566" t="n">
        <v>4086.79</v>
      </c>
      <c r="D1566" t="n">
        <v>2628.45</v>
      </c>
      <c r="E1566" t="n">
        <v>1458.34</v>
      </c>
      <c r="F1566" t="inlineStr">
        <is>
          <t>2024-11-30</t>
        </is>
      </c>
    </row>
    <row r="1567">
      <c r="A1567" t="n">
        <v>1566</v>
      </c>
      <c r="B1567" t="n">
        <v>1566</v>
      </c>
      <c r="C1567" t="n">
        <v>12107.49</v>
      </c>
      <c r="D1567" t="n">
        <v>10111.05</v>
      </c>
      <c r="E1567" t="n">
        <v>1996.44</v>
      </c>
      <c r="F1567" t="inlineStr">
        <is>
          <t>2023-08-15</t>
        </is>
      </c>
    </row>
    <row r="1568">
      <c r="A1568" t="n">
        <v>1567</v>
      </c>
      <c r="B1568" t="n">
        <v>1567</v>
      </c>
      <c r="C1568" t="n">
        <v>23170.03</v>
      </c>
      <c r="D1568" t="n">
        <v>16839.52</v>
      </c>
      <c r="E1568" t="n">
        <v>6330.51</v>
      </c>
      <c r="F1568" t="inlineStr">
        <is>
          <t>2023-02-28</t>
        </is>
      </c>
    </row>
    <row r="1569">
      <c r="A1569" t="n">
        <v>1568</v>
      </c>
      <c r="B1569" t="n">
        <v>1568</v>
      </c>
      <c r="C1569" t="n">
        <v>8507.82</v>
      </c>
      <c r="D1569" t="n">
        <v>5220.08</v>
      </c>
      <c r="E1569" t="n">
        <v>3287.74</v>
      </c>
      <c r="F1569" t="inlineStr">
        <is>
          <t>2025-10-27</t>
        </is>
      </c>
    </row>
    <row r="1570">
      <c r="A1570" t="n">
        <v>1569</v>
      </c>
      <c r="B1570" t="n">
        <v>1569</v>
      </c>
      <c r="C1570" t="n">
        <v>10166.98</v>
      </c>
      <c r="D1570" t="n">
        <v>9361.299999999999</v>
      </c>
      <c r="E1570" t="n">
        <v>805.6799999999999</v>
      </c>
      <c r="F1570" t="inlineStr">
        <is>
          <t>2024-09-25</t>
        </is>
      </c>
    </row>
    <row r="1571">
      <c r="A1571" t="n">
        <v>1570</v>
      </c>
      <c r="B1571" t="n">
        <v>1570</v>
      </c>
      <c r="C1571" t="n">
        <v>9267.17</v>
      </c>
      <c r="D1571" t="n">
        <v>8890.08</v>
      </c>
      <c r="E1571" t="n">
        <v>377.09</v>
      </c>
      <c r="F1571" t="inlineStr">
        <is>
          <t>2024-03-02</t>
        </is>
      </c>
    </row>
    <row r="1572">
      <c r="A1572" t="n">
        <v>1571</v>
      </c>
      <c r="B1572" t="n">
        <v>1571</v>
      </c>
      <c r="C1572" t="n">
        <v>13221.83</v>
      </c>
      <c r="D1572" t="n">
        <v>11598.23</v>
      </c>
      <c r="E1572" t="n">
        <v>1623.6</v>
      </c>
      <c r="F1572" t="inlineStr">
        <is>
          <t>2023-02-01</t>
        </is>
      </c>
    </row>
    <row r="1573">
      <c r="A1573" t="n">
        <v>1572</v>
      </c>
      <c r="B1573" t="n">
        <v>1572</v>
      </c>
      <c r="C1573" t="n">
        <v>13827.9</v>
      </c>
      <c r="D1573" t="n">
        <v>7920.03</v>
      </c>
      <c r="E1573" t="n">
        <v>5907.87</v>
      </c>
      <c r="F1573" t="inlineStr">
        <is>
          <t>2025-12-21</t>
        </is>
      </c>
    </row>
    <row r="1574">
      <c r="A1574" t="n">
        <v>1573</v>
      </c>
      <c r="B1574" t="n">
        <v>1573</v>
      </c>
      <c r="C1574" t="n">
        <v>13409.35</v>
      </c>
      <c r="D1574" t="n">
        <v>11253.31</v>
      </c>
      <c r="E1574" t="n">
        <v>2156.04</v>
      </c>
      <c r="F1574" t="inlineStr">
        <is>
          <t>2024-04-01</t>
        </is>
      </c>
    </row>
    <row r="1575">
      <c r="A1575" t="n">
        <v>1574</v>
      </c>
      <c r="B1575" t="n">
        <v>1574</v>
      </c>
      <c r="C1575" t="n">
        <v>33643.56</v>
      </c>
      <c r="D1575" t="n">
        <v>32301.59</v>
      </c>
      <c r="E1575" t="n">
        <v>1341.97</v>
      </c>
      <c r="F1575" t="inlineStr">
        <is>
          <t>2026-07-30</t>
        </is>
      </c>
    </row>
    <row r="1576">
      <c r="A1576" t="n">
        <v>1575</v>
      </c>
      <c r="B1576" t="n">
        <v>1575</v>
      </c>
      <c r="C1576" t="n">
        <v>6630.83</v>
      </c>
      <c r="D1576" t="n">
        <v>5451.19</v>
      </c>
      <c r="E1576" t="n">
        <v>1179.64</v>
      </c>
      <c r="F1576" t="inlineStr">
        <is>
          <t>2024-12-23</t>
        </is>
      </c>
    </row>
    <row r="1577">
      <c r="A1577" t="n">
        <v>1576</v>
      </c>
      <c r="B1577" t="n">
        <v>1576</v>
      </c>
      <c r="C1577" t="n">
        <v>53335.94</v>
      </c>
      <c r="D1577" t="n">
        <v>47514.89</v>
      </c>
      <c r="E1577" t="n">
        <v>5821.05</v>
      </c>
      <c r="F1577" t="inlineStr">
        <is>
          <t>2026-04-27</t>
        </is>
      </c>
    </row>
    <row r="1578">
      <c r="A1578" t="n">
        <v>1577</v>
      </c>
      <c r="B1578" t="n">
        <v>1577</v>
      </c>
      <c r="C1578" t="n">
        <v>30976.9</v>
      </c>
      <c r="D1578" t="n">
        <v>30394.09</v>
      </c>
      <c r="E1578" t="n">
        <v>582.8099999999999</v>
      </c>
      <c r="F1578" t="inlineStr">
        <is>
          <t>2025-09-17</t>
        </is>
      </c>
    </row>
    <row r="1579">
      <c r="A1579" t="n">
        <v>1578</v>
      </c>
      <c r="B1579" t="n">
        <v>1578</v>
      </c>
      <c r="C1579" t="n">
        <v>7848.17</v>
      </c>
      <c r="D1579" t="n">
        <v>7079.38</v>
      </c>
      <c r="E1579" t="n">
        <v>768.79</v>
      </c>
      <c r="F1579" t="inlineStr">
        <is>
          <t>2025-12-25</t>
        </is>
      </c>
    </row>
    <row r="1580">
      <c r="A1580" t="n">
        <v>1579</v>
      </c>
      <c r="B1580" t="n">
        <v>1579</v>
      </c>
      <c r="C1580" t="n">
        <v>8503.780000000001</v>
      </c>
      <c r="D1580" t="n">
        <v>5422.2</v>
      </c>
      <c r="E1580" t="n">
        <v>3081.58</v>
      </c>
      <c r="F1580" t="inlineStr">
        <is>
          <t>2026-05-04</t>
        </is>
      </c>
    </row>
    <row r="1581">
      <c r="A1581" t="n">
        <v>1580</v>
      </c>
      <c r="B1581" t="n">
        <v>1580</v>
      </c>
      <c r="C1581" t="n">
        <v>11470.72</v>
      </c>
      <c r="D1581" t="n">
        <v>6856.94</v>
      </c>
      <c r="E1581" t="n">
        <v>4613.78</v>
      </c>
      <c r="F1581" t="inlineStr">
        <is>
          <t>2023-12-20</t>
        </is>
      </c>
    </row>
    <row r="1582">
      <c r="A1582" t="n">
        <v>1581</v>
      </c>
      <c r="B1582" t="n">
        <v>1581</v>
      </c>
      <c r="C1582" t="n">
        <v>7853.97</v>
      </c>
      <c r="D1582" t="n">
        <v>6942.31</v>
      </c>
      <c r="E1582" t="n">
        <v>911.66</v>
      </c>
      <c r="F1582" t="inlineStr">
        <is>
          <t>2025-09-13</t>
        </is>
      </c>
    </row>
    <row r="1583">
      <c r="A1583" t="n">
        <v>1582</v>
      </c>
      <c r="B1583" t="n">
        <v>1582</v>
      </c>
      <c r="C1583" t="n">
        <v>23155.28</v>
      </c>
      <c r="D1583" t="n">
        <v>14184.55</v>
      </c>
      <c r="E1583" t="n">
        <v>8970.73</v>
      </c>
      <c r="F1583" t="inlineStr">
        <is>
          <t>2024-08-24</t>
        </is>
      </c>
    </row>
    <row r="1584">
      <c r="A1584" t="n">
        <v>1583</v>
      </c>
      <c r="B1584" t="n">
        <v>1583</v>
      </c>
      <c r="C1584" t="n">
        <v>10136.99</v>
      </c>
      <c r="D1584" t="n">
        <v>5774.17</v>
      </c>
      <c r="E1584" t="n">
        <v>4362.82</v>
      </c>
      <c r="F1584" t="inlineStr">
        <is>
          <t>2026-01-04</t>
        </is>
      </c>
    </row>
    <row r="1585">
      <c r="A1585" t="n">
        <v>1584</v>
      </c>
      <c r="B1585" t="n">
        <v>1584</v>
      </c>
      <c r="C1585" t="n">
        <v>9860.15</v>
      </c>
      <c r="D1585" t="n">
        <v>8857.110000000001</v>
      </c>
      <c r="E1585" t="n">
        <v>1003.04</v>
      </c>
      <c r="F1585" t="inlineStr">
        <is>
          <t>2026-08-05</t>
        </is>
      </c>
    </row>
    <row r="1586">
      <c r="A1586" t="n">
        <v>1585</v>
      </c>
      <c r="B1586" t="n">
        <v>1585</v>
      </c>
      <c r="C1586" t="n">
        <v>12406.35</v>
      </c>
      <c r="D1586" t="n">
        <v>8747.51</v>
      </c>
      <c r="E1586" t="n">
        <v>3658.84</v>
      </c>
      <c r="F1586" t="inlineStr">
        <is>
          <t>2023-11-08</t>
        </is>
      </c>
    </row>
    <row r="1587">
      <c r="A1587" t="n">
        <v>1586</v>
      </c>
      <c r="B1587" t="n">
        <v>1586</v>
      </c>
      <c r="C1587" t="n">
        <v>12991.68</v>
      </c>
      <c r="D1587" t="n">
        <v>8288.75</v>
      </c>
      <c r="E1587" t="n">
        <v>4702.93</v>
      </c>
      <c r="F1587" t="inlineStr">
        <is>
          <t>2025-04-21</t>
        </is>
      </c>
    </row>
    <row r="1588">
      <c r="A1588" t="n">
        <v>1587</v>
      </c>
      <c r="B1588" t="n">
        <v>1587</v>
      </c>
      <c r="C1588" t="n">
        <v>11292.14</v>
      </c>
      <c r="D1588" t="n">
        <v>9753.91</v>
      </c>
      <c r="E1588" t="n">
        <v>1538.23</v>
      </c>
      <c r="F1588" t="inlineStr">
        <is>
          <t>2026-09-05</t>
        </is>
      </c>
    </row>
    <row r="1589">
      <c r="A1589" t="n">
        <v>1588</v>
      </c>
      <c r="B1589" t="n">
        <v>1588</v>
      </c>
      <c r="C1589" t="n">
        <v>15367.16</v>
      </c>
      <c r="D1589" t="n">
        <v>12205.18</v>
      </c>
      <c r="E1589" t="n">
        <v>3161.98</v>
      </c>
      <c r="F1589" t="inlineStr">
        <is>
          <t>2026-08-19</t>
        </is>
      </c>
    </row>
    <row r="1590">
      <c r="A1590" t="n">
        <v>1589</v>
      </c>
      <c r="B1590" t="n">
        <v>1589</v>
      </c>
      <c r="C1590" t="n">
        <v>22607.52</v>
      </c>
      <c r="D1590" t="n">
        <v>22355.05</v>
      </c>
      <c r="E1590" t="n">
        <v>252.47</v>
      </c>
      <c r="F1590" t="inlineStr">
        <is>
          <t>2024-09-22</t>
        </is>
      </c>
    </row>
    <row r="1591">
      <c r="A1591" t="n">
        <v>1590</v>
      </c>
      <c r="B1591" t="n">
        <v>1590</v>
      </c>
      <c r="C1591" t="n">
        <v>12929.48</v>
      </c>
      <c r="D1591" t="n">
        <v>10921.68</v>
      </c>
      <c r="E1591" t="n">
        <v>2007.8</v>
      </c>
      <c r="F1591" t="inlineStr">
        <is>
          <t>2026-10-07</t>
        </is>
      </c>
    </row>
    <row r="1592">
      <c r="A1592" t="n">
        <v>1591</v>
      </c>
      <c r="B1592" t="n">
        <v>1591</v>
      </c>
      <c r="C1592" t="n">
        <v>22853.78</v>
      </c>
      <c r="D1592" t="n">
        <v>12616.63</v>
      </c>
      <c r="E1592" t="n">
        <v>10237.15</v>
      </c>
      <c r="F1592" t="inlineStr">
        <is>
          <t>2025-10-15</t>
        </is>
      </c>
    </row>
    <row r="1593">
      <c r="A1593" t="n">
        <v>1592</v>
      </c>
      <c r="B1593" t="n">
        <v>1592</v>
      </c>
      <c r="C1593" t="n">
        <v>12784.92</v>
      </c>
      <c r="D1593" t="n">
        <v>8971.780000000001</v>
      </c>
      <c r="E1593" t="n">
        <v>3813.14</v>
      </c>
      <c r="F1593" t="inlineStr">
        <is>
          <t>2025-04-21</t>
        </is>
      </c>
    </row>
    <row r="1594">
      <c r="A1594" t="n">
        <v>1593</v>
      </c>
      <c r="B1594" t="n">
        <v>1593</v>
      </c>
      <c r="C1594" t="n">
        <v>22408.54</v>
      </c>
      <c r="D1594" t="n">
        <v>14311.96</v>
      </c>
      <c r="E1594" t="n">
        <v>8096.58</v>
      </c>
      <c r="F1594" t="inlineStr">
        <is>
          <t>2024-09-21</t>
        </is>
      </c>
    </row>
    <row r="1595">
      <c r="A1595" t="n">
        <v>1594</v>
      </c>
      <c r="B1595" t="n">
        <v>1594</v>
      </c>
      <c r="C1595" t="n">
        <v>4761.31</v>
      </c>
      <c r="D1595" t="n">
        <v>4594.37</v>
      </c>
      <c r="E1595" t="n">
        <v>166.94</v>
      </c>
      <c r="F1595" t="inlineStr">
        <is>
          <t>2023-04-08</t>
        </is>
      </c>
    </row>
    <row r="1596">
      <c r="A1596" t="n">
        <v>1595</v>
      </c>
      <c r="B1596" t="n">
        <v>1595</v>
      </c>
      <c r="C1596" t="n">
        <v>1098.26</v>
      </c>
      <c r="D1596" t="n">
        <v>948.61</v>
      </c>
      <c r="E1596" t="n">
        <v>149.65</v>
      </c>
      <c r="F1596" t="inlineStr">
        <is>
          <t>2023-05-13</t>
        </is>
      </c>
    </row>
    <row r="1597">
      <c r="A1597" t="n">
        <v>1596</v>
      </c>
      <c r="B1597" t="n">
        <v>1596</v>
      </c>
      <c r="C1597" t="n">
        <v>2037.27</v>
      </c>
      <c r="D1597" t="n">
        <v>1953.71</v>
      </c>
      <c r="E1597" t="n">
        <v>83.56</v>
      </c>
      <c r="F1597" t="inlineStr">
        <is>
          <t>2026-09-15</t>
        </is>
      </c>
    </row>
    <row r="1598">
      <c r="A1598" t="n">
        <v>1597</v>
      </c>
      <c r="B1598" t="n">
        <v>1597</v>
      </c>
      <c r="C1598" t="n">
        <v>8168.6</v>
      </c>
      <c r="D1598" t="n">
        <v>4862.41</v>
      </c>
      <c r="E1598" t="n">
        <v>3306.19</v>
      </c>
      <c r="F1598" t="inlineStr">
        <is>
          <t>2024-04-30</t>
        </is>
      </c>
    </row>
    <row r="1599">
      <c r="A1599" t="n">
        <v>1598</v>
      </c>
      <c r="B1599" t="n">
        <v>1598</v>
      </c>
      <c r="C1599" t="n">
        <v>25013.62</v>
      </c>
      <c r="D1599" t="n">
        <v>18644.13</v>
      </c>
      <c r="E1599" t="n">
        <v>6369.49</v>
      </c>
      <c r="F1599" t="inlineStr">
        <is>
          <t>2026-03-31</t>
        </is>
      </c>
    </row>
    <row r="1600">
      <c r="A1600" t="n">
        <v>1599</v>
      </c>
      <c r="B1600" t="n">
        <v>1599</v>
      </c>
      <c r="C1600" t="n">
        <v>4288.66</v>
      </c>
      <c r="D1600" t="n">
        <v>3034.41</v>
      </c>
      <c r="E1600" t="n">
        <v>1254.25</v>
      </c>
      <c r="F1600" t="inlineStr">
        <is>
          <t>2023-08-24</t>
        </is>
      </c>
    </row>
    <row r="1601">
      <c r="A1601" t="n">
        <v>1600</v>
      </c>
      <c r="B1601" t="n">
        <v>1600</v>
      </c>
      <c r="C1601" t="n">
        <v>9278.129999999999</v>
      </c>
      <c r="D1601" t="n">
        <v>8258.549999999999</v>
      </c>
      <c r="E1601" t="n">
        <v>1019.58</v>
      </c>
      <c r="F1601" t="inlineStr">
        <is>
          <t>2026-07-26</t>
        </is>
      </c>
    </row>
    <row r="1602">
      <c r="A1602" t="n">
        <v>1601</v>
      </c>
      <c r="B1602" t="n">
        <v>1601</v>
      </c>
      <c r="C1602" t="n">
        <v>7296.82</v>
      </c>
      <c r="D1602" t="n">
        <v>4669.3</v>
      </c>
      <c r="E1602" t="n">
        <v>2627.52</v>
      </c>
      <c r="F1602" t="inlineStr">
        <is>
          <t>2023-03-23</t>
        </is>
      </c>
    </row>
    <row r="1603">
      <c r="A1603" t="n">
        <v>1602</v>
      </c>
      <c r="B1603" t="n">
        <v>1602</v>
      </c>
      <c r="C1603" t="n">
        <v>23231.8</v>
      </c>
      <c r="D1603" t="n">
        <v>22008.33</v>
      </c>
      <c r="E1603" t="n">
        <v>1223.47</v>
      </c>
      <c r="F1603" t="inlineStr">
        <is>
          <t>2023-10-24</t>
        </is>
      </c>
    </row>
    <row r="1604">
      <c r="A1604" t="n">
        <v>1603</v>
      </c>
      <c r="B1604" t="n">
        <v>1603</v>
      </c>
      <c r="C1604" t="n">
        <v>8124.41</v>
      </c>
      <c r="D1604" t="n">
        <v>5324.08</v>
      </c>
      <c r="E1604" t="n">
        <v>2800.33</v>
      </c>
      <c r="F1604" t="inlineStr">
        <is>
          <t>2024-06-20</t>
        </is>
      </c>
    </row>
    <row r="1605">
      <c r="A1605" t="n">
        <v>1604</v>
      </c>
      <c r="B1605" t="n">
        <v>1604</v>
      </c>
      <c r="C1605" t="n">
        <v>33428.55</v>
      </c>
      <c r="D1605" t="n">
        <v>27263.58</v>
      </c>
      <c r="E1605" t="n">
        <v>6164.97</v>
      </c>
      <c r="F1605" t="inlineStr">
        <is>
          <t>2026-06-26</t>
        </is>
      </c>
    </row>
    <row r="1606">
      <c r="A1606" t="n">
        <v>1605</v>
      </c>
      <c r="B1606" t="n">
        <v>1605</v>
      </c>
      <c r="C1606" t="n">
        <v>3001.3</v>
      </c>
      <c r="D1606" t="n">
        <v>2697.96</v>
      </c>
      <c r="E1606" t="n">
        <v>303.34</v>
      </c>
      <c r="F1606" t="inlineStr">
        <is>
          <t>2025-05-10</t>
        </is>
      </c>
    </row>
    <row r="1607">
      <c r="A1607" t="n">
        <v>1606</v>
      </c>
      <c r="B1607" t="n">
        <v>1606</v>
      </c>
      <c r="C1607" t="n">
        <v>5130.28</v>
      </c>
      <c r="D1607" t="n">
        <v>3509.12</v>
      </c>
      <c r="E1607" t="n">
        <v>1621.16</v>
      </c>
      <c r="F1607" t="inlineStr">
        <is>
          <t>2023-07-09</t>
        </is>
      </c>
    </row>
    <row r="1608">
      <c r="A1608" t="n">
        <v>1607</v>
      </c>
      <c r="B1608" t="n">
        <v>1607</v>
      </c>
      <c r="C1608" t="n">
        <v>8070.12</v>
      </c>
      <c r="D1608" t="n">
        <v>6640.66</v>
      </c>
      <c r="E1608" t="n">
        <v>1429.46</v>
      </c>
      <c r="F1608" t="inlineStr">
        <is>
          <t>2024-01-01</t>
        </is>
      </c>
    </row>
    <row r="1609">
      <c r="A1609" t="n">
        <v>1608</v>
      </c>
      <c r="B1609" t="n">
        <v>1608</v>
      </c>
      <c r="C1609" t="n">
        <v>6348.03</v>
      </c>
      <c r="D1609" t="n">
        <v>5339.35</v>
      </c>
      <c r="E1609" t="n">
        <v>1008.68</v>
      </c>
      <c r="F1609" t="inlineStr">
        <is>
          <t>2024-08-29</t>
        </is>
      </c>
    </row>
    <row r="1610">
      <c r="A1610" t="n">
        <v>1609</v>
      </c>
      <c r="B1610" t="n">
        <v>1609</v>
      </c>
      <c r="C1610" t="n">
        <v>28413.73</v>
      </c>
      <c r="D1610" t="n">
        <v>16998.27</v>
      </c>
      <c r="E1610" t="n">
        <v>11415.46</v>
      </c>
      <c r="F1610" t="inlineStr">
        <is>
          <t>2024-04-15</t>
        </is>
      </c>
    </row>
    <row r="1611">
      <c r="A1611" t="n">
        <v>1610</v>
      </c>
      <c r="B1611" t="n">
        <v>1610</v>
      </c>
      <c r="C1611" t="n">
        <v>14904.67</v>
      </c>
      <c r="D1611" t="n">
        <v>8945.700000000001</v>
      </c>
      <c r="E1611" t="n">
        <v>5958.97</v>
      </c>
      <c r="F1611" t="inlineStr">
        <is>
          <t>2026-04-19</t>
        </is>
      </c>
    </row>
    <row r="1612">
      <c r="A1612" t="n">
        <v>1611</v>
      </c>
      <c r="B1612" t="n">
        <v>1611</v>
      </c>
      <c r="C1612" t="n">
        <v>1710.4</v>
      </c>
      <c r="D1612" t="n">
        <v>1364</v>
      </c>
      <c r="E1612" t="n">
        <v>346.4</v>
      </c>
      <c r="F1612" t="inlineStr">
        <is>
          <t>2023-07-01</t>
        </is>
      </c>
    </row>
    <row r="1613">
      <c r="A1613" t="n">
        <v>1612</v>
      </c>
      <c r="B1613" t="n">
        <v>1612</v>
      </c>
      <c r="C1613" t="n">
        <v>4776.09</v>
      </c>
      <c r="D1613" t="n">
        <v>4093.59</v>
      </c>
      <c r="E1613" t="n">
        <v>682.5</v>
      </c>
      <c r="F1613" t="inlineStr">
        <is>
          <t>2025-07-04</t>
        </is>
      </c>
    </row>
    <row r="1614">
      <c r="A1614" t="n">
        <v>1613</v>
      </c>
      <c r="B1614" t="n">
        <v>1613</v>
      </c>
      <c r="C1614" t="n">
        <v>2915.99</v>
      </c>
      <c r="D1614" t="n">
        <v>2900.5</v>
      </c>
      <c r="E1614" t="n">
        <v>15.49</v>
      </c>
      <c r="F1614" t="inlineStr">
        <is>
          <t>2024-08-24</t>
        </is>
      </c>
    </row>
    <row r="1615">
      <c r="A1615" t="n">
        <v>1614</v>
      </c>
      <c r="B1615" t="n">
        <v>1614</v>
      </c>
      <c r="C1615" t="n">
        <v>8744.049999999999</v>
      </c>
      <c r="D1615" t="n">
        <v>8273.83</v>
      </c>
      <c r="E1615" t="n">
        <v>470.22</v>
      </c>
      <c r="F1615" t="inlineStr">
        <is>
          <t>2025-12-06</t>
        </is>
      </c>
    </row>
    <row r="1616">
      <c r="A1616" t="n">
        <v>1615</v>
      </c>
      <c r="B1616" t="n">
        <v>1615</v>
      </c>
      <c r="C1616" t="n">
        <v>11673.86</v>
      </c>
      <c r="D1616" t="n">
        <v>8833.110000000001</v>
      </c>
      <c r="E1616" t="n">
        <v>2840.75</v>
      </c>
      <c r="F1616" t="inlineStr">
        <is>
          <t>2025-04-06</t>
        </is>
      </c>
    </row>
    <row r="1617">
      <c r="A1617" t="n">
        <v>1616</v>
      </c>
      <c r="B1617" t="n">
        <v>1616</v>
      </c>
      <c r="C1617" t="n">
        <v>12823.57</v>
      </c>
      <c r="D1617" t="n">
        <v>7466.55</v>
      </c>
      <c r="E1617" t="n">
        <v>5357.02</v>
      </c>
      <c r="F1617" t="inlineStr">
        <is>
          <t>2026-01-13</t>
        </is>
      </c>
    </row>
    <row r="1618">
      <c r="A1618" t="n">
        <v>1617</v>
      </c>
      <c r="B1618" t="n">
        <v>1617</v>
      </c>
      <c r="C1618" t="n">
        <v>1261.63</v>
      </c>
      <c r="D1618" t="n">
        <v>1067.2</v>
      </c>
      <c r="E1618" t="n">
        <v>194.43</v>
      </c>
      <c r="F1618" t="inlineStr">
        <is>
          <t>2024-08-03</t>
        </is>
      </c>
    </row>
    <row r="1619">
      <c r="A1619" t="n">
        <v>1618</v>
      </c>
      <c r="B1619" t="n">
        <v>1618</v>
      </c>
      <c r="C1619" t="n">
        <v>29677.78</v>
      </c>
      <c r="D1619" t="n">
        <v>19495.38</v>
      </c>
      <c r="E1619" t="n">
        <v>10182.4</v>
      </c>
      <c r="F1619" t="inlineStr">
        <is>
          <t>2023-03-12</t>
        </is>
      </c>
    </row>
    <row r="1620">
      <c r="A1620" t="n">
        <v>1619</v>
      </c>
      <c r="B1620" t="n">
        <v>1619</v>
      </c>
      <c r="C1620" t="n">
        <v>22182.26</v>
      </c>
      <c r="D1620" t="n">
        <v>12431.17</v>
      </c>
      <c r="E1620" t="n">
        <v>9751.09</v>
      </c>
      <c r="F1620" t="inlineStr">
        <is>
          <t>2024-05-24</t>
        </is>
      </c>
    </row>
    <row r="1621">
      <c r="A1621" t="n">
        <v>1620</v>
      </c>
      <c r="B1621" t="n">
        <v>1620</v>
      </c>
      <c r="C1621" t="n">
        <v>10125.17</v>
      </c>
      <c r="D1621" t="n">
        <v>5694.53</v>
      </c>
      <c r="E1621" t="n">
        <v>4430.64</v>
      </c>
      <c r="F1621" t="inlineStr">
        <is>
          <t>2023-08-03</t>
        </is>
      </c>
    </row>
    <row r="1622">
      <c r="A1622" t="n">
        <v>1621</v>
      </c>
      <c r="B1622" t="n">
        <v>1621</v>
      </c>
      <c r="C1622" t="n">
        <v>14063.84</v>
      </c>
      <c r="D1622" t="n">
        <v>10726.14</v>
      </c>
      <c r="E1622" t="n">
        <v>3337.7</v>
      </c>
      <c r="F1622" t="inlineStr">
        <is>
          <t>2025-08-03</t>
        </is>
      </c>
    </row>
    <row r="1623">
      <c r="A1623" t="n">
        <v>1622</v>
      </c>
      <c r="B1623" t="n">
        <v>1622</v>
      </c>
      <c r="C1623" t="n">
        <v>5929.43</v>
      </c>
      <c r="D1623" t="n">
        <v>5424.81</v>
      </c>
      <c r="E1623" t="n">
        <v>504.62</v>
      </c>
      <c r="F1623" t="inlineStr">
        <is>
          <t>2023-09-03</t>
        </is>
      </c>
    </row>
    <row r="1624">
      <c r="A1624" t="n">
        <v>1623</v>
      </c>
      <c r="B1624" t="n">
        <v>1623</v>
      </c>
      <c r="C1624" t="n">
        <v>19935.91</v>
      </c>
      <c r="D1624" t="n">
        <v>15080.42</v>
      </c>
      <c r="E1624" t="n">
        <v>4855.49</v>
      </c>
      <c r="F1624" t="inlineStr">
        <is>
          <t>2026-04-18</t>
        </is>
      </c>
    </row>
    <row r="1625">
      <c r="A1625" t="n">
        <v>1624</v>
      </c>
      <c r="B1625" t="n">
        <v>1624</v>
      </c>
      <c r="C1625" t="n">
        <v>7237.08</v>
      </c>
      <c r="D1625" t="n">
        <v>7091.72</v>
      </c>
      <c r="E1625" t="n">
        <v>145.36</v>
      </c>
      <c r="F1625" t="inlineStr">
        <is>
          <t>2024-08-22</t>
        </is>
      </c>
    </row>
    <row r="1626">
      <c r="A1626" t="n">
        <v>1625</v>
      </c>
      <c r="B1626" t="n">
        <v>1625</v>
      </c>
      <c r="C1626" t="n">
        <v>2864.98</v>
      </c>
      <c r="D1626" t="n">
        <v>2452.39</v>
      </c>
      <c r="E1626" t="n">
        <v>412.59</v>
      </c>
      <c r="F1626" t="inlineStr">
        <is>
          <t>2025-03-19</t>
        </is>
      </c>
    </row>
    <row r="1627">
      <c r="A1627" t="n">
        <v>1626</v>
      </c>
      <c r="B1627" t="n">
        <v>1626</v>
      </c>
      <c r="C1627" t="n">
        <v>4025.37</v>
      </c>
      <c r="D1627" t="n">
        <v>2932.69</v>
      </c>
      <c r="E1627" t="n">
        <v>1092.68</v>
      </c>
      <c r="F1627" t="inlineStr">
        <is>
          <t>2024-09-10</t>
        </is>
      </c>
    </row>
    <row r="1628">
      <c r="A1628" t="n">
        <v>1627</v>
      </c>
      <c r="B1628" t="n">
        <v>1627</v>
      </c>
      <c r="C1628" t="n">
        <v>26692.84</v>
      </c>
      <c r="D1628" t="n">
        <v>25815.65</v>
      </c>
      <c r="E1628" t="n">
        <v>877.1900000000001</v>
      </c>
      <c r="F1628" t="inlineStr">
        <is>
          <t>2025-09-11</t>
        </is>
      </c>
    </row>
    <row r="1629">
      <c r="A1629" t="n">
        <v>1628</v>
      </c>
      <c r="B1629" t="n">
        <v>1628</v>
      </c>
      <c r="C1629" t="n">
        <v>8548.01</v>
      </c>
      <c r="D1629" t="n">
        <v>7355.93</v>
      </c>
      <c r="E1629" t="n">
        <v>1192.08</v>
      </c>
      <c r="F1629" t="inlineStr">
        <is>
          <t>2024-04-19</t>
        </is>
      </c>
    </row>
    <row r="1630">
      <c r="A1630" t="n">
        <v>1629</v>
      </c>
      <c r="B1630" t="n">
        <v>1629</v>
      </c>
      <c r="C1630" t="n">
        <v>5809.82</v>
      </c>
      <c r="D1630" t="n">
        <v>5568.88</v>
      </c>
      <c r="E1630" t="n">
        <v>240.94</v>
      </c>
      <c r="F1630" t="inlineStr">
        <is>
          <t>2023-10-29</t>
        </is>
      </c>
    </row>
    <row r="1631">
      <c r="A1631" t="n">
        <v>1630</v>
      </c>
      <c r="B1631" t="n">
        <v>1630</v>
      </c>
      <c r="C1631" t="n">
        <v>4678.03</v>
      </c>
      <c r="D1631" t="n">
        <v>2834.11</v>
      </c>
      <c r="E1631" t="n">
        <v>1843.92</v>
      </c>
      <c r="F1631" t="inlineStr">
        <is>
          <t>2023-11-01</t>
        </is>
      </c>
    </row>
    <row r="1632">
      <c r="A1632" t="n">
        <v>1631</v>
      </c>
      <c r="B1632" t="n">
        <v>1631</v>
      </c>
      <c r="C1632" t="n">
        <v>32883.75</v>
      </c>
      <c r="D1632" t="n">
        <v>30464.49</v>
      </c>
      <c r="E1632" t="n">
        <v>2419.26</v>
      </c>
      <c r="F1632" t="inlineStr">
        <is>
          <t>2023-08-29</t>
        </is>
      </c>
    </row>
    <row r="1633">
      <c r="A1633" t="n">
        <v>1632</v>
      </c>
      <c r="B1633" t="n">
        <v>1632</v>
      </c>
      <c r="C1633" t="n">
        <v>7552.7</v>
      </c>
      <c r="D1633" t="n">
        <v>5102.77</v>
      </c>
      <c r="E1633" t="n">
        <v>2449.93</v>
      </c>
      <c r="F1633" t="inlineStr">
        <is>
          <t>2026-04-16</t>
        </is>
      </c>
    </row>
    <row r="1634">
      <c r="A1634" t="n">
        <v>1633</v>
      </c>
      <c r="B1634" t="n">
        <v>1633</v>
      </c>
      <c r="C1634" t="n">
        <v>3388.69</v>
      </c>
      <c r="D1634" t="n">
        <v>3084.91</v>
      </c>
      <c r="E1634" t="n">
        <v>303.78</v>
      </c>
      <c r="F1634" t="inlineStr">
        <is>
          <t>2025-12-04</t>
        </is>
      </c>
    </row>
    <row r="1635">
      <c r="A1635" t="n">
        <v>1634</v>
      </c>
      <c r="B1635" t="n">
        <v>1634</v>
      </c>
      <c r="C1635" t="n">
        <v>10941.1</v>
      </c>
      <c r="D1635" t="n">
        <v>6526.48</v>
      </c>
      <c r="E1635" t="n">
        <v>4414.62</v>
      </c>
      <c r="F1635" t="inlineStr">
        <is>
          <t>2025-04-21</t>
        </is>
      </c>
    </row>
    <row r="1636">
      <c r="A1636" t="n">
        <v>1635</v>
      </c>
      <c r="B1636" t="n">
        <v>1635</v>
      </c>
      <c r="C1636" t="n">
        <v>14410.91</v>
      </c>
      <c r="D1636" t="n">
        <v>10467.85</v>
      </c>
      <c r="E1636" t="n">
        <v>3943.06</v>
      </c>
      <c r="F1636" t="inlineStr">
        <is>
          <t>2025-10-08</t>
        </is>
      </c>
    </row>
    <row r="1637">
      <c r="A1637" t="n">
        <v>1636</v>
      </c>
      <c r="B1637" t="n">
        <v>1636</v>
      </c>
      <c r="C1637" t="n">
        <v>15112.44</v>
      </c>
      <c r="D1637" t="n">
        <v>9820.24</v>
      </c>
      <c r="E1637" t="n">
        <v>5292.2</v>
      </c>
      <c r="F1637" t="inlineStr">
        <is>
          <t>2024-03-07</t>
        </is>
      </c>
    </row>
    <row r="1638">
      <c r="A1638" t="n">
        <v>1637</v>
      </c>
      <c r="B1638" t="n">
        <v>1637</v>
      </c>
      <c r="C1638" t="n">
        <v>4991.9</v>
      </c>
      <c r="D1638" t="n">
        <v>2871.98</v>
      </c>
      <c r="E1638" t="n">
        <v>2119.92</v>
      </c>
      <c r="F1638" t="inlineStr">
        <is>
          <t>2023-06-17</t>
        </is>
      </c>
    </row>
    <row r="1639">
      <c r="A1639" t="n">
        <v>1638</v>
      </c>
      <c r="B1639" t="n">
        <v>1638</v>
      </c>
      <c r="C1639" t="n">
        <v>35804.07</v>
      </c>
      <c r="D1639" t="n">
        <v>28524.08</v>
      </c>
      <c r="E1639" t="n">
        <v>7279.99</v>
      </c>
      <c r="F1639" t="inlineStr">
        <is>
          <t>2025-01-07</t>
        </is>
      </c>
    </row>
    <row r="1640">
      <c r="A1640" t="n">
        <v>1639</v>
      </c>
      <c r="B1640" t="n">
        <v>1639</v>
      </c>
      <c r="C1640" t="n">
        <v>6004.56</v>
      </c>
      <c r="D1640" t="n">
        <v>5301.4</v>
      </c>
      <c r="E1640" t="n">
        <v>703.16</v>
      </c>
      <c r="F1640" t="inlineStr">
        <is>
          <t>2024-03-31</t>
        </is>
      </c>
    </row>
    <row r="1641">
      <c r="A1641" t="n">
        <v>1640</v>
      </c>
      <c r="B1641" t="n">
        <v>1640</v>
      </c>
      <c r="C1641" t="n">
        <v>9331.1</v>
      </c>
      <c r="D1641" t="n">
        <v>6836.12</v>
      </c>
      <c r="E1641" t="n">
        <v>2494.98</v>
      </c>
      <c r="F1641" t="inlineStr">
        <is>
          <t>2024-06-11</t>
        </is>
      </c>
    </row>
    <row r="1642">
      <c r="A1642" t="n">
        <v>1641</v>
      </c>
      <c r="B1642" t="n">
        <v>1641</v>
      </c>
      <c r="C1642" t="n">
        <v>11599.75</v>
      </c>
      <c r="D1642" t="n">
        <v>7600.03</v>
      </c>
      <c r="E1642" t="n">
        <v>3999.72</v>
      </c>
      <c r="F1642" t="inlineStr">
        <is>
          <t>2025-03-27</t>
        </is>
      </c>
    </row>
    <row r="1643">
      <c r="A1643" t="n">
        <v>1642</v>
      </c>
      <c r="B1643" t="n">
        <v>1642</v>
      </c>
      <c r="C1643" t="n">
        <v>19884.91</v>
      </c>
      <c r="D1643" t="n">
        <v>17162.54</v>
      </c>
      <c r="E1643" t="n">
        <v>2722.37</v>
      </c>
      <c r="F1643" t="inlineStr">
        <is>
          <t>2026-05-26</t>
        </is>
      </c>
    </row>
    <row r="1644">
      <c r="A1644" t="n">
        <v>1643</v>
      </c>
      <c r="B1644" t="n">
        <v>1643</v>
      </c>
      <c r="C1644" t="n">
        <v>25459.45</v>
      </c>
      <c r="D1644" t="n">
        <v>16158.66</v>
      </c>
      <c r="E1644" t="n">
        <v>9300.790000000001</v>
      </c>
      <c r="F1644" t="inlineStr">
        <is>
          <t>2025-08-11</t>
        </is>
      </c>
    </row>
    <row r="1645">
      <c r="A1645" t="n">
        <v>1644</v>
      </c>
      <c r="B1645" t="n">
        <v>1644</v>
      </c>
      <c r="C1645" t="n">
        <v>14833.02</v>
      </c>
      <c r="D1645" t="n">
        <v>9066.51</v>
      </c>
      <c r="E1645" t="n">
        <v>5766.51</v>
      </c>
      <c r="F1645" t="inlineStr">
        <is>
          <t>2023-05-20</t>
        </is>
      </c>
    </row>
    <row r="1646">
      <c r="A1646" t="n">
        <v>1645</v>
      </c>
      <c r="B1646" t="n">
        <v>1645</v>
      </c>
      <c r="C1646" t="n">
        <v>8948.309999999999</v>
      </c>
      <c r="D1646" t="n">
        <v>6010.29</v>
      </c>
      <c r="E1646" t="n">
        <v>2938.02</v>
      </c>
      <c r="F1646" t="inlineStr">
        <is>
          <t>2024-09-10</t>
        </is>
      </c>
    </row>
    <row r="1647">
      <c r="A1647" t="n">
        <v>1646</v>
      </c>
      <c r="B1647" t="n">
        <v>1646</v>
      </c>
      <c r="C1647" t="n">
        <v>4737.48</v>
      </c>
      <c r="D1647" t="n">
        <v>3224.26</v>
      </c>
      <c r="E1647" t="n">
        <v>1513.22</v>
      </c>
      <c r="F1647" t="inlineStr">
        <is>
          <t>2024-05-22</t>
        </is>
      </c>
    </row>
    <row r="1648">
      <c r="A1648" t="n">
        <v>1647</v>
      </c>
      <c r="B1648" t="n">
        <v>1647</v>
      </c>
      <c r="C1648" t="n">
        <v>5766.75</v>
      </c>
      <c r="D1648" t="n">
        <v>4992.27</v>
      </c>
      <c r="E1648" t="n">
        <v>774.48</v>
      </c>
      <c r="F1648" t="inlineStr">
        <is>
          <t>2023-11-20</t>
        </is>
      </c>
    </row>
    <row r="1649">
      <c r="A1649" t="n">
        <v>1648</v>
      </c>
      <c r="B1649" t="n">
        <v>1648</v>
      </c>
      <c r="C1649" t="n">
        <v>3534.94</v>
      </c>
      <c r="D1649" t="n">
        <v>2503.44</v>
      </c>
      <c r="E1649" t="n">
        <v>1031.5</v>
      </c>
      <c r="F1649" t="inlineStr">
        <is>
          <t>2025-11-24</t>
        </is>
      </c>
    </row>
    <row r="1650">
      <c r="A1650" t="n">
        <v>1649</v>
      </c>
      <c r="B1650" t="n">
        <v>1649</v>
      </c>
      <c r="C1650" t="n">
        <v>8655.48</v>
      </c>
      <c r="D1650" t="n">
        <v>5458.04</v>
      </c>
      <c r="E1650" t="n">
        <v>3197.44</v>
      </c>
      <c r="F1650" t="inlineStr">
        <is>
          <t>2024-10-20</t>
        </is>
      </c>
    </row>
    <row r="1651">
      <c r="A1651" t="n">
        <v>1650</v>
      </c>
      <c r="B1651" t="n">
        <v>1650</v>
      </c>
      <c r="C1651" t="n">
        <v>7782</v>
      </c>
      <c r="D1651" t="n">
        <v>4403.48</v>
      </c>
      <c r="E1651" t="n">
        <v>3378.52</v>
      </c>
      <c r="F1651" t="inlineStr">
        <is>
          <t>2026-08-13</t>
        </is>
      </c>
    </row>
    <row r="1652">
      <c r="A1652" t="n">
        <v>1651</v>
      </c>
      <c r="B1652" t="n">
        <v>1651</v>
      </c>
      <c r="C1652" t="n">
        <v>11542.91</v>
      </c>
      <c r="D1652" t="n">
        <v>7647.43</v>
      </c>
      <c r="E1652" t="n">
        <v>3895.48</v>
      </c>
      <c r="F1652" t="inlineStr">
        <is>
          <t>2025-02-24</t>
        </is>
      </c>
    </row>
    <row r="1653">
      <c r="A1653" t="n">
        <v>1652</v>
      </c>
      <c r="B1653" t="n">
        <v>1652</v>
      </c>
      <c r="C1653" t="n">
        <v>8850.719999999999</v>
      </c>
      <c r="D1653" t="n">
        <v>6375.58</v>
      </c>
      <c r="E1653" t="n">
        <v>2475.14</v>
      </c>
      <c r="F1653" t="inlineStr">
        <is>
          <t>2026-06-06</t>
        </is>
      </c>
    </row>
    <row r="1654">
      <c r="A1654" t="n">
        <v>1653</v>
      </c>
      <c r="B1654" t="n">
        <v>1653</v>
      </c>
      <c r="C1654" t="n">
        <v>12852.98</v>
      </c>
      <c r="D1654" t="n">
        <v>12500.58</v>
      </c>
      <c r="E1654" t="n">
        <v>352.4</v>
      </c>
      <c r="F1654" t="inlineStr">
        <is>
          <t>2024-07-16</t>
        </is>
      </c>
    </row>
    <row r="1655">
      <c r="A1655" t="n">
        <v>1654</v>
      </c>
      <c r="B1655" t="n">
        <v>1654</v>
      </c>
      <c r="C1655" t="n">
        <v>7332.13</v>
      </c>
      <c r="D1655" t="n">
        <v>6079.07</v>
      </c>
      <c r="E1655" t="n">
        <v>1253.06</v>
      </c>
      <c r="F1655" t="inlineStr">
        <is>
          <t>2023-03-23</t>
        </is>
      </c>
    </row>
    <row r="1656">
      <c r="A1656" t="n">
        <v>1655</v>
      </c>
      <c r="B1656" t="n">
        <v>1655</v>
      </c>
      <c r="C1656" t="n">
        <v>14590.24</v>
      </c>
      <c r="D1656" t="n">
        <v>12021.63</v>
      </c>
      <c r="E1656" t="n">
        <v>2568.61</v>
      </c>
      <c r="F1656" t="inlineStr">
        <is>
          <t>2023-02-22</t>
        </is>
      </c>
    </row>
    <row r="1657">
      <c r="A1657" t="n">
        <v>1656</v>
      </c>
      <c r="B1657" t="n">
        <v>1656</v>
      </c>
      <c r="C1657" t="n">
        <v>5716.08</v>
      </c>
      <c r="D1657" t="n">
        <v>4185.23</v>
      </c>
      <c r="E1657" t="n">
        <v>1530.85</v>
      </c>
      <c r="F1657" t="inlineStr">
        <is>
          <t>2026-03-14</t>
        </is>
      </c>
    </row>
    <row r="1658">
      <c r="A1658" t="n">
        <v>1657</v>
      </c>
      <c r="B1658" t="n">
        <v>1657</v>
      </c>
      <c r="C1658" t="n">
        <v>11030.07</v>
      </c>
      <c r="D1658" t="n">
        <v>7480.16</v>
      </c>
      <c r="E1658" t="n">
        <v>3549.91</v>
      </c>
      <c r="F1658" t="inlineStr">
        <is>
          <t>2026-02-08</t>
        </is>
      </c>
    </row>
    <row r="1659">
      <c r="A1659" t="n">
        <v>1658</v>
      </c>
      <c r="B1659" t="n">
        <v>1658</v>
      </c>
      <c r="C1659" t="n">
        <v>9242.85</v>
      </c>
      <c r="D1659" t="n">
        <v>7755.81</v>
      </c>
      <c r="E1659" t="n">
        <v>1487.04</v>
      </c>
      <c r="F1659" t="inlineStr">
        <is>
          <t>2025-06-16</t>
        </is>
      </c>
    </row>
    <row r="1660">
      <c r="A1660" t="n">
        <v>1659</v>
      </c>
      <c r="B1660" t="n">
        <v>1659</v>
      </c>
      <c r="C1660" t="n">
        <v>6410.67</v>
      </c>
      <c r="D1660" t="n">
        <v>6270.46</v>
      </c>
      <c r="E1660" t="n">
        <v>140.21</v>
      </c>
      <c r="F1660" t="inlineStr">
        <is>
          <t>2024-06-29</t>
        </is>
      </c>
    </row>
    <row r="1661">
      <c r="A1661" t="n">
        <v>1660</v>
      </c>
      <c r="B1661" t="n">
        <v>1660</v>
      </c>
      <c r="C1661" t="n">
        <v>4563.5</v>
      </c>
      <c r="D1661" t="n">
        <v>3547.36</v>
      </c>
      <c r="E1661" t="n">
        <v>1016.14</v>
      </c>
      <c r="F1661" t="inlineStr">
        <is>
          <t>2025-09-17</t>
        </is>
      </c>
    </row>
    <row r="1662">
      <c r="A1662" t="n">
        <v>1661</v>
      </c>
      <c r="B1662" t="n">
        <v>1661</v>
      </c>
      <c r="C1662" t="n">
        <v>8443.469999999999</v>
      </c>
      <c r="D1662" t="n">
        <v>6041.91</v>
      </c>
      <c r="E1662" t="n">
        <v>2401.56</v>
      </c>
      <c r="F1662" t="inlineStr">
        <is>
          <t>2025-10-13</t>
        </is>
      </c>
    </row>
    <row r="1663">
      <c r="A1663" t="n">
        <v>1662</v>
      </c>
      <c r="B1663" t="n">
        <v>1662</v>
      </c>
      <c r="C1663" t="n">
        <v>18725.11</v>
      </c>
      <c r="D1663" t="n">
        <v>16963.91</v>
      </c>
      <c r="E1663" t="n">
        <v>1761.2</v>
      </c>
      <c r="F1663" t="inlineStr">
        <is>
          <t>2023-02-18</t>
        </is>
      </c>
    </row>
    <row r="1664">
      <c r="A1664" t="n">
        <v>1663</v>
      </c>
      <c r="B1664" t="n">
        <v>1663</v>
      </c>
      <c r="C1664" t="n">
        <v>4902.11</v>
      </c>
      <c r="D1664" t="n">
        <v>4246.96</v>
      </c>
      <c r="E1664" t="n">
        <v>655.15</v>
      </c>
      <c r="F1664" t="inlineStr">
        <is>
          <t>2023-04-07</t>
        </is>
      </c>
    </row>
    <row r="1665">
      <c r="A1665" t="n">
        <v>1664</v>
      </c>
      <c r="B1665" t="n">
        <v>1664</v>
      </c>
      <c r="C1665" t="n">
        <v>7854.22</v>
      </c>
      <c r="D1665" t="n">
        <v>7399.32</v>
      </c>
      <c r="E1665" t="n">
        <v>454.9</v>
      </c>
      <c r="F1665" t="inlineStr">
        <is>
          <t>2024-09-24</t>
        </is>
      </c>
    </row>
    <row r="1666">
      <c r="A1666" t="n">
        <v>1665</v>
      </c>
      <c r="B1666" t="n">
        <v>1665</v>
      </c>
      <c r="C1666" t="n">
        <v>31662.85</v>
      </c>
      <c r="D1666" t="n">
        <v>23216.52</v>
      </c>
      <c r="E1666" t="n">
        <v>8446.33</v>
      </c>
      <c r="F1666" t="inlineStr">
        <is>
          <t>2025-02-16</t>
        </is>
      </c>
    </row>
    <row r="1667">
      <c r="A1667" t="n">
        <v>1666</v>
      </c>
      <c r="B1667" t="n">
        <v>1666</v>
      </c>
      <c r="C1667" t="n">
        <v>6285.43</v>
      </c>
      <c r="D1667" t="n">
        <v>5010.57</v>
      </c>
      <c r="E1667" t="n">
        <v>1274.86</v>
      </c>
      <c r="F1667" t="inlineStr">
        <is>
          <t>2024-11-01</t>
        </is>
      </c>
    </row>
    <row r="1668">
      <c r="A1668" t="n">
        <v>1667</v>
      </c>
      <c r="B1668" t="n">
        <v>1667</v>
      </c>
      <c r="C1668" t="n">
        <v>16306.23</v>
      </c>
      <c r="D1668" t="n">
        <v>11727.79</v>
      </c>
      <c r="E1668" t="n">
        <v>4578.44</v>
      </c>
      <c r="F1668" t="inlineStr">
        <is>
          <t>2026-06-15</t>
        </is>
      </c>
    </row>
    <row r="1669">
      <c r="A1669" t="n">
        <v>1668</v>
      </c>
      <c r="B1669" t="n">
        <v>1668</v>
      </c>
      <c r="C1669" t="n">
        <v>16026.15</v>
      </c>
      <c r="D1669" t="n">
        <v>12482.79</v>
      </c>
      <c r="E1669" t="n">
        <v>3543.36</v>
      </c>
      <c r="F1669" t="inlineStr">
        <is>
          <t>2024-11-10</t>
        </is>
      </c>
    </row>
    <row r="1670">
      <c r="A1670" t="n">
        <v>1669</v>
      </c>
      <c r="B1670" t="n">
        <v>1669</v>
      </c>
      <c r="C1670" t="n">
        <v>5287.06</v>
      </c>
      <c r="D1670" t="n">
        <v>3119.1</v>
      </c>
      <c r="E1670" t="n">
        <v>2167.96</v>
      </c>
      <c r="F1670" t="inlineStr">
        <is>
          <t>2023-08-06</t>
        </is>
      </c>
    </row>
    <row r="1671">
      <c r="A1671" t="n">
        <v>1670</v>
      </c>
      <c r="B1671" t="n">
        <v>1670</v>
      </c>
      <c r="C1671" t="n">
        <v>31680.1</v>
      </c>
      <c r="D1671" t="n">
        <v>30870.37</v>
      </c>
      <c r="E1671" t="n">
        <v>809.73</v>
      </c>
      <c r="F1671" t="inlineStr">
        <is>
          <t>2025-07-12</t>
        </is>
      </c>
    </row>
    <row r="1672">
      <c r="A1672" t="n">
        <v>1671</v>
      </c>
      <c r="B1672" t="n">
        <v>1671</v>
      </c>
      <c r="C1672" t="n">
        <v>11969.61</v>
      </c>
      <c r="D1672" t="n">
        <v>10084.74</v>
      </c>
      <c r="E1672" t="n">
        <v>1884.87</v>
      </c>
      <c r="F1672" t="inlineStr">
        <is>
          <t>2023-04-02</t>
        </is>
      </c>
    </row>
    <row r="1673">
      <c r="A1673" t="n">
        <v>1672</v>
      </c>
      <c r="B1673" t="n">
        <v>1672</v>
      </c>
      <c r="C1673" t="n">
        <v>33499.38</v>
      </c>
      <c r="D1673" t="n">
        <v>26829.91</v>
      </c>
      <c r="E1673" t="n">
        <v>6669.47</v>
      </c>
      <c r="F1673" t="inlineStr">
        <is>
          <t>2023-10-19</t>
        </is>
      </c>
    </row>
    <row r="1674">
      <c r="A1674" t="n">
        <v>1673</v>
      </c>
      <c r="B1674" t="n">
        <v>1673</v>
      </c>
      <c r="C1674" t="n">
        <v>13422</v>
      </c>
      <c r="D1674" t="n">
        <v>7841.32</v>
      </c>
      <c r="E1674" t="n">
        <v>5580.68</v>
      </c>
      <c r="F1674" t="inlineStr">
        <is>
          <t>2023-03-05</t>
        </is>
      </c>
    </row>
    <row r="1675">
      <c r="A1675" t="n">
        <v>1674</v>
      </c>
      <c r="B1675" t="n">
        <v>1674</v>
      </c>
      <c r="C1675" t="n">
        <v>17431.2</v>
      </c>
      <c r="D1675" t="n">
        <v>13558.13</v>
      </c>
      <c r="E1675" t="n">
        <v>3873.07</v>
      </c>
      <c r="F1675" t="inlineStr">
        <is>
          <t>2023-05-09</t>
        </is>
      </c>
    </row>
    <row r="1676">
      <c r="A1676" t="n">
        <v>1675</v>
      </c>
      <c r="B1676" t="n">
        <v>1675</v>
      </c>
      <c r="C1676" t="n">
        <v>14594.59</v>
      </c>
      <c r="D1676" t="n">
        <v>8881.690000000001</v>
      </c>
      <c r="E1676" t="n">
        <v>5712.9</v>
      </c>
      <c r="F1676" t="inlineStr">
        <is>
          <t>2024-12-12</t>
        </is>
      </c>
    </row>
    <row r="1677">
      <c r="A1677" t="n">
        <v>1676</v>
      </c>
      <c r="B1677" t="n">
        <v>1676</v>
      </c>
      <c r="C1677" t="n">
        <v>6562.52</v>
      </c>
      <c r="D1677" t="n">
        <v>5294.5</v>
      </c>
      <c r="E1677" t="n">
        <v>1268.02</v>
      </c>
      <c r="F1677" t="inlineStr">
        <is>
          <t>2026-11-11</t>
        </is>
      </c>
    </row>
    <row r="1678">
      <c r="A1678" t="n">
        <v>1677</v>
      </c>
      <c r="B1678" t="n">
        <v>1677</v>
      </c>
      <c r="C1678" t="n">
        <v>7766.78</v>
      </c>
      <c r="D1678" t="n">
        <v>6339.29</v>
      </c>
      <c r="E1678" t="n">
        <v>1427.49</v>
      </c>
      <c r="F1678" t="inlineStr">
        <is>
          <t>2024-05-28</t>
        </is>
      </c>
    </row>
    <row r="1679">
      <c r="A1679" t="n">
        <v>1678</v>
      </c>
      <c r="B1679" t="n">
        <v>1678</v>
      </c>
      <c r="C1679" t="n">
        <v>28301.36</v>
      </c>
      <c r="D1679" t="n">
        <v>21279.93</v>
      </c>
      <c r="E1679" t="n">
        <v>7021.43</v>
      </c>
      <c r="F1679" t="inlineStr">
        <is>
          <t>2026-01-28</t>
        </is>
      </c>
    </row>
    <row r="1680">
      <c r="A1680" t="n">
        <v>1679</v>
      </c>
      <c r="B1680" t="n">
        <v>1679</v>
      </c>
      <c r="C1680" t="n">
        <v>40910.26</v>
      </c>
      <c r="D1680" t="n">
        <v>32581.01</v>
      </c>
      <c r="E1680" t="n">
        <v>8329.25</v>
      </c>
      <c r="F1680" t="inlineStr">
        <is>
          <t>2025-04-21</t>
        </is>
      </c>
    </row>
    <row r="1681">
      <c r="A1681" t="n">
        <v>1680</v>
      </c>
      <c r="B1681" t="n">
        <v>1680</v>
      </c>
      <c r="C1681" t="n">
        <v>9484.389999999999</v>
      </c>
      <c r="D1681" t="n">
        <v>6209.45</v>
      </c>
      <c r="E1681" t="n">
        <v>3274.94</v>
      </c>
      <c r="F1681" t="inlineStr">
        <is>
          <t>2025-02-10</t>
        </is>
      </c>
    </row>
    <row r="1682">
      <c r="A1682" t="n">
        <v>1681</v>
      </c>
      <c r="B1682" t="n">
        <v>1681</v>
      </c>
      <c r="C1682" t="n">
        <v>3945.3</v>
      </c>
      <c r="D1682" t="n">
        <v>2599.5</v>
      </c>
      <c r="E1682" t="n">
        <v>1345.8</v>
      </c>
      <c r="F1682" t="inlineStr">
        <is>
          <t>2026-04-02</t>
        </is>
      </c>
    </row>
    <row r="1683">
      <c r="A1683" t="n">
        <v>1682</v>
      </c>
      <c r="B1683" t="n">
        <v>1682</v>
      </c>
      <c r="C1683" t="n">
        <v>39250.11</v>
      </c>
      <c r="D1683" t="n">
        <v>32022.26</v>
      </c>
      <c r="E1683" t="n">
        <v>7227.85</v>
      </c>
      <c r="F1683" t="inlineStr">
        <is>
          <t>2024-06-04</t>
        </is>
      </c>
    </row>
    <row r="1684">
      <c r="A1684" t="n">
        <v>1683</v>
      </c>
      <c r="B1684" t="n">
        <v>1683</v>
      </c>
      <c r="C1684" t="n">
        <v>5434.85</v>
      </c>
      <c r="D1684" t="n">
        <v>3029.98</v>
      </c>
      <c r="E1684" t="n">
        <v>2404.87</v>
      </c>
      <c r="F1684" t="inlineStr">
        <is>
          <t>2025-10-25</t>
        </is>
      </c>
    </row>
    <row r="1685">
      <c r="A1685" t="n">
        <v>1684</v>
      </c>
      <c r="B1685" t="n">
        <v>1684</v>
      </c>
      <c r="C1685" t="n">
        <v>30315.42</v>
      </c>
      <c r="D1685" t="n">
        <v>17903.61</v>
      </c>
      <c r="E1685" t="n">
        <v>12411.81</v>
      </c>
      <c r="F1685" t="inlineStr">
        <is>
          <t>2025-09-18</t>
        </is>
      </c>
    </row>
    <row r="1686">
      <c r="A1686" t="n">
        <v>1685</v>
      </c>
      <c r="B1686" t="n">
        <v>1685</v>
      </c>
      <c r="C1686" t="n">
        <v>9757.34</v>
      </c>
      <c r="D1686" t="n">
        <v>8758.200000000001</v>
      </c>
      <c r="E1686" t="n">
        <v>999.14</v>
      </c>
      <c r="F1686" t="inlineStr">
        <is>
          <t>2026-10-15</t>
        </is>
      </c>
    </row>
    <row r="1687">
      <c r="A1687" t="n">
        <v>1686</v>
      </c>
      <c r="B1687" t="n">
        <v>1686</v>
      </c>
      <c r="C1687" t="n">
        <v>11179.56</v>
      </c>
      <c r="D1687" t="n">
        <v>9053.219999999999</v>
      </c>
      <c r="E1687" t="n">
        <v>2126.34</v>
      </c>
      <c r="F1687" t="inlineStr">
        <is>
          <t>2025-12-24</t>
        </is>
      </c>
    </row>
    <row r="1688">
      <c r="A1688" t="n">
        <v>1687</v>
      </c>
      <c r="B1688" t="n">
        <v>1687</v>
      </c>
      <c r="C1688" t="n">
        <v>9332.809999999999</v>
      </c>
      <c r="D1688" t="n">
        <v>7740.4</v>
      </c>
      <c r="E1688" t="n">
        <v>1592.41</v>
      </c>
      <c r="F1688" t="inlineStr">
        <is>
          <t>2024-01-02</t>
        </is>
      </c>
    </row>
    <row r="1689">
      <c r="A1689" t="n">
        <v>1688</v>
      </c>
      <c r="B1689" t="n">
        <v>1688</v>
      </c>
      <c r="C1689" t="n">
        <v>12209.23</v>
      </c>
      <c r="D1689" t="n">
        <v>8133.67</v>
      </c>
      <c r="E1689" t="n">
        <v>4075.56</v>
      </c>
      <c r="F1689" t="inlineStr">
        <is>
          <t>2026-04-26</t>
        </is>
      </c>
    </row>
    <row r="1690">
      <c r="A1690" t="n">
        <v>1689</v>
      </c>
      <c r="B1690" t="n">
        <v>1689</v>
      </c>
      <c r="C1690" t="n">
        <v>5618.4</v>
      </c>
      <c r="D1690" t="n">
        <v>4261.5</v>
      </c>
      <c r="E1690" t="n">
        <v>1356.9</v>
      </c>
      <c r="F1690" t="inlineStr">
        <is>
          <t>2026-06-13</t>
        </is>
      </c>
    </row>
    <row r="1691">
      <c r="A1691" t="n">
        <v>1690</v>
      </c>
      <c r="B1691" t="n">
        <v>1690</v>
      </c>
      <c r="C1691" t="n">
        <v>5778.3</v>
      </c>
      <c r="D1691" t="n">
        <v>3689.38</v>
      </c>
      <c r="E1691" t="n">
        <v>2088.92</v>
      </c>
      <c r="F1691" t="inlineStr">
        <is>
          <t>2023-07-31</t>
        </is>
      </c>
    </row>
    <row r="1692">
      <c r="A1692" t="n">
        <v>1691</v>
      </c>
      <c r="B1692" t="n">
        <v>1691</v>
      </c>
      <c r="C1692" t="n">
        <v>7009.33</v>
      </c>
      <c r="D1692" t="n">
        <v>5273.83</v>
      </c>
      <c r="E1692" t="n">
        <v>1735.5</v>
      </c>
      <c r="F1692" t="inlineStr">
        <is>
          <t>2025-01-15</t>
        </is>
      </c>
    </row>
    <row r="1693">
      <c r="A1693" t="n">
        <v>1692</v>
      </c>
      <c r="B1693" t="n">
        <v>1692</v>
      </c>
      <c r="C1693" t="n">
        <v>10078.59</v>
      </c>
      <c r="D1693" t="n">
        <v>7388.11</v>
      </c>
      <c r="E1693" t="n">
        <v>2690.48</v>
      </c>
      <c r="F1693" t="inlineStr">
        <is>
          <t>2023-04-18</t>
        </is>
      </c>
    </row>
    <row r="1694">
      <c r="A1694" t="n">
        <v>1693</v>
      </c>
      <c r="B1694" t="n">
        <v>1693</v>
      </c>
      <c r="C1694" t="n">
        <v>29699.74</v>
      </c>
      <c r="D1694" t="n">
        <v>21907.69</v>
      </c>
      <c r="E1694" t="n">
        <v>7792.05</v>
      </c>
      <c r="F1694" t="inlineStr">
        <is>
          <t>2024-11-12</t>
        </is>
      </c>
    </row>
    <row r="1695">
      <c r="A1695" t="n">
        <v>1694</v>
      </c>
      <c r="B1695" t="n">
        <v>1694</v>
      </c>
      <c r="C1695" t="n">
        <v>27040.87</v>
      </c>
      <c r="D1695" t="n">
        <v>16819.88</v>
      </c>
      <c r="E1695" t="n">
        <v>10220.99</v>
      </c>
      <c r="F1695" t="inlineStr">
        <is>
          <t>2023-02-23</t>
        </is>
      </c>
    </row>
    <row r="1696">
      <c r="A1696" t="n">
        <v>1695</v>
      </c>
      <c r="B1696" t="n">
        <v>1695</v>
      </c>
      <c r="C1696" t="n">
        <v>3961.71</v>
      </c>
      <c r="D1696" t="n">
        <v>2813.32</v>
      </c>
      <c r="E1696" t="n">
        <v>1148.39</v>
      </c>
      <c r="F1696" t="inlineStr">
        <is>
          <t>2025-04-17</t>
        </is>
      </c>
    </row>
    <row r="1697">
      <c r="A1697" t="n">
        <v>1696</v>
      </c>
      <c r="B1697" t="n">
        <v>1696</v>
      </c>
      <c r="C1697" t="n">
        <v>2608.82</v>
      </c>
      <c r="D1697" t="n">
        <v>2107.46</v>
      </c>
      <c r="E1697" t="n">
        <v>501.36</v>
      </c>
      <c r="F1697" t="inlineStr">
        <is>
          <t>2026-06-25</t>
        </is>
      </c>
    </row>
    <row r="1698">
      <c r="A1698" t="n">
        <v>1697</v>
      </c>
      <c r="B1698" t="n">
        <v>1697</v>
      </c>
      <c r="C1698" t="n">
        <v>9496.530000000001</v>
      </c>
      <c r="D1698" t="n">
        <v>6083.06</v>
      </c>
      <c r="E1698" t="n">
        <v>3413.47</v>
      </c>
      <c r="F1698" t="inlineStr">
        <is>
          <t>2026-03-14</t>
        </is>
      </c>
    </row>
    <row r="1699">
      <c r="A1699" t="n">
        <v>1698</v>
      </c>
      <c r="B1699" t="n">
        <v>1698</v>
      </c>
      <c r="C1699" t="n">
        <v>29663.37</v>
      </c>
      <c r="D1699" t="n">
        <v>24458.25</v>
      </c>
      <c r="E1699" t="n">
        <v>5205.12</v>
      </c>
      <c r="F1699" t="inlineStr">
        <is>
          <t>2026-09-19</t>
        </is>
      </c>
    </row>
    <row r="1700">
      <c r="A1700" t="n">
        <v>1699</v>
      </c>
      <c r="B1700" t="n">
        <v>1699</v>
      </c>
      <c r="C1700" t="n">
        <v>12405.21</v>
      </c>
      <c r="D1700" t="n">
        <v>7791.42</v>
      </c>
      <c r="E1700" t="n">
        <v>4613.79</v>
      </c>
      <c r="F1700" t="inlineStr">
        <is>
          <t>2023-04-06</t>
        </is>
      </c>
    </row>
    <row r="1701">
      <c r="A1701" t="n">
        <v>1700</v>
      </c>
      <c r="B1701" t="n">
        <v>1700</v>
      </c>
      <c r="C1701" t="n">
        <v>26112.02</v>
      </c>
      <c r="D1701" t="n">
        <v>21171.82</v>
      </c>
      <c r="E1701" t="n">
        <v>4940.2</v>
      </c>
      <c r="F1701" t="inlineStr">
        <is>
          <t>2025-01-15</t>
        </is>
      </c>
    </row>
    <row r="1702">
      <c r="A1702" t="n">
        <v>1701</v>
      </c>
      <c r="B1702" t="n">
        <v>1701</v>
      </c>
      <c r="C1702" t="n">
        <v>2423.36</v>
      </c>
      <c r="D1702" t="n">
        <v>2016.6</v>
      </c>
      <c r="E1702" t="n">
        <v>406.76</v>
      </c>
      <c r="F1702" t="inlineStr">
        <is>
          <t>2026-04-19</t>
        </is>
      </c>
    </row>
    <row r="1703">
      <c r="A1703" t="n">
        <v>1702</v>
      </c>
      <c r="B1703" t="n">
        <v>1702</v>
      </c>
      <c r="C1703" t="n">
        <v>21496.79</v>
      </c>
      <c r="D1703" t="n">
        <v>13816.02</v>
      </c>
      <c r="E1703" t="n">
        <v>7680.77</v>
      </c>
      <c r="F1703" t="inlineStr">
        <is>
          <t>2025-11-24</t>
        </is>
      </c>
    </row>
    <row r="1704">
      <c r="A1704" t="n">
        <v>1703</v>
      </c>
      <c r="B1704" t="n">
        <v>1703</v>
      </c>
      <c r="C1704" t="n">
        <v>7975.51</v>
      </c>
      <c r="D1704" t="n">
        <v>4419.27</v>
      </c>
      <c r="E1704" t="n">
        <v>3556.24</v>
      </c>
      <c r="F1704" t="inlineStr">
        <is>
          <t>2023-10-21</t>
        </is>
      </c>
    </row>
    <row r="1705">
      <c r="A1705" t="n">
        <v>1704</v>
      </c>
      <c r="B1705" t="n">
        <v>1704</v>
      </c>
      <c r="C1705" t="n">
        <v>4363.71</v>
      </c>
      <c r="D1705" t="n">
        <v>2903.43</v>
      </c>
      <c r="E1705" t="n">
        <v>1460.28</v>
      </c>
      <c r="F1705" t="inlineStr">
        <is>
          <t>2026-10-04</t>
        </is>
      </c>
    </row>
    <row r="1706">
      <c r="A1706" t="n">
        <v>1705</v>
      </c>
      <c r="B1706" t="n">
        <v>1705</v>
      </c>
      <c r="C1706" t="n">
        <v>5330.47</v>
      </c>
      <c r="D1706" t="n">
        <v>4034.21</v>
      </c>
      <c r="E1706" t="n">
        <v>1296.26</v>
      </c>
      <c r="F1706" t="inlineStr">
        <is>
          <t>2023-12-22</t>
        </is>
      </c>
    </row>
    <row r="1707">
      <c r="A1707" t="n">
        <v>1706</v>
      </c>
      <c r="B1707" t="n">
        <v>1706</v>
      </c>
      <c r="C1707" t="n">
        <v>3763.33</v>
      </c>
      <c r="D1707" t="n">
        <v>2165.17</v>
      </c>
      <c r="E1707" t="n">
        <v>1598.16</v>
      </c>
      <c r="F1707" t="inlineStr">
        <is>
          <t>2025-06-27</t>
        </is>
      </c>
    </row>
    <row r="1708">
      <c r="A1708" t="n">
        <v>1707</v>
      </c>
      <c r="B1708" t="n">
        <v>1707</v>
      </c>
      <c r="C1708" t="n">
        <v>31096.72</v>
      </c>
      <c r="D1708" t="n">
        <v>26741.47</v>
      </c>
      <c r="E1708" t="n">
        <v>4355.25</v>
      </c>
      <c r="F1708" t="inlineStr">
        <is>
          <t>2026-09-15</t>
        </is>
      </c>
    </row>
    <row r="1709">
      <c r="A1709" t="n">
        <v>1708</v>
      </c>
      <c r="B1709" t="n">
        <v>1708</v>
      </c>
      <c r="C1709" t="n">
        <v>8828.82</v>
      </c>
      <c r="D1709" t="n">
        <v>8435.77</v>
      </c>
      <c r="E1709" t="n">
        <v>393.05</v>
      </c>
      <c r="F1709" t="inlineStr">
        <is>
          <t>2026-10-01</t>
        </is>
      </c>
    </row>
    <row r="1710">
      <c r="A1710" t="n">
        <v>1709</v>
      </c>
      <c r="B1710" t="n">
        <v>1709</v>
      </c>
      <c r="C1710" t="n">
        <v>12707.19</v>
      </c>
      <c r="D1710" t="n">
        <v>12173.38</v>
      </c>
      <c r="E1710" t="n">
        <v>533.8099999999999</v>
      </c>
      <c r="F1710" t="inlineStr">
        <is>
          <t>2024-05-27</t>
        </is>
      </c>
    </row>
    <row r="1711">
      <c r="A1711" t="n">
        <v>1710</v>
      </c>
      <c r="B1711" t="n">
        <v>1710</v>
      </c>
      <c r="C1711" t="n">
        <v>9412.35</v>
      </c>
      <c r="D1711" t="n">
        <v>6594.53</v>
      </c>
      <c r="E1711" t="n">
        <v>2817.82</v>
      </c>
      <c r="F1711" t="inlineStr">
        <is>
          <t>2025-03-31</t>
        </is>
      </c>
    </row>
    <row r="1712">
      <c r="A1712" t="n">
        <v>1711</v>
      </c>
      <c r="B1712" t="n">
        <v>1711</v>
      </c>
      <c r="C1712" t="n">
        <v>10052.9</v>
      </c>
      <c r="D1712" t="n">
        <v>7960.41</v>
      </c>
      <c r="E1712" t="n">
        <v>2092.49</v>
      </c>
      <c r="F1712" t="inlineStr">
        <is>
          <t>2024-02-23</t>
        </is>
      </c>
    </row>
    <row r="1713">
      <c r="A1713" t="n">
        <v>1712</v>
      </c>
      <c r="B1713" t="n">
        <v>1712</v>
      </c>
      <c r="C1713" t="n">
        <v>15342.43</v>
      </c>
      <c r="D1713" t="n">
        <v>12710.72</v>
      </c>
      <c r="E1713" t="n">
        <v>2631.71</v>
      </c>
      <c r="F1713" t="inlineStr">
        <is>
          <t>2023-05-23</t>
        </is>
      </c>
    </row>
    <row r="1714">
      <c r="A1714" t="n">
        <v>1713</v>
      </c>
      <c r="B1714" t="n">
        <v>1713</v>
      </c>
      <c r="C1714" t="n">
        <v>6950.59</v>
      </c>
      <c r="D1714" t="n">
        <v>6596.28</v>
      </c>
      <c r="E1714" t="n">
        <v>354.31</v>
      </c>
      <c r="F1714" t="inlineStr">
        <is>
          <t>2024-07-13</t>
        </is>
      </c>
    </row>
    <row r="1715">
      <c r="A1715" t="n">
        <v>1714</v>
      </c>
      <c r="B1715" t="n">
        <v>1714</v>
      </c>
      <c r="C1715" t="n">
        <v>14881.54</v>
      </c>
      <c r="D1715" t="n">
        <v>9468.41</v>
      </c>
      <c r="E1715" t="n">
        <v>5413.13</v>
      </c>
      <c r="F1715" t="inlineStr">
        <is>
          <t>2025-05-26</t>
        </is>
      </c>
    </row>
    <row r="1716">
      <c r="A1716" t="n">
        <v>1715</v>
      </c>
      <c r="B1716" t="n">
        <v>1715</v>
      </c>
      <c r="C1716" t="n">
        <v>9132.559999999999</v>
      </c>
      <c r="D1716" t="n">
        <v>5906.35</v>
      </c>
      <c r="E1716" t="n">
        <v>3226.21</v>
      </c>
      <c r="F1716" t="inlineStr">
        <is>
          <t>2026-03-29</t>
        </is>
      </c>
    </row>
    <row r="1717">
      <c r="A1717" t="n">
        <v>1716</v>
      </c>
      <c r="B1717" t="n">
        <v>1716</v>
      </c>
      <c r="C1717" t="n">
        <v>13338.38</v>
      </c>
      <c r="D1717" t="n">
        <v>13163.28</v>
      </c>
      <c r="E1717" t="n">
        <v>175.1</v>
      </c>
      <c r="F1717" t="inlineStr">
        <is>
          <t>2026-02-12</t>
        </is>
      </c>
    </row>
    <row r="1718">
      <c r="A1718" t="n">
        <v>1717</v>
      </c>
      <c r="B1718" t="n">
        <v>1717</v>
      </c>
      <c r="C1718" t="n">
        <v>22624.06</v>
      </c>
      <c r="D1718" t="n">
        <v>21414.01</v>
      </c>
      <c r="E1718" t="n">
        <v>1210.05</v>
      </c>
      <c r="F1718" t="inlineStr">
        <is>
          <t>2024-09-16</t>
        </is>
      </c>
    </row>
    <row r="1719">
      <c r="A1719" t="n">
        <v>1718</v>
      </c>
      <c r="B1719" t="n">
        <v>1718</v>
      </c>
      <c r="C1719" t="n">
        <v>5163.71</v>
      </c>
      <c r="D1719" t="n">
        <v>4269.22</v>
      </c>
      <c r="E1719" t="n">
        <v>894.49</v>
      </c>
      <c r="F1719" t="inlineStr">
        <is>
          <t>2023-08-18</t>
        </is>
      </c>
    </row>
    <row r="1720">
      <c r="A1720" t="n">
        <v>1719</v>
      </c>
      <c r="B1720" t="n">
        <v>1719</v>
      </c>
      <c r="C1720" t="n">
        <v>3246.61</v>
      </c>
      <c r="D1720" t="n">
        <v>3137.3</v>
      </c>
      <c r="E1720" t="n">
        <v>109.31</v>
      </c>
      <c r="F1720" t="inlineStr">
        <is>
          <t>2025-04-13</t>
        </is>
      </c>
    </row>
    <row r="1721">
      <c r="A1721" t="n">
        <v>1720</v>
      </c>
      <c r="B1721" t="n">
        <v>1720</v>
      </c>
      <c r="C1721" t="n">
        <v>23984.19</v>
      </c>
      <c r="D1721" t="n">
        <v>21154.98</v>
      </c>
      <c r="E1721" t="n">
        <v>2829.21</v>
      </c>
      <c r="F1721" t="inlineStr">
        <is>
          <t>2023-08-14</t>
        </is>
      </c>
    </row>
    <row r="1722">
      <c r="A1722" t="n">
        <v>1721</v>
      </c>
      <c r="B1722" t="n">
        <v>1721</v>
      </c>
      <c r="C1722" t="n">
        <v>4799.46</v>
      </c>
      <c r="D1722" t="n">
        <v>3330.88</v>
      </c>
      <c r="E1722" t="n">
        <v>1468.58</v>
      </c>
      <c r="F1722" t="inlineStr">
        <is>
          <t>2026-08-31</t>
        </is>
      </c>
    </row>
    <row r="1723">
      <c r="A1723" t="n">
        <v>1722</v>
      </c>
      <c r="B1723" t="n">
        <v>1722</v>
      </c>
      <c r="C1723" t="n">
        <v>21732.44</v>
      </c>
      <c r="D1723" t="n">
        <v>16312.69</v>
      </c>
      <c r="E1723" t="n">
        <v>5419.75</v>
      </c>
      <c r="F1723" t="inlineStr">
        <is>
          <t>2024-01-12</t>
        </is>
      </c>
    </row>
    <row r="1724">
      <c r="A1724" t="n">
        <v>1723</v>
      </c>
      <c r="B1724" t="n">
        <v>1723</v>
      </c>
      <c r="C1724" t="n">
        <v>15104.56</v>
      </c>
      <c r="D1724" t="n">
        <v>10192.58</v>
      </c>
      <c r="E1724" t="n">
        <v>4911.98</v>
      </c>
      <c r="F1724" t="inlineStr">
        <is>
          <t>2026-10-02</t>
        </is>
      </c>
    </row>
    <row r="1725">
      <c r="A1725" t="n">
        <v>1724</v>
      </c>
      <c r="B1725" t="n">
        <v>1724</v>
      </c>
      <c r="C1725" t="n">
        <v>12840.08</v>
      </c>
      <c r="D1725" t="n">
        <v>10357.63</v>
      </c>
      <c r="E1725" t="n">
        <v>2482.45</v>
      </c>
      <c r="F1725" t="inlineStr">
        <is>
          <t>2024-12-01</t>
        </is>
      </c>
    </row>
    <row r="1726">
      <c r="A1726" t="n">
        <v>1725</v>
      </c>
      <c r="B1726" t="n">
        <v>1725</v>
      </c>
      <c r="C1726" t="n">
        <v>8402.620000000001</v>
      </c>
      <c r="D1726" t="n">
        <v>7622.91</v>
      </c>
      <c r="E1726" t="n">
        <v>779.71</v>
      </c>
      <c r="F1726" t="inlineStr">
        <is>
          <t>2024-12-24</t>
        </is>
      </c>
    </row>
    <row r="1727">
      <c r="A1727" t="n">
        <v>1726</v>
      </c>
      <c r="B1727" t="n">
        <v>1726</v>
      </c>
      <c r="C1727" t="n">
        <v>31615.28</v>
      </c>
      <c r="D1727" t="n">
        <v>29197.68</v>
      </c>
      <c r="E1727" t="n">
        <v>2417.6</v>
      </c>
      <c r="F1727" t="inlineStr">
        <is>
          <t>2025-06-10</t>
        </is>
      </c>
    </row>
    <row r="1728">
      <c r="A1728" t="n">
        <v>1727</v>
      </c>
      <c r="B1728" t="n">
        <v>1727</v>
      </c>
      <c r="C1728" t="n">
        <v>3942.95</v>
      </c>
      <c r="D1728" t="n">
        <v>2996.56</v>
      </c>
      <c r="E1728" t="n">
        <v>946.39</v>
      </c>
      <c r="F1728" t="inlineStr">
        <is>
          <t>2025-04-19</t>
        </is>
      </c>
    </row>
    <row r="1729">
      <c r="A1729" t="n">
        <v>1728</v>
      </c>
      <c r="B1729" t="n">
        <v>1728</v>
      </c>
      <c r="C1729" t="n">
        <v>12382.74</v>
      </c>
      <c r="D1729" t="n">
        <v>7210.35</v>
      </c>
      <c r="E1729" t="n">
        <v>5172.39</v>
      </c>
      <c r="F1729" t="inlineStr">
        <is>
          <t>2023-09-24</t>
        </is>
      </c>
    </row>
    <row r="1730">
      <c r="A1730" t="n">
        <v>1729</v>
      </c>
      <c r="B1730" t="n">
        <v>1729</v>
      </c>
      <c r="C1730" t="n">
        <v>11510.31</v>
      </c>
      <c r="D1730" t="n">
        <v>8857.290000000001</v>
      </c>
      <c r="E1730" t="n">
        <v>2653.02</v>
      </c>
      <c r="F1730" t="inlineStr">
        <is>
          <t>2023-10-04</t>
        </is>
      </c>
    </row>
    <row r="1731">
      <c r="A1731" t="n">
        <v>1730</v>
      </c>
      <c r="B1731" t="n">
        <v>1730</v>
      </c>
      <c r="C1731" t="n">
        <v>7853.82</v>
      </c>
      <c r="D1731" t="n">
        <v>7736.27</v>
      </c>
      <c r="E1731" t="n">
        <v>117.55</v>
      </c>
      <c r="F1731" t="inlineStr">
        <is>
          <t>2026-08-29</t>
        </is>
      </c>
    </row>
    <row r="1732">
      <c r="A1732" t="n">
        <v>1731</v>
      </c>
      <c r="B1732" t="n">
        <v>1731</v>
      </c>
      <c r="C1732" t="n">
        <v>14886.86</v>
      </c>
      <c r="D1732" t="n">
        <v>8484.620000000001</v>
      </c>
      <c r="E1732" t="n">
        <v>6402.24</v>
      </c>
      <c r="F1732" t="inlineStr">
        <is>
          <t>2026-04-16</t>
        </is>
      </c>
    </row>
    <row r="1733">
      <c r="A1733" t="n">
        <v>1732</v>
      </c>
      <c r="B1733" t="n">
        <v>1732</v>
      </c>
      <c r="C1733" t="n">
        <v>6854.3</v>
      </c>
      <c r="D1733" t="n">
        <v>5598.64</v>
      </c>
      <c r="E1733" t="n">
        <v>1255.66</v>
      </c>
      <c r="F1733" t="inlineStr">
        <is>
          <t>2024-02-11</t>
        </is>
      </c>
    </row>
    <row r="1734">
      <c r="A1734" t="n">
        <v>1733</v>
      </c>
      <c r="B1734" t="n">
        <v>1733</v>
      </c>
      <c r="C1734" t="n">
        <v>9704.65</v>
      </c>
      <c r="D1734" t="n">
        <v>9681.48</v>
      </c>
      <c r="E1734" t="n">
        <v>23.17</v>
      </c>
      <c r="F1734" t="inlineStr">
        <is>
          <t>2024-06-13</t>
        </is>
      </c>
    </row>
    <row r="1735">
      <c r="A1735" t="n">
        <v>1734</v>
      </c>
      <c r="B1735" t="n">
        <v>1734</v>
      </c>
      <c r="C1735" t="n">
        <v>13276.66</v>
      </c>
      <c r="D1735" t="n">
        <v>7537.04</v>
      </c>
      <c r="E1735" t="n">
        <v>5739.62</v>
      </c>
      <c r="F1735" t="inlineStr">
        <is>
          <t>2025-04-05</t>
        </is>
      </c>
    </row>
    <row r="1736">
      <c r="A1736" t="n">
        <v>1735</v>
      </c>
      <c r="B1736" t="n">
        <v>1735</v>
      </c>
      <c r="C1736" t="n">
        <v>30482.92</v>
      </c>
      <c r="D1736" t="n">
        <v>26092.06</v>
      </c>
      <c r="E1736" t="n">
        <v>4390.86</v>
      </c>
      <c r="F1736" t="inlineStr">
        <is>
          <t>2025-03-04</t>
        </is>
      </c>
    </row>
    <row r="1737">
      <c r="A1737" t="n">
        <v>1736</v>
      </c>
      <c r="B1737" t="n">
        <v>1736</v>
      </c>
      <c r="C1737" t="n">
        <v>28725.64</v>
      </c>
      <c r="D1737" t="n">
        <v>22091.83</v>
      </c>
      <c r="E1737" t="n">
        <v>6633.81</v>
      </c>
      <c r="F1737" t="inlineStr">
        <is>
          <t>2025-01-24</t>
        </is>
      </c>
    </row>
    <row r="1738">
      <c r="A1738" t="n">
        <v>1737</v>
      </c>
      <c r="B1738" t="n">
        <v>1737</v>
      </c>
      <c r="C1738" t="n">
        <v>5665.5</v>
      </c>
      <c r="D1738" t="n">
        <v>5581.47</v>
      </c>
      <c r="E1738" t="n">
        <v>84.03</v>
      </c>
      <c r="F1738" t="inlineStr">
        <is>
          <t>2025-12-22</t>
        </is>
      </c>
    </row>
    <row r="1739">
      <c r="A1739" t="n">
        <v>1738</v>
      </c>
      <c r="B1739" t="n">
        <v>1738</v>
      </c>
      <c r="C1739" t="n">
        <v>31373.57</v>
      </c>
      <c r="D1739" t="n">
        <v>23357.5</v>
      </c>
      <c r="E1739" t="n">
        <v>8016.07</v>
      </c>
      <c r="F1739" t="inlineStr">
        <is>
          <t>2026-06-10</t>
        </is>
      </c>
    </row>
    <row r="1740">
      <c r="A1740" t="n">
        <v>1739</v>
      </c>
      <c r="B1740" t="n">
        <v>1739</v>
      </c>
      <c r="C1740" t="n">
        <v>5463.49</v>
      </c>
      <c r="D1740" t="n">
        <v>4126.71</v>
      </c>
      <c r="E1740" t="n">
        <v>1336.78</v>
      </c>
      <c r="F1740" t="inlineStr">
        <is>
          <t>2026-03-14</t>
        </is>
      </c>
    </row>
    <row r="1741">
      <c r="A1741" t="n">
        <v>1740</v>
      </c>
      <c r="B1741" t="n">
        <v>1740</v>
      </c>
      <c r="C1741" t="n">
        <v>14033.3</v>
      </c>
      <c r="D1741" t="n">
        <v>10691.89</v>
      </c>
      <c r="E1741" t="n">
        <v>3341.41</v>
      </c>
      <c r="F1741" t="inlineStr">
        <is>
          <t>2025-01-25</t>
        </is>
      </c>
    </row>
    <row r="1742">
      <c r="A1742" t="n">
        <v>1741</v>
      </c>
      <c r="B1742" t="n">
        <v>1741</v>
      </c>
      <c r="C1742" t="n">
        <v>11171.51</v>
      </c>
      <c r="D1742" t="n">
        <v>7470.77</v>
      </c>
      <c r="E1742" t="n">
        <v>3700.74</v>
      </c>
      <c r="F1742" t="inlineStr">
        <is>
          <t>2025-11-12</t>
        </is>
      </c>
    </row>
    <row r="1743">
      <c r="A1743" t="n">
        <v>1742</v>
      </c>
      <c r="B1743" t="n">
        <v>1742</v>
      </c>
      <c r="C1743" t="n">
        <v>36081.73</v>
      </c>
      <c r="D1743" t="n">
        <v>27175.94</v>
      </c>
      <c r="E1743" t="n">
        <v>8905.790000000001</v>
      </c>
      <c r="F1743" t="inlineStr">
        <is>
          <t>2023-07-03</t>
        </is>
      </c>
    </row>
    <row r="1744">
      <c r="A1744" t="n">
        <v>1743</v>
      </c>
      <c r="B1744" t="n">
        <v>1743</v>
      </c>
      <c r="C1744" t="n">
        <v>7809.53</v>
      </c>
      <c r="D1744" t="n">
        <v>6125.38</v>
      </c>
      <c r="E1744" t="n">
        <v>1684.15</v>
      </c>
      <c r="F1744" t="inlineStr">
        <is>
          <t>2025-02-27</t>
        </is>
      </c>
    </row>
    <row r="1745">
      <c r="A1745" t="n">
        <v>1744</v>
      </c>
      <c r="B1745" t="n">
        <v>1744</v>
      </c>
      <c r="C1745" t="n">
        <v>4795.6</v>
      </c>
      <c r="D1745" t="n">
        <v>4026.2</v>
      </c>
      <c r="E1745" t="n">
        <v>769.4</v>
      </c>
      <c r="F1745" t="inlineStr">
        <is>
          <t>2025-07-13</t>
        </is>
      </c>
    </row>
    <row r="1746">
      <c r="A1746" t="n">
        <v>1745</v>
      </c>
      <c r="B1746" t="n">
        <v>1745</v>
      </c>
      <c r="C1746" t="n">
        <v>6356.01</v>
      </c>
      <c r="D1746" t="n">
        <v>4916.34</v>
      </c>
      <c r="E1746" t="n">
        <v>1439.67</v>
      </c>
      <c r="F1746" t="inlineStr">
        <is>
          <t>2025-07-07</t>
        </is>
      </c>
    </row>
    <row r="1747">
      <c r="A1747" t="n">
        <v>1746</v>
      </c>
      <c r="B1747" t="n">
        <v>1746</v>
      </c>
      <c r="C1747" t="n">
        <v>10387.55</v>
      </c>
      <c r="D1747" t="n">
        <v>7783.52</v>
      </c>
      <c r="E1747" t="n">
        <v>2604.03</v>
      </c>
      <c r="F1747" t="inlineStr">
        <is>
          <t>2023-10-08</t>
        </is>
      </c>
    </row>
    <row r="1748">
      <c r="A1748" t="n">
        <v>1747</v>
      </c>
      <c r="B1748" t="n">
        <v>1747</v>
      </c>
      <c r="C1748" t="n">
        <v>30485.63</v>
      </c>
      <c r="D1748" t="n">
        <v>22553.41</v>
      </c>
      <c r="E1748" t="n">
        <v>7932.22</v>
      </c>
      <c r="F1748" t="inlineStr">
        <is>
          <t>2023-01-14</t>
        </is>
      </c>
    </row>
    <row r="1749">
      <c r="A1749" t="n">
        <v>1748</v>
      </c>
      <c r="B1749" t="n">
        <v>1748</v>
      </c>
      <c r="C1749" t="n">
        <v>13969.2</v>
      </c>
      <c r="D1749" t="n">
        <v>12952.97</v>
      </c>
      <c r="E1749" t="n">
        <v>1016.23</v>
      </c>
      <c r="F1749" t="inlineStr">
        <is>
          <t>2024-05-11</t>
        </is>
      </c>
    </row>
    <row r="1750">
      <c r="A1750" t="n">
        <v>1749</v>
      </c>
      <c r="B1750" t="n">
        <v>1749</v>
      </c>
      <c r="C1750" t="n">
        <v>10273.43</v>
      </c>
      <c r="D1750" t="n">
        <v>9474.15</v>
      </c>
      <c r="E1750" t="n">
        <v>799.28</v>
      </c>
      <c r="F1750" t="inlineStr">
        <is>
          <t>2023-11-01</t>
        </is>
      </c>
    </row>
    <row r="1751">
      <c r="A1751" t="n">
        <v>1750</v>
      </c>
      <c r="B1751" t="n">
        <v>1750</v>
      </c>
      <c r="C1751" t="n">
        <v>1863.02</v>
      </c>
      <c r="D1751" t="n">
        <v>1626.54</v>
      </c>
      <c r="E1751" t="n">
        <v>236.48</v>
      </c>
      <c r="F1751" t="inlineStr">
        <is>
          <t>2024-11-11</t>
        </is>
      </c>
    </row>
    <row r="1752">
      <c r="A1752" t="n">
        <v>1751</v>
      </c>
      <c r="B1752" t="n">
        <v>1751</v>
      </c>
      <c r="C1752" t="n">
        <v>26332.41</v>
      </c>
      <c r="D1752" t="n">
        <v>22327.29</v>
      </c>
      <c r="E1752" t="n">
        <v>4005.12</v>
      </c>
      <c r="F1752" t="inlineStr">
        <is>
          <t>2025-03-09</t>
        </is>
      </c>
    </row>
    <row r="1753">
      <c r="A1753" t="n">
        <v>1752</v>
      </c>
      <c r="B1753" t="n">
        <v>1752</v>
      </c>
      <c r="C1753" t="n">
        <v>34398.38</v>
      </c>
      <c r="D1753" t="n">
        <v>19085.89</v>
      </c>
      <c r="E1753" t="n">
        <v>15312.49</v>
      </c>
      <c r="F1753" t="inlineStr">
        <is>
          <t>2026-11-04</t>
        </is>
      </c>
    </row>
    <row r="1754">
      <c r="A1754" t="n">
        <v>1753</v>
      </c>
      <c r="B1754" t="n">
        <v>1753</v>
      </c>
      <c r="C1754" t="n">
        <v>34378.32</v>
      </c>
      <c r="D1754" t="n">
        <v>20657.48</v>
      </c>
      <c r="E1754" t="n">
        <v>13720.84</v>
      </c>
      <c r="F1754" t="inlineStr">
        <is>
          <t>2024-05-21</t>
        </is>
      </c>
    </row>
    <row r="1755">
      <c r="A1755" t="n">
        <v>1754</v>
      </c>
      <c r="B1755" t="n">
        <v>1754</v>
      </c>
      <c r="C1755" t="n">
        <v>4758.87</v>
      </c>
      <c r="D1755" t="n">
        <v>3405.57</v>
      </c>
      <c r="E1755" t="n">
        <v>1353.3</v>
      </c>
      <c r="F1755" t="inlineStr">
        <is>
          <t>2025-07-27</t>
        </is>
      </c>
    </row>
    <row r="1756">
      <c r="A1756" t="n">
        <v>1755</v>
      </c>
      <c r="B1756" t="n">
        <v>1755</v>
      </c>
      <c r="C1756" t="n">
        <v>10578.55</v>
      </c>
      <c r="D1756" t="n">
        <v>7427.54</v>
      </c>
      <c r="E1756" t="n">
        <v>3151.01</v>
      </c>
      <c r="F1756" t="inlineStr">
        <is>
          <t>2026-11-09</t>
        </is>
      </c>
    </row>
    <row r="1757">
      <c r="A1757" t="n">
        <v>1756</v>
      </c>
      <c r="B1757" t="n">
        <v>1756</v>
      </c>
      <c r="C1757" t="n">
        <v>9281.290000000001</v>
      </c>
      <c r="D1757" t="n">
        <v>5895.75</v>
      </c>
      <c r="E1757" t="n">
        <v>3385.54</v>
      </c>
      <c r="F1757" t="inlineStr">
        <is>
          <t>2024-12-13</t>
        </is>
      </c>
    </row>
    <row r="1758">
      <c r="A1758" t="n">
        <v>1757</v>
      </c>
      <c r="B1758" t="n">
        <v>1757</v>
      </c>
      <c r="C1758" t="n">
        <v>8757.799999999999</v>
      </c>
      <c r="D1758" t="n">
        <v>6605.2</v>
      </c>
      <c r="E1758" t="n">
        <v>2152.6</v>
      </c>
      <c r="F1758" t="inlineStr">
        <is>
          <t>2026-04-20</t>
        </is>
      </c>
    </row>
    <row r="1759">
      <c r="A1759" t="n">
        <v>1758</v>
      </c>
      <c r="B1759" t="n">
        <v>1758</v>
      </c>
      <c r="C1759" t="n">
        <v>2769.36</v>
      </c>
      <c r="D1759" t="n">
        <v>2657.3</v>
      </c>
      <c r="E1759" t="n">
        <v>112.06</v>
      </c>
      <c r="F1759" t="inlineStr">
        <is>
          <t>2023-03-04</t>
        </is>
      </c>
    </row>
    <row r="1760">
      <c r="A1760" t="n">
        <v>1759</v>
      </c>
      <c r="B1760" t="n">
        <v>1759</v>
      </c>
      <c r="C1760" t="n">
        <v>5318.92</v>
      </c>
      <c r="D1760" t="n">
        <v>3201.39</v>
      </c>
      <c r="E1760" t="n">
        <v>2117.53</v>
      </c>
      <c r="F1760" t="inlineStr">
        <is>
          <t>2025-03-23</t>
        </is>
      </c>
    </row>
    <row r="1761">
      <c r="A1761" t="n">
        <v>1760</v>
      </c>
      <c r="B1761" t="n">
        <v>1760</v>
      </c>
      <c r="C1761" t="n">
        <v>11359.91</v>
      </c>
      <c r="D1761" t="n">
        <v>10332.6</v>
      </c>
      <c r="E1761" t="n">
        <v>1027.31</v>
      </c>
      <c r="F1761" t="inlineStr">
        <is>
          <t>2026-10-08</t>
        </is>
      </c>
    </row>
    <row r="1762">
      <c r="A1762" t="n">
        <v>1761</v>
      </c>
      <c r="B1762" t="n">
        <v>1761</v>
      </c>
      <c r="C1762" t="n">
        <v>2468.34</v>
      </c>
      <c r="D1762" t="n">
        <v>2001.98</v>
      </c>
      <c r="E1762" t="n">
        <v>466.36</v>
      </c>
      <c r="F1762" t="inlineStr">
        <is>
          <t>2024-05-05</t>
        </is>
      </c>
    </row>
    <row r="1763">
      <c r="A1763" t="n">
        <v>1762</v>
      </c>
      <c r="B1763" t="n">
        <v>1762</v>
      </c>
      <c r="C1763" t="n">
        <v>12305.02</v>
      </c>
      <c r="D1763" t="n">
        <v>11523.08</v>
      </c>
      <c r="E1763" t="n">
        <v>781.9400000000001</v>
      </c>
      <c r="F1763" t="inlineStr">
        <is>
          <t>2024-11-27</t>
        </is>
      </c>
    </row>
    <row r="1764">
      <c r="A1764" t="n">
        <v>1763</v>
      </c>
      <c r="B1764" t="n">
        <v>1763</v>
      </c>
      <c r="C1764" t="n">
        <v>7163.95</v>
      </c>
      <c r="D1764" t="n">
        <v>5856.23</v>
      </c>
      <c r="E1764" t="n">
        <v>1307.72</v>
      </c>
      <c r="F1764" t="inlineStr">
        <is>
          <t>2024-04-01</t>
        </is>
      </c>
    </row>
    <row r="1765">
      <c r="A1765" t="n">
        <v>1764</v>
      </c>
      <c r="B1765" t="n">
        <v>1764</v>
      </c>
      <c r="C1765" t="n">
        <v>29095.13</v>
      </c>
      <c r="D1765" t="n">
        <v>21137.38</v>
      </c>
      <c r="E1765" t="n">
        <v>7957.75</v>
      </c>
      <c r="F1765" t="inlineStr">
        <is>
          <t>2025-09-14</t>
        </is>
      </c>
    </row>
    <row r="1766">
      <c r="A1766" t="n">
        <v>1765</v>
      </c>
      <c r="B1766" t="n">
        <v>1765</v>
      </c>
      <c r="C1766" t="n">
        <v>5001.14</v>
      </c>
      <c r="D1766" t="n">
        <v>3416.88</v>
      </c>
      <c r="E1766" t="n">
        <v>1584.26</v>
      </c>
      <c r="F1766" t="inlineStr">
        <is>
          <t>2024-12-28</t>
        </is>
      </c>
    </row>
    <row r="1767">
      <c r="A1767" t="n">
        <v>1766</v>
      </c>
      <c r="B1767" t="n">
        <v>1766</v>
      </c>
      <c r="C1767" t="n">
        <v>26915.35</v>
      </c>
      <c r="D1767" t="n">
        <v>21951.08</v>
      </c>
      <c r="E1767" t="n">
        <v>4964.27</v>
      </c>
      <c r="F1767" t="inlineStr">
        <is>
          <t>2024-02-27</t>
        </is>
      </c>
    </row>
    <row r="1768">
      <c r="A1768" t="n">
        <v>1767</v>
      </c>
      <c r="B1768" t="n">
        <v>1767</v>
      </c>
      <c r="C1768" t="n">
        <v>40001.17</v>
      </c>
      <c r="D1768" t="n">
        <v>22736.51</v>
      </c>
      <c r="E1768" t="n">
        <v>17264.66</v>
      </c>
      <c r="F1768" t="inlineStr">
        <is>
          <t>2023-05-24</t>
        </is>
      </c>
    </row>
    <row r="1769">
      <c r="A1769" t="n">
        <v>1768</v>
      </c>
      <c r="B1769" t="n">
        <v>1768</v>
      </c>
      <c r="C1769" t="n">
        <v>27962.2</v>
      </c>
      <c r="D1769" t="n">
        <v>16929.47</v>
      </c>
      <c r="E1769" t="n">
        <v>11032.73</v>
      </c>
      <c r="F1769" t="inlineStr">
        <is>
          <t>2023-11-01</t>
        </is>
      </c>
    </row>
    <row r="1770">
      <c r="A1770" t="n">
        <v>1769</v>
      </c>
      <c r="B1770" t="n">
        <v>1769</v>
      </c>
      <c r="C1770" t="n">
        <v>8837.18</v>
      </c>
      <c r="D1770" t="n">
        <v>5066.78</v>
      </c>
      <c r="E1770" t="n">
        <v>3770.4</v>
      </c>
      <c r="F1770" t="inlineStr">
        <is>
          <t>2023-03-13</t>
        </is>
      </c>
    </row>
    <row r="1771">
      <c r="A1771" t="n">
        <v>1770</v>
      </c>
      <c r="B1771" t="n">
        <v>1770</v>
      </c>
      <c r="C1771" t="n">
        <v>28833.86</v>
      </c>
      <c r="D1771" t="n">
        <v>15888.55</v>
      </c>
      <c r="E1771" t="n">
        <v>12945.31</v>
      </c>
      <c r="F1771" t="inlineStr">
        <is>
          <t>2024-04-22</t>
        </is>
      </c>
    </row>
    <row r="1772">
      <c r="A1772" t="n">
        <v>1771</v>
      </c>
      <c r="B1772" t="n">
        <v>1771</v>
      </c>
      <c r="C1772" t="n">
        <v>2808.91</v>
      </c>
      <c r="D1772" t="n">
        <v>1979.26</v>
      </c>
      <c r="E1772" t="n">
        <v>829.65</v>
      </c>
      <c r="F1772" t="inlineStr">
        <is>
          <t>2024-12-09</t>
        </is>
      </c>
    </row>
    <row r="1773">
      <c r="A1773" t="n">
        <v>1772</v>
      </c>
      <c r="B1773" t="n">
        <v>1772</v>
      </c>
      <c r="C1773" t="n">
        <v>5541.72</v>
      </c>
      <c r="D1773" t="n">
        <v>4490.99</v>
      </c>
      <c r="E1773" t="n">
        <v>1050.73</v>
      </c>
      <c r="F1773" t="inlineStr">
        <is>
          <t>2025-03-01</t>
        </is>
      </c>
    </row>
    <row r="1774">
      <c r="A1774" t="n">
        <v>1773</v>
      </c>
      <c r="B1774" t="n">
        <v>1773</v>
      </c>
      <c r="C1774" t="n">
        <v>29031.49</v>
      </c>
      <c r="D1774" t="n">
        <v>17691.95</v>
      </c>
      <c r="E1774" t="n">
        <v>11339.54</v>
      </c>
      <c r="F1774" t="inlineStr">
        <is>
          <t>2025-01-05</t>
        </is>
      </c>
    </row>
    <row r="1775">
      <c r="A1775" t="n">
        <v>1774</v>
      </c>
      <c r="B1775" t="n">
        <v>1774</v>
      </c>
      <c r="C1775" t="n">
        <v>6018.99</v>
      </c>
      <c r="D1775" t="n">
        <v>3641.82</v>
      </c>
      <c r="E1775" t="n">
        <v>2377.17</v>
      </c>
      <c r="F1775" t="inlineStr">
        <is>
          <t>2025-05-23</t>
        </is>
      </c>
    </row>
    <row r="1776">
      <c r="A1776" t="n">
        <v>1775</v>
      </c>
      <c r="B1776" t="n">
        <v>1775</v>
      </c>
      <c r="C1776" t="n">
        <v>12795.95</v>
      </c>
      <c r="D1776" t="n">
        <v>9755.49</v>
      </c>
      <c r="E1776" t="n">
        <v>3040.46</v>
      </c>
      <c r="F1776" t="inlineStr">
        <is>
          <t>2026-07-17</t>
        </is>
      </c>
    </row>
    <row r="1777">
      <c r="A1777" t="n">
        <v>1776</v>
      </c>
      <c r="B1777" t="n">
        <v>1776</v>
      </c>
      <c r="C1777" t="n">
        <v>6982.26</v>
      </c>
      <c r="D1777" t="n">
        <v>4385.95</v>
      </c>
      <c r="E1777" t="n">
        <v>2596.31</v>
      </c>
      <c r="F1777" t="inlineStr">
        <is>
          <t>2024-02-28</t>
        </is>
      </c>
    </row>
    <row r="1778">
      <c r="A1778" t="n">
        <v>1777</v>
      </c>
      <c r="B1778" t="n">
        <v>1777</v>
      </c>
      <c r="C1778" t="n">
        <v>7236.76</v>
      </c>
      <c r="D1778" t="n">
        <v>5629.85</v>
      </c>
      <c r="E1778" t="n">
        <v>1606.91</v>
      </c>
      <c r="F1778" t="inlineStr">
        <is>
          <t>2025-03-23</t>
        </is>
      </c>
    </row>
    <row r="1779">
      <c r="A1779" t="n">
        <v>1778</v>
      </c>
      <c r="B1779" t="n">
        <v>1778</v>
      </c>
      <c r="C1779" t="n">
        <v>11370.08</v>
      </c>
      <c r="D1779" t="n">
        <v>7068.15</v>
      </c>
      <c r="E1779" t="n">
        <v>4301.93</v>
      </c>
      <c r="F1779" t="inlineStr">
        <is>
          <t>2023-06-15</t>
        </is>
      </c>
    </row>
    <row r="1780">
      <c r="A1780" t="n">
        <v>1779</v>
      </c>
      <c r="B1780" t="n">
        <v>1779</v>
      </c>
      <c r="C1780" t="n">
        <v>8024.04</v>
      </c>
      <c r="D1780" t="n">
        <v>4659.3</v>
      </c>
      <c r="E1780" t="n">
        <v>3364.74</v>
      </c>
      <c r="F1780" t="inlineStr">
        <is>
          <t>2025-01-15</t>
        </is>
      </c>
    </row>
    <row r="1781">
      <c r="A1781" t="n">
        <v>1780</v>
      </c>
      <c r="B1781" t="n">
        <v>1780</v>
      </c>
      <c r="C1781" t="n">
        <v>7664.24</v>
      </c>
      <c r="D1781" t="n">
        <v>4804.44</v>
      </c>
      <c r="E1781" t="n">
        <v>2859.8</v>
      </c>
      <c r="F1781" t="inlineStr">
        <is>
          <t>2025-08-15</t>
        </is>
      </c>
    </row>
    <row r="1782">
      <c r="A1782" t="n">
        <v>1781</v>
      </c>
      <c r="B1782" t="n">
        <v>1781</v>
      </c>
      <c r="C1782" t="n">
        <v>7404.57</v>
      </c>
      <c r="D1782" t="n">
        <v>5313.58</v>
      </c>
      <c r="E1782" t="n">
        <v>2090.99</v>
      </c>
      <c r="F1782" t="inlineStr">
        <is>
          <t>2023-05-04</t>
        </is>
      </c>
    </row>
    <row r="1783">
      <c r="A1783" t="n">
        <v>1782</v>
      </c>
      <c r="B1783" t="n">
        <v>1782</v>
      </c>
      <c r="C1783" t="n">
        <v>11398.81</v>
      </c>
      <c r="D1783" t="n">
        <v>7056.87</v>
      </c>
      <c r="E1783" t="n">
        <v>4341.94</v>
      </c>
      <c r="F1783" t="inlineStr">
        <is>
          <t>2026-02-15</t>
        </is>
      </c>
    </row>
    <row r="1784">
      <c r="A1784" t="n">
        <v>1783</v>
      </c>
      <c r="B1784" t="n">
        <v>1783</v>
      </c>
      <c r="C1784" t="n">
        <v>8211.790000000001</v>
      </c>
      <c r="D1784" t="n">
        <v>6768.05</v>
      </c>
      <c r="E1784" t="n">
        <v>1443.74</v>
      </c>
      <c r="F1784" t="inlineStr">
        <is>
          <t>2024-07-14</t>
        </is>
      </c>
    </row>
    <row r="1785">
      <c r="A1785" t="n">
        <v>1784</v>
      </c>
      <c r="B1785" t="n">
        <v>1784</v>
      </c>
      <c r="C1785" t="n">
        <v>6325.25</v>
      </c>
      <c r="D1785" t="n">
        <v>5539.15</v>
      </c>
      <c r="E1785" t="n">
        <v>786.1</v>
      </c>
      <c r="F1785" t="inlineStr">
        <is>
          <t>2026-06-24</t>
        </is>
      </c>
    </row>
    <row r="1786">
      <c r="A1786" t="n">
        <v>1785</v>
      </c>
      <c r="B1786" t="n">
        <v>1785</v>
      </c>
      <c r="C1786" t="n">
        <v>11623.73</v>
      </c>
      <c r="D1786" t="n">
        <v>9037.27</v>
      </c>
      <c r="E1786" t="n">
        <v>2586.46</v>
      </c>
      <c r="F1786" t="inlineStr">
        <is>
          <t>2023-11-17</t>
        </is>
      </c>
    </row>
    <row r="1787">
      <c r="A1787" t="n">
        <v>1786</v>
      </c>
      <c r="B1787" t="n">
        <v>1786</v>
      </c>
      <c r="C1787" t="n">
        <v>9483.43</v>
      </c>
      <c r="D1787" t="n">
        <v>5919.49</v>
      </c>
      <c r="E1787" t="n">
        <v>3563.94</v>
      </c>
      <c r="F1787" t="inlineStr">
        <is>
          <t>2025-02-10</t>
        </is>
      </c>
    </row>
    <row r="1788">
      <c r="A1788" t="n">
        <v>1787</v>
      </c>
      <c r="B1788" t="n">
        <v>1787</v>
      </c>
      <c r="C1788" t="n">
        <v>5691.61</v>
      </c>
      <c r="D1788" t="n">
        <v>3740.53</v>
      </c>
      <c r="E1788" t="n">
        <v>1951.08</v>
      </c>
      <c r="F1788" t="inlineStr">
        <is>
          <t>2024-09-21</t>
        </is>
      </c>
    </row>
    <row r="1789">
      <c r="A1789" t="n">
        <v>1788</v>
      </c>
      <c r="B1789" t="n">
        <v>1788</v>
      </c>
      <c r="C1789" t="n">
        <v>26617.85</v>
      </c>
      <c r="D1789" t="n">
        <v>25707.57</v>
      </c>
      <c r="E1789" t="n">
        <v>910.28</v>
      </c>
      <c r="F1789" t="inlineStr">
        <is>
          <t>2024-12-19</t>
        </is>
      </c>
    </row>
    <row r="1790">
      <c r="A1790" t="n">
        <v>1789</v>
      </c>
      <c r="B1790" t="n">
        <v>1789</v>
      </c>
      <c r="C1790" t="n">
        <v>15031.06</v>
      </c>
      <c r="D1790" t="n">
        <v>9381.719999999999</v>
      </c>
      <c r="E1790" t="n">
        <v>5649.34</v>
      </c>
      <c r="F1790" t="inlineStr">
        <is>
          <t>2023-12-31</t>
        </is>
      </c>
    </row>
    <row r="1791">
      <c r="A1791" t="n">
        <v>1790</v>
      </c>
      <c r="B1791" t="n">
        <v>1790</v>
      </c>
      <c r="C1791" t="n">
        <v>8313.43</v>
      </c>
      <c r="D1791" t="n">
        <v>7695.85</v>
      </c>
      <c r="E1791" t="n">
        <v>617.58</v>
      </c>
      <c r="F1791" t="inlineStr">
        <is>
          <t>2024-12-02</t>
        </is>
      </c>
    </row>
    <row r="1792">
      <c r="A1792" t="n">
        <v>1791</v>
      </c>
      <c r="B1792" t="n">
        <v>1791</v>
      </c>
      <c r="C1792" t="n">
        <v>12705.26</v>
      </c>
      <c r="D1792" t="n">
        <v>10233.21</v>
      </c>
      <c r="E1792" t="n">
        <v>2472.05</v>
      </c>
      <c r="F1792" t="inlineStr">
        <is>
          <t>2026-08-18</t>
        </is>
      </c>
    </row>
    <row r="1793">
      <c r="A1793" t="n">
        <v>1792</v>
      </c>
      <c r="B1793" t="n">
        <v>1792</v>
      </c>
      <c r="C1793" t="n">
        <v>10659.71</v>
      </c>
      <c r="D1793" t="n">
        <v>6526.83</v>
      </c>
      <c r="E1793" t="n">
        <v>4132.88</v>
      </c>
      <c r="F1793" t="inlineStr">
        <is>
          <t>2025-01-03</t>
        </is>
      </c>
    </row>
    <row r="1794">
      <c r="A1794" t="n">
        <v>1793</v>
      </c>
      <c r="B1794" t="n">
        <v>1793</v>
      </c>
      <c r="C1794" t="n">
        <v>7906.77</v>
      </c>
      <c r="D1794" t="n">
        <v>5303.81</v>
      </c>
      <c r="E1794" t="n">
        <v>2602.96</v>
      </c>
      <c r="F1794" t="inlineStr">
        <is>
          <t>2023-03-11</t>
        </is>
      </c>
    </row>
    <row r="1795">
      <c r="A1795" t="n">
        <v>1794</v>
      </c>
      <c r="B1795" t="n">
        <v>1794</v>
      </c>
      <c r="C1795" t="n">
        <v>14677.59</v>
      </c>
      <c r="D1795" t="n">
        <v>11317.95</v>
      </c>
      <c r="E1795" t="n">
        <v>3359.64</v>
      </c>
      <c r="F1795" t="inlineStr">
        <is>
          <t>2023-11-08</t>
        </is>
      </c>
    </row>
    <row r="1796">
      <c r="A1796" t="n">
        <v>1795</v>
      </c>
      <c r="B1796" t="n">
        <v>1795</v>
      </c>
      <c r="C1796" t="n">
        <v>10686.55</v>
      </c>
      <c r="D1796" t="n">
        <v>6664.27</v>
      </c>
      <c r="E1796" t="n">
        <v>4022.28</v>
      </c>
      <c r="F1796" t="inlineStr">
        <is>
          <t>2023-01-31</t>
        </is>
      </c>
    </row>
    <row r="1797">
      <c r="A1797" t="n">
        <v>1796</v>
      </c>
      <c r="B1797" t="n">
        <v>1796</v>
      </c>
      <c r="C1797" t="n">
        <v>12297.53</v>
      </c>
      <c r="D1797" t="n">
        <v>7697.82</v>
      </c>
      <c r="E1797" t="n">
        <v>4599.71</v>
      </c>
      <c r="F1797" t="inlineStr">
        <is>
          <t>2025-05-14</t>
        </is>
      </c>
    </row>
    <row r="1798">
      <c r="A1798" t="n">
        <v>1797</v>
      </c>
      <c r="B1798" t="n">
        <v>1797</v>
      </c>
      <c r="C1798" t="n">
        <v>5464.46</v>
      </c>
      <c r="D1798" t="n">
        <v>4389.3</v>
      </c>
      <c r="E1798" t="n">
        <v>1075.16</v>
      </c>
      <c r="F1798" t="inlineStr">
        <is>
          <t>2025-08-15</t>
        </is>
      </c>
    </row>
    <row r="1799">
      <c r="A1799" t="n">
        <v>1798</v>
      </c>
      <c r="B1799" t="n">
        <v>1798</v>
      </c>
      <c r="C1799" t="n">
        <v>24655.33</v>
      </c>
      <c r="D1799" t="n">
        <v>17089.71</v>
      </c>
      <c r="E1799" t="n">
        <v>7565.62</v>
      </c>
      <c r="F1799" t="inlineStr">
        <is>
          <t>2025-06-06</t>
        </is>
      </c>
    </row>
    <row r="1800">
      <c r="A1800" t="n">
        <v>1799</v>
      </c>
      <c r="B1800" t="n">
        <v>1799</v>
      </c>
      <c r="C1800" t="n">
        <v>19408.32</v>
      </c>
      <c r="D1800" t="n">
        <v>18212.5</v>
      </c>
      <c r="E1800" t="n">
        <v>1195.82</v>
      </c>
      <c r="F1800" t="inlineStr">
        <is>
          <t>2026-08-11</t>
        </is>
      </c>
    </row>
    <row r="1801">
      <c r="A1801" t="n">
        <v>1800</v>
      </c>
      <c r="B1801" t="n">
        <v>1800</v>
      </c>
      <c r="C1801" t="n">
        <v>13102.16</v>
      </c>
      <c r="D1801" t="n">
        <v>8286.48</v>
      </c>
      <c r="E1801" t="n">
        <v>4815.68</v>
      </c>
      <c r="F1801" t="inlineStr">
        <is>
          <t>2024-04-27</t>
        </is>
      </c>
    </row>
    <row r="1802">
      <c r="A1802" t="n">
        <v>1801</v>
      </c>
      <c r="B1802" t="n">
        <v>1801</v>
      </c>
      <c r="C1802" t="n">
        <v>1817.16</v>
      </c>
      <c r="D1802" t="n">
        <v>1015.54</v>
      </c>
      <c r="E1802" t="n">
        <v>801.62</v>
      </c>
      <c r="F1802" t="inlineStr">
        <is>
          <t>2026-02-27</t>
        </is>
      </c>
    </row>
    <row r="1803">
      <c r="A1803" t="n">
        <v>1802</v>
      </c>
      <c r="B1803" t="n">
        <v>1802</v>
      </c>
      <c r="C1803" t="n">
        <v>8217.360000000001</v>
      </c>
      <c r="D1803" t="n">
        <v>4894.77</v>
      </c>
      <c r="E1803" t="n">
        <v>3322.59</v>
      </c>
      <c r="F1803" t="inlineStr">
        <is>
          <t>2024-05-30</t>
        </is>
      </c>
    </row>
    <row r="1804">
      <c r="A1804" t="n">
        <v>1803</v>
      </c>
      <c r="B1804" t="n">
        <v>1803</v>
      </c>
      <c r="C1804" t="n">
        <v>6147.89</v>
      </c>
      <c r="D1804" t="n">
        <v>4050.09</v>
      </c>
      <c r="E1804" t="n">
        <v>2097.8</v>
      </c>
      <c r="F1804" t="inlineStr">
        <is>
          <t>2024-06-08</t>
        </is>
      </c>
    </row>
    <row r="1805">
      <c r="A1805" t="n">
        <v>1804</v>
      </c>
      <c r="B1805" t="n">
        <v>1804</v>
      </c>
      <c r="C1805" t="n">
        <v>26855.61</v>
      </c>
      <c r="D1805" t="n">
        <v>19078.83</v>
      </c>
      <c r="E1805" t="n">
        <v>7776.78</v>
      </c>
      <c r="F1805" t="inlineStr">
        <is>
          <t>2025-04-06</t>
        </is>
      </c>
    </row>
    <row r="1806">
      <c r="A1806" t="n">
        <v>1805</v>
      </c>
      <c r="B1806" t="n">
        <v>1805</v>
      </c>
      <c r="C1806" t="n">
        <v>8108.54</v>
      </c>
      <c r="D1806" t="n">
        <v>7912.61</v>
      </c>
      <c r="E1806" t="n">
        <v>195.93</v>
      </c>
      <c r="F1806" t="inlineStr">
        <is>
          <t>2026-08-11</t>
        </is>
      </c>
    </row>
    <row r="1807">
      <c r="A1807" t="n">
        <v>1806</v>
      </c>
      <c r="B1807" t="n">
        <v>1806</v>
      </c>
      <c r="C1807" t="n">
        <v>4327.34</v>
      </c>
      <c r="D1807" t="n">
        <v>3962.54</v>
      </c>
      <c r="E1807" t="n">
        <v>364.8</v>
      </c>
      <c r="F1807" t="inlineStr">
        <is>
          <t>2026-05-11</t>
        </is>
      </c>
    </row>
    <row r="1808">
      <c r="A1808" t="n">
        <v>1807</v>
      </c>
      <c r="B1808" t="n">
        <v>1807</v>
      </c>
      <c r="C1808" t="n">
        <v>5741.61</v>
      </c>
      <c r="D1808" t="n">
        <v>4937</v>
      </c>
      <c r="E1808" t="n">
        <v>804.61</v>
      </c>
      <c r="F1808" t="inlineStr">
        <is>
          <t>2023-07-17</t>
        </is>
      </c>
    </row>
    <row r="1809">
      <c r="A1809" t="n">
        <v>1808</v>
      </c>
      <c r="B1809" t="n">
        <v>1808</v>
      </c>
      <c r="C1809" t="n">
        <v>39916.74</v>
      </c>
      <c r="D1809" t="n">
        <v>39176.55</v>
      </c>
      <c r="E1809" t="n">
        <v>740.1900000000001</v>
      </c>
      <c r="F1809" t="inlineStr">
        <is>
          <t>2025-08-24</t>
        </is>
      </c>
    </row>
    <row r="1810">
      <c r="A1810" t="n">
        <v>1809</v>
      </c>
      <c r="B1810" t="n">
        <v>1809</v>
      </c>
      <c r="C1810" t="n">
        <v>7928.99</v>
      </c>
      <c r="D1810" t="n">
        <v>6705.63</v>
      </c>
      <c r="E1810" t="n">
        <v>1223.36</v>
      </c>
      <c r="F1810" t="inlineStr">
        <is>
          <t>2023-02-18</t>
        </is>
      </c>
    </row>
    <row r="1811">
      <c r="A1811" t="n">
        <v>1810</v>
      </c>
      <c r="B1811" t="n">
        <v>1810</v>
      </c>
      <c r="C1811" t="n">
        <v>1198.35</v>
      </c>
      <c r="D1811" t="n">
        <v>828.63</v>
      </c>
      <c r="E1811" t="n">
        <v>369.72</v>
      </c>
      <c r="F1811" t="inlineStr">
        <is>
          <t>2023-02-01</t>
        </is>
      </c>
    </row>
    <row r="1812">
      <c r="A1812" t="n">
        <v>1811</v>
      </c>
      <c r="B1812" t="n">
        <v>1811</v>
      </c>
      <c r="C1812" t="n">
        <v>11069.84</v>
      </c>
      <c r="D1812" t="n">
        <v>10737.44</v>
      </c>
      <c r="E1812" t="n">
        <v>332.4</v>
      </c>
      <c r="F1812" t="inlineStr">
        <is>
          <t>2026-08-31</t>
        </is>
      </c>
    </row>
    <row r="1813">
      <c r="A1813" t="n">
        <v>1812</v>
      </c>
      <c r="B1813" t="n">
        <v>1812</v>
      </c>
      <c r="C1813" t="n">
        <v>12454.52</v>
      </c>
      <c r="D1813" t="n">
        <v>9656.940000000001</v>
      </c>
      <c r="E1813" t="n">
        <v>2797.58</v>
      </c>
      <c r="F1813" t="inlineStr">
        <is>
          <t>2023-04-03</t>
        </is>
      </c>
    </row>
    <row r="1814">
      <c r="A1814" t="n">
        <v>1813</v>
      </c>
      <c r="B1814" t="n">
        <v>1813</v>
      </c>
      <c r="C1814" t="n">
        <v>11143.51</v>
      </c>
      <c r="D1814" t="n">
        <v>9677.860000000001</v>
      </c>
      <c r="E1814" t="n">
        <v>1465.65</v>
      </c>
      <c r="F1814" t="inlineStr">
        <is>
          <t>2023-03-27</t>
        </is>
      </c>
    </row>
    <row r="1815">
      <c r="A1815" t="n">
        <v>1814</v>
      </c>
      <c r="B1815" t="n">
        <v>1814</v>
      </c>
      <c r="C1815" t="n">
        <v>6922.3</v>
      </c>
      <c r="D1815" t="n">
        <v>6170.78</v>
      </c>
      <c r="E1815" t="n">
        <v>751.52</v>
      </c>
      <c r="F1815" t="inlineStr">
        <is>
          <t>2025-01-05</t>
        </is>
      </c>
    </row>
    <row r="1816">
      <c r="A1816" t="n">
        <v>1815</v>
      </c>
      <c r="B1816" t="n">
        <v>1815</v>
      </c>
      <c r="C1816" t="n">
        <v>12947.04</v>
      </c>
      <c r="D1816" t="n">
        <v>12159.35</v>
      </c>
      <c r="E1816" t="n">
        <v>787.6900000000001</v>
      </c>
      <c r="F1816" t="inlineStr">
        <is>
          <t>2025-12-16</t>
        </is>
      </c>
    </row>
    <row r="1817">
      <c r="A1817" t="n">
        <v>1816</v>
      </c>
      <c r="B1817" t="n">
        <v>1816</v>
      </c>
      <c r="C1817" t="n">
        <v>6547.86</v>
      </c>
      <c r="D1817" t="n">
        <v>5173.2</v>
      </c>
      <c r="E1817" t="n">
        <v>1374.66</v>
      </c>
      <c r="F1817" t="inlineStr">
        <is>
          <t>2025-07-29</t>
        </is>
      </c>
    </row>
    <row r="1818">
      <c r="A1818" t="n">
        <v>1817</v>
      </c>
      <c r="B1818" t="n">
        <v>1817</v>
      </c>
      <c r="C1818" t="n">
        <v>5683.56</v>
      </c>
      <c r="D1818" t="n">
        <v>4679.87</v>
      </c>
      <c r="E1818" t="n">
        <v>1003.69</v>
      </c>
      <c r="F1818" t="inlineStr">
        <is>
          <t>2025-12-09</t>
        </is>
      </c>
    </row>
    <row r="1819">
      <c r="A1819" t="n">
        <v>1818</v>
      </c>
      <c r="B1819" t="n">
        <v>1818</v>
      </c>
      <c r="C1819" t="n">
        <v>19289.4</v>
      </c>
      <c r="D1819" t="n">
        <v>18147.06</v>
      </c>
      <c r="E1819" t="n">
        <v>1142.34</v>
      </c>
      <c r="F1819" t="inlineStr">
        <is>
          <t>2024-06-24</t>
        </is>
      </c>
    </row>
    <row r="1820">
      <c r="A1820" t="n">
        <v>1819</v>
      </c>
      <c r="B1820" t="n">
        <v>1819</v>
      </c>
      <c r="C1820" t="n">
        <v>15985.34</v>
      </c>
      <c r="D1820" t="n">
        <v>12415.83</v>
      </c>
      <c r="E1820" t="n">
        <v>3569.51</v>
      </c>
      <c r="F1820" t="inlineStr">
        <is>
          <t>2025-05-29</t>
        </is>
      </c>
    </row>
    <row r="1821">
      <c r="A1821" t="n">
        <v>1820</v>
      </c>
      <c r="B1821" t="n">
        <v>1820</v>
      </c>
      <c r="C1821" t="n">
        <v>8626.379999999999</v>
      </c>
      <c r="D1821" t="n">
        <v>6595.45</v>
      </c>
      <c r="E1821" t="n">
        <v>2030.93</v>
      </c>
      <c r="F1821" t="inlineStr">
        <is>
          <t>2023-02-11</t>
        </is>
      </c>
    </row>
    <row r="1822">
      <c r="A1822" t="n">
        <v>1821</v>
      </c>
      <c r="B1822" t="n">
        <v>1821</v>
      </c>
      <c r="C1822" t="n">
        <v>8511.23</v>
      </c>
      <c r="D1822" t="n">
        <v>5093.79</v>
      </c>
      <c r="E1822" t="n">
        <v>3417.44</v>
      </c>
      <c r="F1822" t="inlineStr">
        <is>
          <t>2023-07-30</t>
        </is>
      </c>
    </row>
    <row r="1823">
      <c r="A1823" t="n">
        <v>1822</v>
      </c>
      <c r="B1823" t="n">
        <v>1822</v>
      </c>
      <c r="C1823" t="n">
        <v>9826.040000000001</v>
      </c>
      <c r="D1823" t="n">
        <v>5659.91</v>
      </c>
      <c r="E1823" t="n">
        <v>4166.13</v>
      </c>
      <c r="F1823" t="inlineStr">
        <is>
          <t>2023-11-16</t>
        </is>
      </c>
    </row>
    <row r="1824">
      <c r="A1824" t="n">
        <v>1823</v>
      </c>
      <c r="B1824" t="n">
        <v>1823</v>
      </c>
      <c r="C1824" t="n">
        <v>22779.3</v>
      </c>
      <c r="D1824" t="n">
        <v>13527</v>
      </c>
      <c r="E1824" t="n">
        <v>9252.299999999999</v>
      </c>
      <c r="F1824" t="inlineStr">
        <is>
          <t>2025-11-21</t>
        </is>
      </c>
    </row>
    <row r="1825">
      <c r="A1825" t="n">
        <v>1824</v>
      </c>
      <c r="B1825" t="n">
        <v>1824</v>
      </c>
      <c r="C1825" t="n">
        <v>5140.66</v>
      </c>
      <c r="D1825" t="n">
        <v>3551.13</v>
      </c>
      <c r="E1825" t="n">
        <v>1589.53</v>
      </c>
      <c r="F1825" t="inlineStr">
        <is>
          <t>2024-05-31</t>
        </is>
      </c>
    </row>
    <row r="1826">
      <c r="A1826" t="n">
        <v>1825</v>
      </c>
      <c r="B1826" t="n">
        <v>1825</v>
      </c>
      <c r="C1826" t="n">
        <v>10481.13</v>
      </c>
      <c r="D1826" t="n">
        <v>7714.01</v>
      </c>
      <c r="E1826" t="n">
        <v>2767.12</v>
      </c>
      <c r="F1826" t="inlineStr">
        <is>
          <t>2025-10-14</t>
        </is>
      </c>
    </row>
    <row r="1827">
      <c r="A1827" t="n">
        <v>1826</v>
      </c>
      <c r="B1827" t="n">
        <v>1826</v>
      </c>
      <c r="C1827" t="n">
        <v>4207.73</v>
      </c>
      <c r="D1827" t="n">
        <v>2934</v>
      </c>
      <c r="E1827" t="n">
        <v>1273.73</v>
      </c>
      <c r="F1827" t="inlineStr">
        <is>
          <t>2025-10-23</t>
        </is>
      </c>
    </row>
    <row r="1828">
      <c r="A1828" t="n">
        <v>1827</v>
      </c>
      <c r="B1828" t="n">
        <v>1827</v>
      </c>
      <c r="C1828" t="n">
        <v>4556</v>
      </c>
      <c r="D1828" t="n">
        <v>4254.86</v>
      </c>
      <c r="E1828" t="n">
        <v>301.14</v>
      </c>
      <c r="F1828" t="inlineStr">
        <is>
          <t>2023-09-21</t>
        </is>
      </c>
    </row>
    <row r="1829">
      <c r="A1829" t="n">
        <v>1828</v>
      </c>
      <c r="B1829" t="n">
        <v>1828</v>
      </c>
      <c r="C1829" t="n">
        <v>10691.16</v>
      </c>
      <c r="D1829" t="n">
        <v>10126.16</v>
      </c>
      <c r="E1829" t="n">
        <v>565</v>
      </c>
      <c r="F1829" t="inlineStr">
        <is>
          <t>2026-09-15</t>
        </is>
      </c>
    </row>
    <row r="1830">
      <c r="A1830" t="n">
        <v>1829</v>
      </c>
      <c r="B1830" t="n">
        <v>1829</v>
      </c>
      <c r="C1830" t="n">
        <v>5881.01</v>
      </c>
      <c r="D1830" t="n">
        <v>4698.91</v>
      </c>
      <c r="E1830" t="n">
        <v>1182.1</v>
      </c>
      <c r="F1830" t="inlineStr">
        <is>
          <t>2025-04-11</t>
        </is>
      </c>
    </row>
    <row r="1831">
      <c r="A1831" t="n">
        <v>1830</v>
      </c>
      <c r="B1831" t="n">
        <v>1830</v>
      </c>
      <c r="C1831" t="n">
        <v>14747.48</v>
      </c>
      <c r="D1831" t="n">
        <v>11772.1</v>
      </c>
      <c r="E1831" t="n">
        <v>2975.38</v>
      </c>
      <c r="F1831" t="inlineStr">
        <is>
          <t>2023-03-18</t>
        </is>
      </c>
    </row>
    <row r="1832">
      <c r="A1832" t="n">
        <v>1831</v>
      </c>
      <c r="B1832" t="n">
        <v>1831</v>
      </c>
      <c r="C1832" t="n">
        <v>10732.1</v>
      </c>
      <c r="D1832" t="n">
        <v>10096.09</v>
      </c>
      <c r="E1832" t="n">
        <v>636.01</v>
      </c>
      <c r="F1832" t="inlineStr">
        <is>
          <t>2023-02-04</t>
        </is>
      </c>
    </row>
    <row r="1833">
      <c r="A1833" t="n">
        <v>1832</v>
      </c>
      <c r="B1833" t="n">
        <v>1832</v>
      </c>
      <c r="C1833" t="n">
        <v>28200.72</v>
      </c>
      <c r="D1833" t="n">
        <v>18855.19</v>
      </c>
      <c r="E1833" t="n">
        <v>9345.530000000001</v>
      </c>
      <c r="F1833" t="inlineStr">
        <is>
          <t>2025-01-23</t>
        </is>
      </c>
    </row>
    <row r="1834">
      <c r="A1834" t="n">
        <v>1833</v>
      </c>
      <c r="B1834" t="n">
        <v>1833</v>
      </c>
      <c r="C1834" t="n">
        <v>34130.04</v>
      </c>
      <c r="D1834" t="n">
        <v>30203.74</v>
      </c>
      <c r="E1834" t="n">
        <v>3926.3</v>
      </c>
      <c r="F1834" t="inlineStr">
        <is>
          <t>2026-03-25</t>
        </is>
      </c>
    </row>
    <row r="1835">
      <c r="A1835" t="n">
        <v>1834</v>
      </c>
      <c r="B1835" t="n">
        <v>1834</v>
      </c>
      <c r="C1835" t="n">
        <v>10046.76</v>
      </c>
      <c r="D1835" t="n">
        <v>6834.41</v>
      </c>
      <c r="E1835" t="n">
        <v>3212.35</v>
      </c>
      <c r="F1835" t="inlineStr">
        <is>
          <t>2024-10-14</t>
        </is>
      </c>
    </row>
    <row r="1836">
      <c r="A1836" t="n">
        <v>1835</v>
      </c>
      <c r="B1836" t="n">
        <v>1835</v>
      </c>
      <c r="C1836" t="n">
        <v>5558.44</v>
      </c>
      <c r="D1836" t="n">
        <v>5430.32</v>
      </c>
      <c r="E1836" t="n">
        <v>128.12</v>
      </c>
      <c r="F1836" t="inlineStr">
        <is>
          <t>2024-08-04</t>
        </is>
      </c>
    </row>
    <row r="1837">
      <c r="A1837" t="n">
        <v>1836</v>
      </c>
      <c r="B1837" t="n">
        <v>1836</v>
      </c>
      <c r="C1837" t="n">
        <v>5822.95</v>
      </c>
      <c r="D1837" t="n">
        <v>5154.35</v>
      </c>
      <c r="E1837" t="n">
        <v>668.6</v>
      </c>
      <c r="F1837" t="inlineStr">
        <is>
          <t>2024-04-20</t>
        </is>
      </c>
    </row>
    <row r="1838">
      <c r="A1838" t="n">
        <v>1837</v>
      </c>
      <c r="B1838" t="n">
        <v>1837</v>
      </c>
      <c r="C1838" t="n">
        <v>2605.04</v>
      </c>
      <c r="D1838" t="n">
        <v>2379.07</v>
      </c>
      <c r="E1838" t="n">
        <v>225.97</v>
      </c>
      <c r="F1838" t="inlineStr">
        <is>
          <t>2024-09-08</t>
        </is>
      </c>
    </row>
    <row r="1839">
      <c r="A1839" t="n">
        <v>1838</v>
      </c>
      <c r="B1839" t="n">
        <v>1838</v>
      </c>
      <c r="C1839" t="n">
        <v>21269.03</v>
      </c>
      <c r="D1839" t="n">
        <v>21203.25</v>
      </c>
      <c r="E1839" t="n">
        <v>65.78</v>
      </c>
      <c r="F1839" t="inlineStr">
        <is>
          <t>2023-10-01</t>
        </is>
      </c>
    </row>
    <row r="1840">
      <c r="A1840" t="n">
        <v>1839</v>
      </c>
      <c r="B1840" t="n">
        <v>1839</v>
      </c>
      <c r="C1840" t="n">
        <v>7273.65</v>
      </c>
      <c r="D1840" t="n">
        <v>4349.24</v>
      </c>
      <c r="E1840" t="n">
        <v>2924.41</v>
      </c>
      <c r="F1840" t="inlineStr">
        <is>
          <t>2026-07-15</t>
        </is>
      </c>
    </row>
    <row r="1841">
      <c r="A1841" t="n">
        <v>1840</v>
      </c>
      <c r="B1841" t="n">
        <v>1840</v>
      </c>
      <c r="C1841" t="n">
        <v>1734.67</v>
      </c>
      <c r="D1841" t="n">
        <v>1546.61</v>
      </c>
      <c r="E1841" t="n">
        <v>188.06</v>
      </c>
      <c r="F1841" t="inlineStr">
        <is>
          <t>2024-08-22</t>
        </is>
      </c>
    </row>
    <row r="1842">
      <c r="A1842" t="n">
        <v>1841</v>
      </c>
      <c r="B1842" t="n">
        <v>1841</v>
      </c>
      <c r="C1842" t="n">
        <v>4840.16</v>
      </c>
      <c r="D1842" t="n">
        <v>2720.38</v>
      </c>
      <c r="E1842" t="n">
        <v>2119.78</v>
      </c>
      <c r="F1842" t="inlineStr">
        <is>
          <t>2026-08-25</t>
        </is>
      </c>
    </row>
    <row r="1843">
      <c r="A1843" t="n">
        <v>1842</v>
      </c>
      <c r="B1843" t="n">
        <v>1842</v>
      </c>
      <c r="C1843" t="n">
        <v>4169.75</v>
      </c>
      <c r="D1843" t="n">
        <v>2838.63</v>
      </c>
      <c r="E1843" t="n">
        <v>1331.12</v>
      </c>
      <c r="F1843" t="inlineStr">
        <is>
          <t>2025-04-24</t>
        </is>
      </c>
    </row>
    <row r="1844">
      <c r="A1844" t="n">
        <v>1843</v>
      </c>
      <c r="B1844" t="n">
        <v>1843</v>
      </c>
      <c r="C1844" t="n">
        <v>9003.57</v>
      </c>
      <c r="D1844" t="n">
        <v>5054.68</v>
      </c>
      <c r="E1844" t="n">
        <v>3948.89</v>
      </c>
      <c r="F1844" t="inlineStr">
        <is>
          <t>2026-02-26</t>
        </is>
      </c>
    </row>
    <row r="1845">
      <c r="A1845" t="n">
        <v>1844</v>
      </c>
      <c r="B1845" t="n">
        <v>1844</v>
      </c>
      <c r="C1845" t="n">
        <v>21953.68</v>
      </c>
      <c r="D1845" t="n">
        <v>16462.36</v>
      </c>
      <c r="E1845" t="n">
        <v>5491.32</v>
      </c>
      <c r="F1845" t="inlineStr">
        <is>
          <t>2023-06-01</t>
        </is>
      </c>
    </row>
    <row r="1846">
      <c r="A1846" t="n">
        <v>1845</v>
      </c>
      <c r="B1846" t="n">
        <v>1845</v>
      </c>
      <c r="C1846" t="n">
        <v>4908.99</v>
      </c>
      <c r="D1846" t="n">
        <v>2905</v>
      </c>
      <c r="E1846" t="n">
        <v>2003.99</v>
      </c>
      <c r="F1846" t="inlineStr">
        <is>
          <t>2023-08-15</t>
        </is>
      </c>
    </row>
    <row r="1847">
      <c r="A1847" t="n">
        <v>1846</v>
      </c>
      <c r="B1847" t="n">
        <v>1846</v>
      </c>
      <c r="C1847" t="n">
        <v>4346.93</v>
      </c>
      <c r="D1847" t="n">
        <v>2983.59</v>
      </c>
      <c r="E1847" t="n">
        <v>1363.34</v>
      </c>
      <c r="F1847" t="inlineStr">
        <is>
          <t>2024-11-28</t>
        </is>
      </c>
    </row>
    <row r="1848">
      <c r="A1848" t="n">
        <v>1847</v>
      </c>
      <c r="B1848" t="n">
        <v>1847</v>
      </c>
      <c r="C1848" t="n">
        <v>16423.61</v>
      </c>
      <c r="D1848" t="n">
        <v>14628.66</v>
      </c>
      <c r="E1848" t="n">
        <v>1794.95</v>
      </c>
      <c r="F1848" t="inlineStr">
        <is>
          <t>2023-12-04</t>
        </is>
      </c>
    </row>
    <row r="1849">
      <c r="A1849" t="n">
        <v>1848</v>
      </c>
      <c r="B1849" t="n">
        <v>1848</v>
      </c>
      <c r="C1849" t="n">
        <v>3224.91</v>
      </c>
      <c r="D1849" t="n">
        <v>2847.16</v>
      </c>
      <c r="E1849" t="n">
        <v>377.75</v>
      </c>
      <c r="F1849" t="inlineStr">
        <is>
          <t>2026-04-19</t>
        </is>
      </c>
    </row>
    <row r="1850">
      <c r="A1850" t="n">
        <v>1849</v>
      </c>
      <c r="B1850" t="n">
        <v>1849</v>
      </c>
      <c r="C1850" t="n">
        <v>12241.6</v>
      </c>
      <c r="D1850" t="n">
        <v>7571.51</v>
      </c>
      <c r="E1850" t="n">
        <v>4670.09</v>
      </c>
      <c r="F1850" t="inlineStr">
        <is>
          <t>2023-08-18</t>
        </is>
      </c>
    </row>
    <row r="1851">
      <c r="A1851" t="n">
        <v>1850</v>
      </c>
      <c r="B1851" t="n">
        <v>1850</v>
      </c>
      <c r="C1851" t="n">
        <v>14533.71</v>
      </c>
      <c r="D1851" t="n">
        <v>12580.13</v>
      </c>
      <c r="E1851" t="n">
        <v>1953.58</v>
      </c>
      <c r="F1851" t="inlineStr">
        <is>
          <t>2025-02-19</t>
        </is>
      </c>
    </row>
    <row r="1852">
      <c r="A1852" t="n">
        <v>1851</v>
      </c>
      <c r="B1852" t="n">
        <v>1851</v>
      </c>
      <c r="C1852" t="n">
        <v>7979.66</v>
      </c>
      <c r="D1852" t="n">
        <v>6104.13</v>
      </c>
      <c r="E1852" t="n">
        <v>1875.53</v>
      </c>
      <c r="F1852" t="inlineStr">
        <is>
          <t>2023-09-22</t>
        </is>
      </c>
    </row>
    <row r="1853">
      <c r="A1853" t="n">
        <v>1852</v>
      </c>
      <c r="B1853" t="n">
        <v>1852</v>
      </c>
      <c r="C1853" t="n">
        <v>3156.01</v>
      </c>
      <c r="D1853" t="n">
        <v>2570.1</v>
      </c>
      <c r="E1853" t="n">
        <v>585.91</v>
      </c>
      <c r="F1853" t="inlineStr">
        <is>
          <t>2023-09-18</t>
        </is>
      </c>
    </row>
    <row r="1854">
      <c r="A1854" t="n">
        <v>1853</v>
      </c>
      <c r="B1854" t="n">
        <v>1853</v>
      </c>
      <c r="C1854" t="n">
        <v>8828.52</v>
      </c>
      <c r="D1854" t="n">
        <v>7352.18</v>
      </c>
      <c r="E1854" t="n">
        <v>1476.34</v>
      </c>
      <c r="F1854" t="inlineStr">
        <is>
          <t>2024-09-19</t>
        </is>
      </c>
    </row>
    <row r="1855">
      <c r="A1855" t="n">
        <v>1854</v>
      </c>
      <c r="B1855" t="n">
        <v>1854</v>
      </c>
      <c r="C1855" t="n">
        <v>14177.99</v>
      </c>
      <c r="D1855" t="n">
        <v>10334.19</v>
      </c>
      <c r="E1855" t="n">
        <v>3843.8</v>
      </c>
      <c r="F1855" t="inlineStr">
        <is>
          <t>2024-04-23</t>
        </is>
      </c>
    </row>
    <row r="1856">
      <c r="A1856" t="n">
        <v>1855</v>
      </c>
      <c r="B1856" t="n">
        <v>1855</v>
      </c>
      <c r="C1856" t="n">
        <v>7696.7</v>
      </c>
      <c r="D1856" t="n">
        <v>4418.82</v>
      </c>
      <c r="E1856" t="n">
        <v>3277.88</v>
      </c>
      <c r="F1856" t="inlineStr">
        <is>
          <t>2026-05-29</t>
        </is>
      </c>
    </row>
    <row r="1857">
      <c r="A1857" t="n">
        <v>1856</v>
      </c>
      <c r="B1857" t="n">
        <v>1856</v>
      </c>
      <c r="C1857" t="n">
        <v>8190.96</v>
      </c>
      <c r="D1857" t="n">
        <v>7408.74</v>
      </c>
      <c r="E1857" t="n">
        <v>782.22</v>
      </c>
      <c r="F1857" t="inlineStr">
        <is>
          <t>2026-10-04</t>
        </is>
      </c>
    </row>
    <row r="1858">
      <c r="A1858" t="n">
        <v>1857</v>
      </c>
      <c r="B1858" t="n">
        <v>1857</v>
      </c>
      <c r="C1858" t="n">
        <v>33816.94</v>
      </c>
      <c r="D1858" t="n">
        <v>30228.05</v>
      </c>
      <c r="E1858" t="n">
        <v>3588.89</v>
      </c>
      <c r="F1858" t="inlineStr">
        <is>
          <t>2023-01-10</t>
        </is>
      </c>
    </row>
    <row r="1859">
      <c r="A1859" t="n">
        <v>1858</v>
      </c>
      <c r="B1859" t="n">
        <v>1858</v>
      </c>
      <c r="C1859" t="n">
        <v>50234.18</v>
      </c>
      <c r="D1859" t="n">
        <v>50050.08</v>
      </c>
      <c r="E1859" t="n">
        <v>184.1</v>
      </c>
      <c r="F1859" t="inlineStr">
        <is>
          <t>2026-10-27</t>
        </is>
      </c>
    </row>
    <row r="1860">
      <c r="A1860" t="n">
        <v>1859</v>
      </c>
      <c r="B1860" t="n">
        <v>1859</v>
      </c>
      <c r="C1860" t="n">
        <v>8414.709999999999</v>
      </c>
      <c r="D1860" t="n">
        <v>8354.309999999999</v>
      </c>
      <c r="E1860" t="n">
        <v>60.4</v>
      </c>
      <c r="F1860" t="inlineStr">
        <is>
          <t>2023-06-01</t>
        </is>
      </c>
    </row>
    <row r="1861">
      <c r="A1861" t="n">
        <v>1860</v>
      </c>
      <c r="B1861" t="n">
        <v>1860</v>
      </c>
      <c r="C1861" t="n">
        <v>2548.68</v>
      </c>
      <c r="D1861" t="n">
        <v>1535.24</v>
      </c>
      <c r="E1861" t="n">
        <v>1013.44</v>
      </c>
      <c r="F1861" t="inlineStr">
        <is>
          <t>2023-05-20</t>
        </is>
      </c>
    </row>
    <row r="1862">
      <c r="A1862" t="n">
        <v>1861</v>
      </c>
      <c r="B1862" t="n">
        <v>1861</v>
      </c>
      <c r="C1862" t="n">
        <v>18530.96</v>
      </c>
      <c r="D1862" t="n">
        <v>16709.34</v>
      </c>
      <c r="E1862" t="n">
        <v>1821.62</v>
      </c>
      <c r="F1862" t="inlineStr">
        <is>
          <t>2025-11-06</t>
        </is>
      </c>
    </row>
    <row r="1863">
      <c r="A1863" t="n">
        <v>1862</v>
      </c>
      <c r="B1863" t="n">
        <v>1862</v>
      </c>
      <c r="C1863" t="n">
        <v>37443.65</v>
      </c>
      <c r="D1863" t="n">
        <v>35557.56</v>
      </c>
      <c r="E1863" t="n">
        <v>1886.09</v>
      </c>
      <c r="F1863" t="inlineStr">
        <is>
          <t>2024-04-19</t>
        </is>
      </c>
    </row>
    <row r="1864">
      <c r="A1864" t="n">
        <v>1863</v>
      </c>
      <c r="B1864" t="n">
        <v>1863</v>
      </c>
      <c r="C1864" t="n">
        <v>3861.43</v>
      </c>
      <c r="D1864" t="n">
        <v>3447.19</v>
      </c>
      <c r="E1864" t="n">
        <v>414.24</v>
      </c>
      <c r="F1864" t="inlineStr">
        <is>
          <t>2026-06-04</t>
        </is>
      </c>
    </row>
    <row r="1865">
      <c r="A1865" t="n">
        <v>1864</v>
      </c>
      <c r="B1865" t="n">
        <v>1864</v>
      </c>
      <c r="C1865" t="n">
        <v>8258.18</v>
      </c>
      <c r="D1865" t="n">
        <v>5369.08</v>
      </c>
      <c r="E1865" t="n">
        <v>2889.1</v>
      </c>
      <c r="F1865" t="inlineStr">
        <is>
          <t>2024-07-29</t>
        </is>
      </c>
    </row>
    <row r="1866">
      <c r="A1866" t="n">
        <v>1865</v>
      </c>
      <c r="B1866" t="n">
        <v>1865</v>
      </c>
      <c r="C1866" t="n">
        <v>12557.1</v>
      </c>
      <c r="D1866" t="n">
        <v>10635.45</v>
      </c>
      <c r="E1866" t="n">
        <v>1921.65</v>
      </c>
      <c r="F1866" t="inlineStr">
        <is>
          <t>2026-05-29</t>
        </is>
      </c>
    </row>
    <row r="1867">
      <c r="A1867" t="n">
        <v>1866</v>
      </c>
      <c r="B1867" t="n">
        <v>1866</v>
      </c>
      <c r="C1867" t="n">
        <v>6629.52</v>
      </c>
      <c r="D1867" t="n">
        <v>3693.41</v>
      </c>
      <c r="E1867" t="n">
        <v>2936.11</v>
      </c>
      <c r="F1867" t="inlineStr">
        <is>
          <t>2023-12-17</t>
        </is>
      </c>
    </row>
    <row r="1868">
      <c r="A1868" t="n">
        <v>1867</v>
      </c>
      <c r="B1868" t="n">
        <v>1867</v>
      </c>
      <c r="C1868" t="n">
        <v>3784.09</v>
      </c>
      <c r="D1868" t="n">
        <v>2204.64</v>
      </c>
      <c r="E1868" t="n">
        <v>1579.45</v>
      </c>
      <c r="F1868" t="inlineStr">
        <is>
          <t>2023-12-12</t>
        </is>
      </c>
    </row>
    <row r="1869">
      <c r="A1869" t="n">
        <v>1868</v>
      </c>
      <c r="B1869" t="n">
        <v>1868</v>
      </c>
      <c r="C1869" t="n">
        <v>9479.459999999999</v>
      </c>
      <c r="D1869" t="n">
        <v>9380.26</v>
      </c>
      <c r="E1869" t="n">
        <v>99.2</v>
      </c>
      <c r="F1869" t="inlineStr">
        <is>
          <t>2024-12-15</t>
        </is>
      </c>
    </row>
    <row r="1870">
      <c r="A1870" t="n">
        <v>1869</v>
      </c>
      <c r="B1870" t="n">
        <v>1869</v>
      </c>
      <c r="C1870" t="n">
        <v>4909.6</v>
      </c>
      <c r="D1870" t="n">
        <v>3565.26</v>
      </c>
      <c r="E1870" t="n">
        <v>1344.34</v>
      </c>
      <c r="F1870" t="inlineStr">
        <is>
          <t>2026-08-22</t>
        </is>
      </c>
    </row>
    <row r="1871">
      <c r="A1871" t="n">
        <v>1870</v>
      </c>
      <c r="B1871" t="n">
        <v>1870</v>
      </c>
      <c r="C1871" t="n">
        <v>32479.19</v>
      </c>
      <c r="D1871" t="n">
        <v>30289.22</v>
      </c>
      <c r="E1871" t="n">
        <v>2189.97</v>
      </c>
      <c r="F1871" t="inlineStr">
        <is>
          <t>2025-12-22</t>
        </is>
      </c>
    </row>
    <row r="1872">
      <c r="A1872" t="n">
        <v>1871</v>
      </c>
      <c r="B1872" t="n">
        <v>1871</v>
      </c>
      <c r="C1872" t="n">
        <v>9025.92</v>
      </c>
      <c r="D1872" t="n">
        <v>7312.05</v>
      </c>
      <c r="E1872" t="n">
        <v>1713.87</v>
      </c>
      <c r="F1872" t="inlineStr">
        <is>
          <t>2026-01-20</t>
        </is>
      </c>
    </row>
    <row r="1873">
      <c r="A1873" t="n">
        <v>1872</v>
      </c>
      <c r="B1873" t="n">
        <v>1872</v>
      </c>
      <c r="C1873" t="n">
        <v>8583.870000000001</v>
      </c>
      <c r="D1873" t="n">
        <v>6736.33</v>
      </c>
      <c r="E1873" t="n">
        <v>1847.54</v>
      </c>
      <c r="F1873" t="inlineStr">
        <is>
          <t>2026-02-22</t>
        </is>
      </c>
    </row>
    <row r="1874">
      <c r="A1874" t="n">
        <v>1873</v>
      </c>
      <c r="B1874" t="n">
        <v>1873</v>
      </c>
      <c r="C1874" t="n">
        <v>3240.88</v>
      </c>
      <c r="D1874" t="n">
        <v>1875.9</v>
      </c>
      <c r="E1874" t="n">
        <v>1364.98</v>
      </c>
      <c r="F1874" t="inlineStr">
        <is>
          <t>2025-07-01</t>
        </is>
      </c>
    </row>
    <row r="1875">
      <c r="A1875" t="n">
        <v>1874</v>
      </c>
      <c r="B1875" t="n">
        <v>1874</v>
      </c>
      <c r="C1875" t="n">
        <v>23795.88</v>
      </c>
      <c r="D1875" t="n">
        <v>22596.82</v>
      </c>
      <c r="E1875" t="n">
        <v>1199.06</v>
      </c>
      <c r="F1875" t="inlineStr">
        <is>
          <t>2023-10-20</t>
        </is>
      </c>
    </row>
    <row r="1876">
      <c r="A1876" t="n">
        <v>1875</v>
      </c>
      <c r="B1876" t="n">
        <v>1875</v>
      </c>
      <c r="C1876" t="n">
        <v>4924.15</v>
      </c>
      <c r="D1876" t="n">
        <v>3513.6</v>
      </c>
      <c r="E1876" t="n">
        <v>1410.55</v>
      </c>
      <c r="F1876" t="inlineStr">
        <is>
          <t>2026-07-09</t>
        </is>
      </c>
    </row>
    <row r="1877">
      <c r="A1877" t="n">
        <v>1876</v>
      </c>
      <c r="B1877" t="n">
        <v>1876</v>
      </c>
      <c r="C1877" t="n">
        <v>4460.15</v>
      </c>
      <c r="D1877" t="n">
        <v>4452.19</v>
      </c>
      <c r="E1877" t="n">
        <v>7.96</v>
      </c>
      <c r="F1877" t="inlineStr">
        <is>
          <t>2026-06-24</t>
        </is>
      </c>
    </row>
    <row r="1878">
      <c r="A1878" t="n">
        <v>1877</v>
      </c>
      <c r="B1878" t="n">
        <v>1877</v>
      </c>
      <c r="C1878" t="n">
        <v>8637.76</v>
      </c>
      <c r="D1878" t="n">
        <v>7404.82</v>
      </c>
      <c r="E1878" t="n">
        <v>1232.94</v>
      </c>
      <c r="F1878" t="inlineStr">
        <is>
          <t>2023-03-25</t>
        </is>
      </c>
    </row>
    <row r="1879">
      <c r="A1879" t="n">
        <v>1878</v>
      </c>
      <c r="B1879" t="n">
        <v>1878</v>
      </c>
      <c r="C1879" t="n">
        <v>14659.69</v>
      </c>
      <c r="D1879" t="n">
        <v>13605.73</v>
      </c>
      <c r="E1879" t="n">
        <v>1053.96</v>
      </c>
      <c r="F1879" t="inlineStr">
        <is>
          <t>2024-03-05</t>
        </is>
      </c>
    </row>
    <row r="1880">
      <c r="A1880" t="n">
        <v>1879</v>
      </c>
      <c r="B1880" t="n">
        <v>1879</v>
      </c>
      <c r="C1880" t="n">
        <v>3022.52</v>
      </c>
      <c r="D1880" t="n">
        <v>2006.12</v>
      </c>
      <c r="E1880" t="n">
        <v>1016.4</v>
      </c>
      <c r="F1880" t="inlineStr">
        <is>
          <t>2025-08-28</t>
        </is>
      </c>
    </row>
    <row r="1881">
      <c r="A1881" t="n">
        <v>1880</v>
      </c>
      <c r="B1881" t="n">
        <v>1880</v>
      </c>
      <c r="C1881" t="n">
        <v>7982.39</v>
      </c>
      <c r="D1881" t="n">
        <v>4731.5</v>
      </c>
      <c r="E1881" t="n">
        <v>3250.89</v>
      </c>
      <c r="F1881" t="inlineStr">
        <is>
          <t>2025-03-19</t>
        </is>
      </c>
    </row>
    <row r="1882">
      <c r="A1882" t="n">
        <v>1881</v>
      </c>
      <c r="B1882" t="n">
        <v>1881</v>
      </c>
      <c r="C1882" t="n">
        <v>12486.32</v>
      </c>
      <c r="D1882" t="n">
        <v>12285.86</v>
      </c>
      <c r="E1882" t="n">
        <v>200.46</v>
      </c>
      <c r="F1882" t="inlineStr">
        <is>
          <t>2025-05-08</t>
        </is>
      </c>
    </row>
    <row r="1883">
      <c r="A1883" t="n">
        <v>1882</v>
      </c>
      <c r="B1883" t="n">
        <v>1882</v>
      </c>
      <c r="C1883" t="n">
        <v>8353.219999999999</v>
      </c>
      <c r="D1883" t="n">
        <v>5994.4</v>
      </c>
      <c r="E1883" t="n">
        <v>2358.82</v>
      </c>
      <c r="F1883" t="inlineStr">
        <is>
          <t>2025-05-05</t>
        </is>
      </c>
    </row>
    <row r="1884">
      <c r="A1884" t="n">
        <v>1883</v>
      </c>
      <c r="B1884" t="n">
        <v>1883</v>
      </c>
      <c r="C1884" t="n">
        <v>14529</v>
      </c>
      <c r="D1884" t="n">
        <v>12148.89</v>
      </c>
      <c r="E1884" t="n">
        <v>2380.11</v>
      </c>
      <c r="F1884" t="inlineStr">
        <is>
          <t>2026-09-23</t>
        </is>
      </c>
    </row>
    <row r="1885">
      <c r="A1885" t="n">
        <v>1884</v>
      </c>
      <c r="B1885" t="n">
        <v>1884</v>
      </c>
      <c r="C1885" t="n">
        <v>12746.65</v>
      </c>
      <c r="D1885" t="n">
        <v>10428.24</v>
      </c>
      <c r="E1885" t="n">
        <v>2318.41</v>
      </c>
      <c r="F1885" t="inlineStr">
        <is>
          <t>2023-05-08</t>
        </is>
      </c>
    </row>
    <row r="1886">
      <c r="A1886" t="n">
        <v>1885</v>
      </c>
      <c r="B1886" t="n">
        <v>1885</v>
      </c>
      <c r="C1886" t="n">
        <v>11850.38</v>
      </c>
      <c r="D1886" t="n">
        <v>8660.73</v>
      </c>
      <c r="E1886" t="n">
        <v>3189.65</v>
      </c>
      <c r="F1886" t="inlineStr">
        <is>
          <t>2024-11-14</t>
        </is>
      </c>
    </row>
    <row r="1887">
      <c r="A1887" t="n">
        <v>1886</v>
      </c>
      <c r="B1887" t="n">
        <v>1886</v>
      </c>
      <c r="C1887" t="n">
        <v>13180.55</v>
      </c>
      <c r="D1887" t="n">
        <v>11440.91</v>
      </c>
      <c r="E1887" t="n">
        <v>1739.64</v>
      </c>
      <c r="F1887" t="inlineStr">
        <is>
          <t>2026-01-04</t>
        </is>
      </c>
    </row>
    <row r="1888">
      <c r="A1888" t="n">
        <v>1887</v>
      </c>
      <c r="B1888" t="n">
        <v>1887</v>
      </c>
      <c r="C1888" t="n">
        <v>7611.04</v>
      </c>
      <c r="D1888" t="n">
        <v>5446.38</v>
      </c>
      <c r="E1888" t="n">
        <v>2164.66</v>
      </c>
      <c r="F1888" t="inlineStr">
        <is>
          <t>2023-05-29</t>
        </is>
      </c>
    </row>
    <row r="1889">
      <c r="A1889" t="n">
        <v>1888</v>
      </c>
      <c r="B1889" t="n">
        <v>1888</v>
      </c>
      <c r="C1889" t="n">
        <v>33713.21</v>
      </c>
      <c r="D1889" t="n">
        <v>19881.3</v>
      </c>
      <c r="E1889" t="n">
        <v>13831.91</v>
      </c>
      <c r="F1889" t="inlineStr">
        <is>
          <t>2025-01-23</t>
        </is>
      </c>
    </row>
    <row r="1890">
      <c r="A1890" t="n">
        <v>1889</v>
      </c>
      <c r="B1890" t="n">
        <v>1889</v>
      </c>
      <c r="C1890" t="n">
        <v>53151.34</v>
      </c>
      <c r="D1890" t="n">
        <v>49993.72</v>
      </c>
      <c r="E1890" t="n">
        <v>3157.62</v>
      </c>
      <c r="F1890" t="inlineStr">
        <is>
          <t>2024-04-03</t>
        </is>
      </c>
    </row>
    <row r="1891">
      <c r="A1891" t="n">
        <v>1890</v>
      </c>
      <c r="B1891" t="n">
        <v>1890</v>
      </c>
      <c r="C1891" t="n">
        <v>16750.31</v>
      </c>
      <c r="D1891" t="n">
        <v>16480.92</v>
      </c>
      <c r="E1891" t="n">
        <v>269.39</v>
      </c>
      <c r="F1891" t="inlineStr">
        <is>
          <t>2026-02-05</t>
        </is>
      </c>
    </row>
    <row r="1892">
      <c r="A1892" t="n">
        <v>1891</v>
      </c>
      <c r="B1892" t="n">
        <v>1891</v>
      </c>
      <c r="C1892" t="n">
        <v>6906.75</v>
      </c>
      <c r="D1892" t="n">
        <v>5223.77</v>
      </c>
      <c r="E1892" t="n">
        <v>1682.98</v>
      </c>
      <c r="F1892" t="inlineStr">
        <is>
          <t>2025-02-21</t>
        </is>
      </c>
    </row>
    <row r="1893">
      <c r="A1893" t="n">
        <v>1892</v>
      </c>
      <c r="B1893" t="n">
        <v>1892</v>
      </c>
      <c r="C1893" t="n">
        <v>8510.469999999999</v>
      </c>
      <c r="D1893" t="n">
        <v>6175.94</v>
      </c>
      <c r="E1893" t="n">
        <v>2334.53</v>
      </c>
      <c r="F1893" t="inlineStr">
        <is>
          <t>2026-07-30</t>
        </is>
      </c>
    </row>
    <row r="1894">
      <c r="A1894" t="n">
        <v>1893</v>
      </c>
      <c r="B1894" t="n">
        <v>1893</v>
      </c>
      <c r="C1894" t="n">
        <v>12494.43</v>
      </c>
      <c r="D1894" t="n">
        <v>12001.7</v>
      </c>
      <c r="E1894" t="n">
        <v>492.73</v>
      </c>
      <c r="F1894" t="inlineStr">
        <is>
          <t>2026-03-24</t>
        </is>
      </c>
    </row>
    <row r="1895">
      <c r="A1895" t="n">
        <v>1894</v>
      </c>
      <c r="B1895" t="n">
        <v>1894</v>
      </c>
      <c r="C1895" t="n">
        <v>5113.18</v>
      </c>
      <c r="D1895" t="n">
        <v>4982.91</v>
      </c>
      <c r="E1895" t="n">
        <v>130.27</v>
      </c>
      <c r="F1895" t="inlineStr">
        <is>
          <t>2025-10-02</t>
        </is>
      </c>
    </row>
    <row r="1896">
      <c r="A1896" t="n">
        <v>1895</v>
      </c>
      <c r="B1896" t="n">
        <v>1895</v>
      </c>
      <c r="C1896" t="n">
        <v>12131.53</v>
      </c>
      <c r="D1896" t="n">
        <v>7967.33</v>
      </c>
      <c r="E1896" t="n">
        <v>4164.2</v>
      </c>
      <c r="F1896" t="inlineStr">
        <is>
          <t>2026-02-01</t>
        </is>
      </c>
    </row>
    <row r="1897">
      <c r="A1897" t="n">
        <v>1896</v>
      </c>
      <c r="B1897" t="n">
        <v>1896</v>
      </c>
      <c r="C1897" t="n">
        <v>10863.38</v>
      </c>
      <c r="D1897" t="n">
        <v>7329.49</v>
      </c>
      <c r="E1897" t="n">
        <v>3533.89</v>
      </c>
      <c r="F1897" t="inlineStr">
        <is>
          <t>2026-09-07</t>
        </is>
      </c>
    </row>
    <row r="1898">
      <c r="A1898" t="n">
        <v>1897</v>
      </c>
      <c r="B1898" t="n">
        <v>1897</v>
      </c>
      <c r="C1898" t="n">
        <v>28892.26</v>
      </c>
      <c r="D1898" t="n">
        <v>17309.54</v>
      </c>
      <c r="E1898" t="n">
        <v>11582.72</v>
      </c>
      <c r="F1898" t="inlineStr">
        <is>
          <t>2023-12-26</t>
        </is>
      </c>
    </row>
    <row r="1899">
      <c r="A1899" t="n">
        <v>1898</v>
      </c>
      <c r="B1899" t="n">
        <v>1898</v>
      </c>
      <c r="C1899" t="n">
        <v>13245.23</v>
      </c>
      <c r="D1899" t="n">
        <v>10896.67</v>
      </c>
      <c r="E1899" t="n">
        <v>2348.56</v>
      </c>
      <c r="F1899" t="inlineStr">
        <is>
          <t>2024-06-03</t>
        </is>
      </c>
    </row>
    <row r="1900">
      <c r="A1900" t="n">
        <v>1899</v>
      </c>
      <c r="B1900" t="n">
        <v>1899</v>
      </c>
      <c r="C1900" t="n">
        <v>21351.21</v>
      </c>
      <c r="D1900" t="n">
        <v>14716.18</v>
      </c>
      <c r="E1900" t="n">
        <v>6635.03</v>
      </c>
      <c r="F1900" t="inlineStr">
        <is>
          <t>2025-07-17</t>
        </is>
      </c>
    </row>
    <row r="1901">
      <c r="A1901" t="n">
        <v>1900</v>
      </c>
      <c r="B1901" t="n">
        <v>1900</v>
      </c>
      <c r="C1901" t="n">
        <v>11858.9</v>
      </c>
      <c r="D1901" t="n">
        <v>8592.58</v>
      </c>
      <c r="E1901" t="n">
        <v>3266.32</v>
      </c>
      <c r="F1901" t="inlineStr">
        <is>
          <t>2025-10-08</t>
        </is>
      </c>
    </row>
    <row r="1902">
      <c r="A1902" t="n">
        <v>1901</v>
      </c>
      <c r="B1902" t="n">
        <v>1901</v>
      </c>
      <c r="C1902" t="n">
        <v>5452.58</v>
      </c>
      <c r="D1902" t="n">
        <v>3787.89</v>
      </c>
      <c r="E1902" t="n">
        <v>1664.69</v>
      </c>
      <c r="F1902" t="inlineStr">
        <is>
          <t>2026-08-11</t>
        </is>
      </c>
    </row>
    <row r="1903">
      <c r="A1903" t="n">
        <v>1902</v>
      </c>
      <c r="B1903" t="n">
        <v>1902</v>
      </c>
      <c r="C1903" t="n">
        <v>14325.93</v>
      </c>
      <c r="D1903" t="n">
        <v>10410.15</v>
      </c>
      <c r="E1903" t="n">
        <v>3915.78</v>
      </c>
      <c r="F1903" t="inlineStr">
        <is>
          <t>2026-04-13</t>
        </is>
      </c>
    </row>
    <row r="1904">
      <c r="A1904" t="n">
        <v>1903</v>
      </c>
      <c r="B1904" t="n">
        <v>1903</v>
      </c>
      <c r="C1904" t="n">
        <v>7337.8</v>
      </c>
      <c r="D1904" t="n">
        <v>4496.93</v>
      </c>
      <c r="E1904" t="n">
        <v>2840.87</v>
      </c>
      <c r="F1904" t="inlineStr">
        <is>
          <t>2024-10-10</t>
        </is>
      </c>
    </row>
    <row r="1905">
      <c r="A1905" t="n">
        <v>1904</v>
      </c>
      <c r="B1905" t="n">
        <v>1904</v>
      </c>
      <c r="C1905" t="n">
        <v>3249.56</v>
      </c>
      <c r="D1905" t="n">
        <v>2325.6</v>
      </c>
      <c r="E1905" t="n">
        <v>923.96</v>
      </c>
      <c r="F1905" t="inlineStr">
        <is>
          <t>2025-10-02</t>
        </is>
      </c>
    </row>
    <row r="1906">
      <c r="A1906" t="n">
        <v>1905</v>
      </c>
      <c r="B1906" t="n">
        <v>1905</v>
      </c>
      <c r="C1906" t="n">
        <v>28497.69</v>
      </c>
      <c r="D1906" t="n">
        <v>27642.94</v>
      </c>
      <c r="E1906" t="n">
        <v>854.75</v>
      </c>
      <c r="F1906" t="inlineStr">
        <is>
          <t>2023-04-02</t>
        </is>
      </c>
    </row>
    <row r="1907">
      <c r="A1907" t="n">
        <v>1906</v>
      </c>
      <c r="B1907" t="n">
        <v>1906</v>
      </c>
      <c r="C1907" t="n">
        <v>9815.07</v>
      </c>
      <c r="D1907" t="n">
        <v>9120.48</v>
      </c>
      <c r="E1907" t="n">
        <v>694.59</v>
      </c>
      <c r="F1907" t="inlineStr">
        <is>
          <t>2025-03-19</t>
        </is>
      </c>
    </row>
    <row r="1908">
      <c r="A1908" t="n">
        <v>1907</v>
      </c>
      <c r="B1908" t="n">
        <v>1907</v>
      </c>
      <c r="C1908" t="n">
        <v>9698.129999999999</v>
      </c>
      <c r="D1908" t="n">
        <v>7766.8</v>
      </c>
      <c r="E1908" t="n">
        <v>1931.33</v>
      </c>
      <c r="F1908" t="inlineStr">
        <is>
          <t>2025-04-15</t>
        </is>
      </c>
    </row>
    <row r="1909">
      <c r="A1909" t="n">
        <v>1908</v>
      </c>
      <c r="B1909" t="n">
        <v>1908</v>
      </c>
      <c r="C1909" t="n">
        <v>11585.25</v>
      </c>
      <c r="D1909" t="n">
        <v>8912.299999999999</v>
      </c>
      <c r="E1909" t="n">
        <v>2672.95</v>
      </c>
      <c r="F1909" t="inlineStr">
        <is>
          <t>2024-06-16</t>
        </is>
      </c>
    </row>
    <row r="1910">
      <c r="A1910" t="n">
        <v>1909</v>
      </c>
      <c r="B1910" t="n">
        <v>1909</v>
      </c>
      <c r="C1910" t="n">
        <v>11827.21</v>
      </c>
      <c r="D1910" t="n">
        <v>10200.1</v>
      </c>
      <c r="E1910" t="n">
        <v>1627.11</v>
      </c>
      <c r="F1910" t="inlineStr">
        <is>
          <t>2023-10-14</t>
        </is>
      </c>
    </row>
    <row r="1911">
      <c r="A1911" t="n">
        <v>1910</v>
      </c>
      <c r="B1911" t="n">
        <v>1910</v>
      </c>
      <c r="C1911" t="n">
        <v>7989.72</v>
      </c>
      <c r="D1911" t="n">
        <v>5606.56</v>
      </c>
      <c r="E1911" t="n">
        <v>2383.16</v>
      </c>
      <c r="F1911" t="inlineStr">
        <is>
          <t>2026-09-29</t>
        </is>
      </c>
    </row>
    <row r="1912">
      <c r="A1912" t="n">
        <v>1911</v>
      </c>
      <c r="B1912" t="n">
        <v>1911</v>
      </c>
      <c r="C1912" t="n">
        <v>2071.2</v>
      </c>
      <c r="D1912" t="n">
        <v>1239.65</v>
      </c>
      <c r="E1912" t="n">
        <v>831.55</v>
      </c>
      <c r="F1912" t="inlineStr">
        <is>
          <t>2026-05-25</t>
        </is>
      </c>
    </row>
    <row r="1913">
      <c r="A1913" t="n">
        <v>1912</v>
      </c>
      <c r="B1913" t="n">
        <v>1912</v>
      </c>
      <c r="C1913" t="n">
        <v>10766.81</v>
      </c>
      <c r="D1913" t="n">
        <v>9449.51</v>
      </c>
      <c r="E1913" t="n">
        <v>1317.3</v>
      </c>
      <c r="F1913" t="inlineStr">
        <is>
          <t>2024-03-08</t>
        </is>
      </c>
    </row>
    <row r="1914">
      <c r="A1914" t="n">
        <v>1913</v>
      </c>
      <c r="B1914" t="n">
        <v>1913</v>
      </c>
      <c r="C1914" t="n">
        <v>24425.03</v>
      </c>
      <c r="D1914" t="n">
        <v>17139.75</v>
      </c>
      <c r="E1914" t="n">
        <v>7285.28</v>
      </c>
      <c r="F1914" t="inlineStr">
        <is>
          <t>2024-04-22</t>
        </is>
      </c>
    </row>
    <row r="1915">
      <c r="A1915" t="n">
        <v>1914</v>
      </c>
      <c r="B1915" t="n">
        <v>1914</v>
      </c>
      <c r="C1915" t="n">
        <v>21244.02</v>
      </c>
      <c r="D1915" t="n">
        <v>16024.65</v>
      </c>
      <c r="E1915" t="n">
        <v>5219.37</v>
      </c>
      <c r="F1915" t="inlineStr">
        <is>
          <t>2023-12-31</t>
        </is>
      </c>
    </row>
    <row r="1916">
      <c r="A1916" t="n">
        <v>1915</v>
      </c>
      <c r="B1916" t="n">
        <v>1915</v>
      </c>
      <c r="C1916" t="n">
        <v>6514.06</v>
      </c>
      <c r="D1916" t="n">
        <v>4149.99</v>
      </c>
      <c r="E1916" t="n">
        <v>2364.07</v>
      </c>
      <c r="F1916" t="inlineStr">
        <is>
          <t>2026-02-24</t>
        </is>
      </c>
    </row>
    <row r="1917">
      <c r="A1917" t="n">
        <v>1916</v>
      </c>
      <c r="B1917" t="n">
        <v>1916</v>
      </c>
      <c r="C1917" t="n">
        <v>8330.809999999999</v>
      </c>
      <c r="D1917" t="n">
        <v>5952.81</v>
      </c>
      <c r="E1917" t="n">
        <v>2378</v>
      </c>
      <c r="F1917" t="inlineStr">
        <is>
          <t>2023-03-09</t>
        </is>
      </c>
    </row>
    <row r="1918">
      <c r="A1918" t="n">
        <v>1917</v>
      </c>
      <c r="B1918" t="n">
        <v>1917</v>
      </c>
      <c r="C1918" t="n">
        <v>15019.83</v>
      </c>
      <c r="D1918" t="n">
        <v>15015.26</v>
      </c>
      <c r="E1918" t="n">
        <v>4.57</v>
      </c>
      <c r="F1918" t="inlineStr">
        <is>
          <t>2025-10-07</t>
        </is>
      </c>
    </row>
    <row r="1919">
      <c r="A1919" t="n">
        <v>1918</v>
      </c>
      <c r="B1919" t="n">
        <v>1918</v>
      </c>
      <c r="C1919" t="n">
        <v>6357.18</v>
      </c>
      <c r="D1919" t="n">
        <v>5490.03</v>
      </c>
      <c r="E1919" t="n">
        <v>867.15</v>
      </c>
      <c r="F1919" t="inlineStr">
        <is>
          <t>2025-07-24</t>
        </is>
      </c>
    </row>
    <row r="1920">
      <c r="A1920" t="n">
        <v>1919</v>
      </c>
      <c r="B1920" t="n">
        <v>1919</v>
      </c>
      <c r="C1920" t="n">
        <v>8049.01</v>
      </c>
      <c r="D1920" t="n">
        <v>6624.32</v>
      </c>
      <c r="E1920" t="n">
        <v>1424.69</v>
      </c>
      <c r="F1920" t="inlineStr">
        <is>
          <t>2025-08-21</t>
        </is>
      </c>
    </row>
    <row r="1921">
      <c r="A1921" t="n">
        <v>1920</v>
      </c>
      <c r="B1921" t="n">
        <v>1920</v>
      </c>
      <c r="C1921" t="n">
        <v>16417.26</v>
      </c>
      <c r="D1921" t="n">
        <v>9912.530000000001</v>
      </c>
      <c r="E1921" t="n">
        <v>6504.73</v>
      </c>
      <c r="F1921" t="inlineStr">
        <is>
          <t>2025-03-30</t>
        </is>
      </c>
    </row>
    <row r="1922">
      <c r="A1922" t="n">
        <v>1921</v>
      </c>
      <c r="B1922" t="n">
        <v>1921</v>
      </c>
      <c r="C1922" t="n">
        <v>5534.16</v>
      </c>
      <c r="D1922" t="n">
        <v>4395.43</v>
      </c>
      <c r="E1922" t="n">
        <v>1138.73</v>
      </c>
      <c r="F1922" t="inlineStr">
        <is>
          <t>2025-10-07</t>
        </is>
      </c>
    </row>
    <row r="1923">
      <c r="A1923" t="n">
        <v>1922</v>
      </c>
      <c r="B1923" t="n">
        <v>1922</v>
      </c>
      <c r="C1923" t="n">
        <v>9329.379999999999</v>
      </c>
      <c r="D1923" t="n">
        <v>5862.49</v>
      </c>
      <c r="E1923" t="n">
        <v>3466.89</v>
      </c>
      <c r="F1923" t="inlineStr">
        <is>
          <t>2026-08-13</t>
        </is>
      </c>
    </row>
    <row r="1924">
      <c r="A1924" t="n">
        <v>1923</v>
      </c>
      <c r="B1924" t="n">
        <v>1923</v>
      </c>
      <c r="C1924" t="n">
        <v>22744.56</v>
      </c>
      <c r="D1924" t="n">
        <v>18690.77</v>
      </c>
      <c r="E1924" t="n">
        <v>4053.79</v>
      </c>
      <c r="F1924" t="inlineStr">
        <is>
          <t>2025-01-15</t>
        </is>
      </c>
    </row>
    <row r="1925">
      <c r="A1925" t="n">
        <v>1924</v>
      </c>
      <c r="B1925" t="n">
        <v>1924</v>
      </c>
      <c r="C1925" t="n">
        <v>6367.61</v>
      </c>
      <c r="D1925" t="n">
        <v>4649.46</v>
      </c>
      <c r="E1925" t="n">
        <v>1718.15</v>
      </c>
      <c r="F1925" t="inlineStr">
        <is>
          <t>2025-06-21</t>
        </is>
      </c>
    </row>
    <row r="1926">
      <c r="A1926" t="n">
        <v>1925</v>
      </c>
      <c r="B1926" t="n">
        <v>1925</v>
      </c>
      <c r="C1926" t="n">
        <v>6003.17</v>
      </c>
      <c r="D1926" t="n">
        <v>4865.82</v>
      </c>
      <c r="E1926" t="n">
        <v>1137.35</v>
      </c>
      <c r="F1926" t="inlineStr">
        <is>
          <t>2025-09-19</t>
        </is>
      </c>
    </row>
    <row r="1927">
      <c r="A1927" t="n">
        <v>1926</v>
      </c>
      <c r="B1927" t="n">
        <v>1926</v>
      </c>
      <c r="C1927" t="n">
        <v>9380.82</v>
      </c>
      <c r="D1927" t="n">
        <v>7139.2</v>
      </c>
      <c r="E1927" t="n">
        <v>2241.62</v>
      </c>
      <c r="F1927" t="inlineStr">
        <is>
          <t>2023-11-12</t>
        </is>
      </c>
    </row>
    <row r="1928">
      <c r="A1928" t="n">
        <v>1927</v>
      </c>
      <c r="B1928" t="n">
        <v>1927</v>
      </c>
      <c r="C1928" t="n">
        <v>3658.33</v>
      </c>
      <c r="D1928" t="n">
        <v>2791.67</v>
      </c>
      <c r="E1928" t="n">
        <v>866.66</v>
      </c>
      <c r="F1928" t="inlineStr">
        <is>
          <t>2025-01-14</t>
        </is>
      </c>
    </row>
    <row r="1929">
      <c r="A1929" t="n">
        <v>1928</v>
      </c>
      <c r="B1929" t="n">
        <v>1928</v>
      </c>
      <c r="C1929" t="n">
        <v>25200.49</v>
      </c>
      <c r="D1929" t="n">
        <v>21716.99</v>
      </c>
      <c r="E1929" t="n">
        <v>3483.5</v>
      </c>
      <c r="F1929" t="inlineStr">
        <is>
          <t>2023-12-31</t>
        </is>
      </c>
    </row>
    <row r="1930">
      <c r="A1930" t="n">
        <v>1929</v>
      </c>
      <c r="B1930" t="n">
        <v>1929</v>
      </c>
      <c r="C1930" t="n">
        <v>25553</v>
      </c>
      <c r="D1930" t="n">
        <v>22834.12</v>
      </c>
      <c r="E1930" t="n">
        <v>2718.88</v>
      </c>
      <c r="F1930" t="inlineStr">
        <is>
          <t>2025-05-20</t>
        </is>
      </c>
    </row>
    <row r="1931">
      <c r="A1931" t="n">
        <v>1930</v>
      </c>
      <c r="B1931" t="n">
        <v>1930</v>
      </c>
      <c r="C1931" t="n">
        <v>5105.63</v>
      </c>
      <c r="D1931" t="n">
        <v>4370.27</v>
      </c>
      <c r="E1931" t="n">
        <v>735.36</v>
      </c>
      <c r="F1931" t="inlineStr">
        <is>
          <t>2023-05-03</t>
        </is>
      </c>
    </row>
    <row r="1932">
      <c r="A1932" t="n">
        <v>1931</v>
      </c>
      <c r="B1932" t="n">
        <v>1931</v>
      </c>
      <c r="C1932" t="n">
        <v>46304.89</v>
      </c>
      <c r="D1932" t="n">
        <v>39777.16</v>
      </c>
      <c r="E1932" t="n">
        <v>6527.73</v>
      </c>
      <c r="F1932" t="inlineStr">
        <is>
          <t>2025-08-14</t>
        </is>
      </c>
    </row>
    <row r="1933">
      <c r="A1933" t="n">
        <v>1932</v>
      </c>
      <c r="B1933" t="n">
        <v>1932</v>
      </c>
      <c r="C1933" t="n">
        <v>18919.63</v>
      </c>
      <c r="D1933" t="n">
        <v>17216.34</v>
      </c>
      <c r="E1933" t="n">
        <v>1703.29</v>
      </c>
      <c r="F1933" t="inlineStr">
        <is>
          <t>2026-10-30</t>
        </is>
      </c>
    </row>
    <row r="1934">
      <c r="A1934" t="n">
        <v>1933</v>
      </c>
      <c r="B1934" t="n">
        <v>1933</v>
      </c>
      <c r="C1934" t="n">
        <v>7158.78</v>
      </c>
      <c r="D1934" t="n">
        <v>5082.51</v>
      </c>
      <c r="E1934" t="n">
        <v>2076.27</v>
      </c>
      <c r="F1934" t="inlineStr">
        <is>
          <t>2025-11-30</t>
        </is>
      </c>
    </row>
    <row r="1935">
      <c r="A1935" t="n">
        <v>1934</v>
      </c>
      <c r="B1935" t="n">
        <v>1934</v>
      </c>
      <c r="C1935" t="n">
        <v>3649.42</v>
      </c>
      <c r="D1935" t="n">
        <v>2245.89</v>
      </c>
      <c r="E1935" t="n">
        <v>1403.53</v>
      </c>
      <c r="F1935" t="inlineStr">
        <is>
          <t>2026-03-13</t>
        </is>
      </c>
    </row>
    <row r="1936">
      <c r="A1936" t="n">
        <v>1935</v>
      </c>
      <c r="B1936" t="n">
        <v>1935</v>
      </c>
      <c r="C1936" t="n">
        <v>36675.94</v>
      </c>
      <c r="D1936" t="n">
        <v>31201.7</v>
      </c>
      <c r="E1936" t="n">
        <v>5474.24</v>
      </c>
      <c r="F1936" t="inlineStr">
        <is>
          <t>2023-09-02</t>
        </is>
      </c>
    </row>
    <row r="1937">
      <c r="A1937" t="n">
        <v>1936</v>
      </c>
      <c r="B1937" t="n">
        <v>1936</v>
      </c>
      <c r="C1937" t="n">
        <v>4777.95</v>
      </c>
      <c r="D1937" t="n">
        <v>4044.94</v>
      </c>
      <c r="E1937" t="n">
        <v>733.01</v>
      </c>
      <c r="F1937" t="inlineStr">
        <is>
          <t>2023-06-11</t>
        </is>
      </c>
    </row>
    <row r="1938">
      <c r="A1938" t="n">
        <v>1937</v>
      </c>
      <c r="B1938" t="n">
        <v>1937</v>
      </c>
      <c r="C1938" t="n">
        <v>6806.86</v>
      </c>
      <c r="D1938" t="n">
        <v>4804.11</v>
      </c>
      <c r="E1938" t="n">
        <v>2002.75</v>
      </c>
      <c r="F1938" t="inlineStr">
        <is>
          <t>2026-01-01</t>
        </is>
      </c>
    </row>
    <row r="1939">
      <c r="A1939" t="n">
        <v>1938</v>
      </c>
      <c r="B1939" t="n">
        <v>1938</v>
      </c>
      <c r="C1939" t="n">
        <v>40060.1</v>
      </c>
      <c r="D1939" t="n">
        <v>24573.18</v>
      </c>
      <c r="E1939" t="n">
        <v>15486.92</v>
      </c>
      <c r="F1939" t="inlineStr">
        <is>
          <t>2024-11-24</t>
        </is>
      </c>
    </row>
    <row r="1940">
      <c r="A1940" t="n">
        <v>1939</v>
      </c>
      <c r="B1940" t="n">
        <v>1939</v>
      </c>
      <c r="C1940" t="n">
        <v>7998.94</v>
      </c>
      <c r="D1940" t="n">
        <v>7849.24</v>
      </c>
      <c r="E1940" t="n">
        <v>149.7</v>
      </c>
      <c r="F1940" t="inlineStr">
        <is>
          <t>2024-06-18</t>
        </is>
      </c>
    </row>
    <row r="1941">
      <c r="A1941" t="n">
        <v>1940</v>
      </c>
      <c r="B1941" t="n">
        <v>1940</v>
      </c>
      <c r="C1941" t="n">
        <v>4819.54</v>
      </c>
      <c r="D1941" t="n">
        <v>3733.05</v>
      </c>
      <c r="E1941" t="n">
        <v>1086.49</v>
      </c>
      <c r="F1941" t="inlineStr">
        <is>
          <t>2026-11-01</t>
        </is>
      </c>
    </row>
    <row r="1942">
      <c r="A1942" t="n">
        <v>1941</v>
      </c>
      <c r="B1942" t="n">
        <v>1941</v>
      </c>
      <c r="C1942" t="n">
        <v>12189.19</v>
      </c>
      <c r="D1942" t="n">
        <v>12151.62</v>
      </c>
      <c r="E1942" t="n">
        <v>37.57</v>
      </c>
      <c r="F1942" t="inlineStr">
        <is>
          <t>2026-07-10</t>
        </is>
      </c>
    </row>
    <row r="1943">
      <c r="A1943" t="n">
        <v>1942</v>
      </c>
      <c r="B1943" t="n">
        <v>1942</v>
      </c>
      <c r="C1943" t="n">
        <v>5049.21</v>
      </c>
      <c r="D1943" t="n">
        <v>5038.11</v>
      </c>
      <c r="E1943" t="n">
        <v>11.1</v>
      </c>
      <c r="F1943" t="inlineStr">
        <is>
          <t>2024-07-29</t>
        </is>
      </c>
    </row>
    <row r="1944">
      <c r="A1944" t="n">
        <v>1943</v>
      </c>
      <c r="B1944" t="n">
        <v>1943</v>
      </c>
      <c r="C1944" t="n">
        <v>11439.64</v>
      </c>
      <c r="D1944" t="n">
        <v>10903.3</v>
      </c>
      <c r="E1944" t="n">
        <v>536.34</v>
      </c>
      <c r="F1944" t="inlineStr">
        <is>
          <t>2024-11-17</t>
        </is>
      </c>
    </row>
    <row r="1945">
      <c r="A1945" t="n">
        <v>1944</v>
      </c>
      <c r="B1945" t="n">
        <v>1944</v>
      </c>
      <c r="C1945" t="n">
        <v>11591.35</v>
      </c>
      <c r="D1945" t="n">
        <v>6739.88</v>
      </c>
      <c r="E1945" t="n">
        <v>4851.47</v>
      </c>
      <c r="F1945" t="inlineStr">
        <is>
          <t>2025-12-24</t>
        </is>
      </c>
    </row>
    <row r="1946">
      <c r="A1946" t="n">
        <v>1945</v>
      </c>
      <c r="B1946" t="n">
        <v>1945</v>
      </c>
      <c r="C1946" t="n">
        <v>2824.95</v>
      </c>
      <c r="D1946" t="n">
        <v>2333.35</v>
      </c>
      <c r="E1946" t="n">
        <v>491.6</v>
      </c>
      <c r="F1946" t="inlineStr">
        <is>
          <t>2023-10-11</t>
        </is>
      </c>
    </row>
    <row r="1947">
      <c r="A1947" t="n">
        <v>1946</v>
      </c>
      <c r="B1947" t="n">
        <v>1946</v>
      </c>
      <c r="C1947" t="n">
        <v>30951.72</v>
      </c>
      <c r="D1947" t="n">
        <v>29349.3</v>
      </c>
      <c r="E1947" t="n">
        <v>1602.42</v>
      </c>
      <c r="F1947" t="inlineStr">
        <is>
          <t>2025-02-21</t>
        </is>
      </c>
    </row>
    <row r="1948">
      <c r="A1948" t="n">
        <v>1947</v>
      </c>
      <c r="B1948" t="n">
        <v>1947</v>
      </c>
      <c r="C1948" t="n">
        <v>11296.73</v>
      </c>
      <c r="D1948" t="n">
        <v>9393.17</v>
      </c>
      <c r="E1948" t="n">
        <v>1903.56</v>
      </c>
      <c r="F1948" t="inlineStr">
        <is>
          <t>2026-08-01</t>
        </is>
      </c>
    </row>
    <row r="1949">
      <c r="A1949" t="n">
        <v>1948</v>
      </c>
      <c r="B1949" t="n">
        <v>1948</v>
      </c>
      <c r="C1949" t="n">
        <v>15575.12</v>
      </c>
      <c r="D1949" t="n">
        <v>14606.27</v>
      </c>
      <c r="E1949" t="n">
        <v>968.85</v>
      </c>
      <c r="F1949" t="inlineStr">
        <is>
          <t>2025-10-12</t>
        </is>
      </c>
    </row>
    <row r="1950">
      <c r="A1950" t="n">
        <v>1949</v>
      </c>
      <c r="B1950" t="n">
        <v>1949</v>
      </c>
      <c r="C1950" t="n">
        <v>6884.03</v>
      </c>
      <c r="D1950" t="n">
        <v>6433.34</v>
      </c>
      <c r="E1950" t="n">
        <v>450.69</v>
      </c>
      <c r="F1950" t="inlineStr">
        <is>
          <t>2024-04-24</t>
        </is>
      </c>
    </row>
    <row r="1951">
      <c r="A1951" t="n">
        <v>1950</v>
      </c>
      <c r="B1951" t="n">
        <v>1950</v>
      </c>
      <c r="C1951" t="n">
        <v>8391.719999999999</v>
      </c>
      <c r="D1951" t="n">
        <v>6088.62</v>
      </c>
      <c r="E1951" t="n">
        <v>2303.1</v>
      </c>
      <c r="F1951" t="inlineStr">
        <is>
          <t>2023-12-31</t>
        </is>
      </c>
    </row>
    <row r="1952">
      <c r="A1952" t="n">
        <v>1951</v>
      </c>
      <c r="B1952" t="n">
        <v>1951</v>
      </c>
      <c r="C1952" t="n">
        <v>6670.5</v>
      </c>
      <c r="D1952" t="n">
        <v>6189.43</v>
      </c>
      <c r="E1952" t="n">
        <v>481.07</v>
      </c>
      <c r="F1952" t="inlineStr">
        <is>
          <t>2023-12-03</t>
        </is>
      </c>
    </row>
    <row r="1953">
      <c r="A1953" t="n">
        <v>1952</v>
      </c>
      <c r="B1953" t="n">
        <v>1952</v>
      </c>
      <c r="C1953" t="n">
        <v>1425.55</v>
      </c>
      <c r="D1953" t="n">
        <v>1340.53</v>
      </c>
      <c r="E1953" t="n">
        <v>85.02</v>
      </c>
      <c r="F1953" t="inlineStr">
        <is>
          <t>2025-08-07</t>
        </is>
      </c>
    </row>
    <row r="1954">
      <c r="A1954" t="n">
        <v>1953</v>
      </c>
      <c r="B1954" t="n">
        <v>1953</v>
      </c>
      <c r="C1954" t="n">
        <v>10718.87</v>
      </c>
      <c r="D1954" t="n">
        <v>8127.54</v>
      </c>
      <c r="E1954" t="n">
        <v>2591.33</v>
      </c>
      <c r="F1954" t="inlineStr">
        <is>
          <t>2023-09-28</t>
        </is>
      </c>
    </row>
    <row r="1955">
      <c r="A1955" t="n">
        <v>1954</v>
      </c>
      <c r="B1955" t="n">
        <v>1954</v>
      </c>
      <c r="C1955" t="n">
        <v>5021.19</v>
      </c>
      <c r="D1955" t="n">
        <v>4441.35</v>
      </c>
      <c r="E1955" t="n">
        <v>579.84</v>
      </c>
      <c r="F1955" t="inlineStr">
        <is>
          <t>2023-11-09</t>
        </is>
      </c>
    </row>
    <row r="1956">
      <c r="A1956" t="n">
        <v>1955</v>
      </c>
      <c r="B1956" t="n">
        <v>1955</v>
      </c>
      <c r="C1956" t="n">
        <v>13700.62</v>
      </c>
      <c r="D1956" t="n">
        <v>8331.059999999999</v>
      </c>
      <c r="E1956" t="n">
        <v>5369.56</v>
      </c>
      <c r="F1956" t="inlineStr">
        <is>
          <t>2024-04-25</t>
        </is>
      </c>
    </row>
    <row r="1957">
      <c r="A1957" t="n">
        <v>1956</v>
      </c>
      <c r="B1957" t="n">
        <v>1956</v>
      </c>
      <c r="C1957" t="n">
        <v>17055.46</v>
      </c>
      <c r="D1957" t="n">
        <v>14261.99</v>
      </c>
      <c r="E1957" t="n">
        <v>2793.47</v>
      </c>
      <c r="F1957" t="inlineStr">
        <is>
          <t>2023-03-19</t>
        </is>
      </c>
    </row>
    <row r="1958">
      <c r="A1958" t="n">
        <v>1957</v>
      </c>
      <c r="B1958" t="n">
        <v>1957</v>
      </c>
      <c r="C1958" t="n">
        <v>8732.700000000001</v>
      </c>
      <c r="D1958" t="n">
        <v>8372.120000000001</v>
      </c>
      <c r="E1958" t="n">
        <v>360.58</v>
      </c>
      <c r="F1958" t="inlineStr">
        <is>
          <t>2025-07-19</t>
        </is>
      </c>
    </row>
    <row r="1959">
      <c r="A1959" t="n">
        <v>1958</v>
      </c>
      <c r="B1959" t="n">
        <v>1958</v>
      </c>
      <c r="C1959" t="n">
        <v>8415.1</v>
      </c>
      <c r="D1959" t="n">
        <v>7042.89</v>
      </c>
      <c r="E1959" t="n">
        <v>1372.21</v>
      </c>
      <c r="F1959" t="inlineStr">
        <is>
          <t>2026-08-26</t>
        </is>
      </c>
    </row>
    <row r="1960">
      <c r="A1960" t="n">
        <v>1959</v>
      </c>
      <c r="B1960" t="n">
        <v>1959</v>
      </c>
      <c r="C1960" t="n">
        <v>7358.36</v>
      </c>
      <c r="D1960" t="n">
        <v>4923.11</v>
      </c>
      <c r="E1960" t="n">
        <v>2435.25</v>
      </c>
      <c r="F1960" t="inlineStr">
        <is>
          <t>2024-04-30</t>
        </is>
      </c>
    </row>
    <row r="1961">
      <c r="A1961" t="n">
        <v>1960</v>
      </c>
      <c r="B1961" t="n">
        <v>1960</v>
      </c>
      <c r="C1961" t="n">
        <v>10121.41</v>
      </c>
      <c r="D1961" t="n">
        <v>5698.89</v>
      </c>
      <c r="E1961" t="n">
        <v>4422.52</v>
      </c>
      <c r="F1961" t="inlineStr">
        <is>
          <t>2024-03-08</t>
        </is>
      </c>
    </row>
    <row r="1962">
      <c r="A1962" t="n">
        <v>1961</v>
      </c>
      <c r="B1962" t="n">
        <v>1961</v>
      </c>
      <c r="C1962" t="n">
        <v>9924.91</v>
      </c>
      <c r="D1962" t="n">
        <v>5566.02</v>
      </c>
      <c r="E1962" t="n">
        <v>4358.89</v>
      </c>
      <c r="F1962" t="inlineStr">
        <is>
          <t>2026-06-20</t>
        </is>
      </c>
    </row>
    <row r="1963">
      <c r="A1963" t="n">
        <v>1962</v>
      </c>
      <c r="B1963" t="n">
        <v>1962</v>
      </c>
      <c r="C1963" t="n">
        <v>8828.67</v>
      </c>
      <c r="D1963" t="n">
        <v>6349.27</v>
      </c>
      <c r="E1963" t="n">
        <v>2479.4</v>
      </c>
      <c r="F1963" t="inlineStr">
        <is>
          <t>2023-10-04</t>
        </is>
      </c>
    </row>
    <row r="1964">
      <c r="A1964" t="n">
        <v>1963</v>
      </c>
      <c r="B1964" t="n">
        <v>1963</v>
      </c>
      <c r="C1964" t="n">
        <v>8224.98</v>
      </c>
      <c r="D1964" t="n">
        <v>5878.3</v>
      </c>
      <c r="E1964" t="n">
        <v>2346.68</v>
      </c>
      <c r="F1964" t="inlineStr">
        <is>
          <t>2026-02-06</t>
        </is>
      </c>
    </row>
    <row r="1965">
      <c r="A1965" t="n">
        <v>1964</v>
      </c>
      <c r="B1965" t="n">
        <v>1964</v>
      </c>
      <c r="C1965" t="n">
        <v>10032.74</v>
      </c>
      <c r="D1965" t="n">
        <v>7237.99</v>
      </c>
      <c r="E1965" t="n">
        <v>2794.75</v>
      </c>
      <c r="F1965" t="inlineStr">
        <is>
          <t>2024-02-17</t>
        </is>
      </c>
    </row>
    <row r="1966">
      <c r="A1966" t="n">
        <v>1965</v>
      </c>
      <c r="B1966" t="n">
        <v>1965</v>
      </c>
      <c r="C1966" t="n">
        <v>15345.32</v>
      </c>
      <c r="D1966" t="n">
        <v>10980.04</v>
      </c>
      <c r="E1966" t="n">
        <v>4365.28</v>
      </c>
      <c r="F1966" t="inlineStr">
        <is>
          <t>2025-08-14</t>
        </is>
      </c>
    </row>
    <row r="1967">
      <c r="A1967" t="n">
        <v>1966</v>
      </c>
      <c r="B1967" t="n">
        <v>1966</v>
      </c>
      <c r="C1967" t="n">
        <v>11602.52</v>
      </c>
      <c r="D1967" t="n">
        <v>7875.8</v>
      </c>
      <c r="E1967" t="n">
        <v>3726.72</v>
      </c>
      <c r="F1967" t="inlineStr">
        <is>
          <t>2026-07-16</t>
        </is>
      </c>
    </row>
    <row r="1968">
      <c r="A1968" t="n">
        <v>1967</v>
      </c>
      <c r="B1968" t="n">
        <v>1967</v>
      </c>
      <c r="C1968" t="n">
        <v>20864.71</v>
      </c>
      <c r="D1968" t="n">
        <v>18739.39</v>
      </c>
      <c r="E1968" t="n">
        <v>2125.32</v>
      </c>
      <c r="F1968" t="inlineStr">
        <is>
          <t>2024-12-19</t>
        </is>
      </c>
    </row>
    <row r="1969">
      <c r="A1969" t="n">
        <v>1968</v>
      </c>
      <c r="B1969" t="n">
        <v>1968</v>
      </c>
      <c r="C1969" t="n">
        <v>7056.86</v>
      </c>
      <c r="D1969" t="n">
        <v>4819.33</v>
      </c>
      <c r="E1969" t="n">
        <v>2237.53</v>
      </c>
      <c r="F1969" t="inlineStr">
        <is>
          <t>2024-10-08</t>
        </is>
      </c>
    </row>
    <row r="1970">
      <c r="A1970" t="n">
        <v>1969</v>
      </c>
      <c r="B1970" t="n">
        <v>1969</v>
      </c>
      <c r="C1970" t="n">
        <v>10308.42</v>
      </c>
      <c r="D1970" t="n">
        <v>5788.94</v>
      </c>
      <c r="E1970" t="n">
        <v>4519.48</v>
      </c>
      <c r="F1970" t="inlineStr">
        <is>
          <t>2024-02-26</t>
        </is>
      </c>
    </row>
    <row r="1971">
      <c r="A1971" t="n">
        <v>1970</v>
      </c>
      <c r="B1971" t="n">
        <v>1970</v>
      </c>
      <c r="C1971" t="n">
        <v>9985.9</v>
      </c>
      <c r="D1971" t="n">
        <v>6776.22</v>
      </c>
      <c r="E1971" t="n">
        <v>3209.68</v>
      </c>
      <c r="F1971" t="inlineStr">
        <is>
          <t>2025-01-18</t>
        </is>
      </c>
    </row>
    <row r="1972">
      <c r="A1972" t="n">
        <v>1971</v>
      </c>
      <c r="B1972" t="n">
        <v>1971</v>
      </c>
      <c r="C1972" t="n">
        <v>8882.309999999999</v>
      </c>
      <c r="D1972" t="n">
        <v>8204.620000000001</v>
      </c>
      <c r="E1972" t="n">
        <v>677.6900000000001</v>
      </c>
      <c r="F1972" t="inlineStr">
        <is>
          <t>2024-04-27</t>
        </is>
      </c>
    </row>
    <row r="1973">
      <c r="A1973" t="n">
        <v>1972</v>
      </c>
      <c r="B1973" t="n">
        <v>1972</v>
      </c>
      <c r="C1973" t="n">
        <v>21069.99</v>
      </c>
      <c r="D1973" t="n">
        <v>17802.74</v>
      </c>
      <c r="E1973" t="n">
        <v>3267.25</v>
      </c>
      <c r="F1973" t="inlineStr">
        <is>
          <t>2024-10-17</t>
        </is>
      </c>
    </row>
    <row r="1974">
      <c r="A1974" t="n">
        <v>1973</v>
      </c>
      <c r="B1974" t="n">
        <v>1973</v>
      </c>
      <c r="C1974" t="n">
        <v>8245.33</v>
      </c>
      <c r="D1974" t="n">
        <v>7243.01</v>
      </c>
      <c r="E1974" t="n">
        <v>1002.32</v>
      </c>
      <c r="F1974" t="inlineStr">
        <is>
          <t>2023-01-21</t>
        </is>
      </c>
    </row>
    <row r="1975">
      <c r="A1975" t="n">
        <v>1974</v>
      </c>
      <c r="B1975" t="n">
        <v>1974</v>
      </c>
      <c r="C1975" t="n">
        <v>23680.67</v>
      </c>
      <c r="D1975" t="n">
        <v>21756</v>
      </c>
      <c r="E1975" t="n">
        <v>1924.67</v>
      </c>
      <c r="F1975" t="inlineStr">
        <is>
          <t>2025-01-25</t>
        </is>
      </c>
    </row>
    <row r="1976">
      <c r="A1976" t="n">
        <v>1975</v>
      </c>
      <c r="B1976" t="n">
        <v>1975</v>
      </c>
      <c r="C1976" t="n">
        <v>15133.75</v>
      </c>
      <c r="D1976" t="n">
        <v>9432</v>
      </c>
      <c r="E1976" t="n">
        <v>5701.75</v>
      </c>
      <c r="F1976" t="inlineStr">
        <is>
          <t>2023-12-09</t>
        </is>
      </c>
    </row>
    <row r="1977">
      <c r="A1977" t="n">
        <v>1976</v>
      </c>
      <c r="B1977" t="n">
        <v>1976</v>
      </c>
      <c r="C1977" t="n">
        <v>7146.74</v>
      </c>
      <c r="D1977" t="n">
        <v>5782.22</v>
      </c>
      <c r="E1977" t="n">
        <v>1364.52</v>
      </c>
      <c r="F1977" t="inlineStr">
        <is>
          <t>2025-12-22</t>
        </is>
      </c>
    </row>
    <row r="1978">
      <c r="A1978" t="n">
        <v>1977</v>
      </c>
      <c r="B1978" t="n">
        <v>1977</v>
      </c>
      <c r="C1978" t="n">
        <v>27952.37</v>
      </c>
      <c r="D1978" t="n">
        <v>20795.65</v>
      </c>
      <c r="E1978" t="n">
        <v>7156.72</v>
      </c>
      <c r="F1978" t="inlineStr">
        <is>
          <t>2026-10-13</t>
        </is>
      </c>
    </row>
    <row r="1979">
      <c r="A1979" t="n">
        <v>1978</v>
      </c>
      <c r="B1979" t="n">
        <v>1978</v>
      </c>
      <c r="C1979" t="n">
        <v>17161.3</v>
      </c>
      <c r="D1979" t="n">
        <v>9714.91</v>
      </c>
      <c r="E1979" t="n">
        <v>7446.39</v>
      </c>
      <c r="F1979" t="inlineStr">
        <is>
          <t>2023-06-01</t>
        </is>
      </c>
    </row>
    <row r="1980">
      <c r="A1980" t="n">
        <v>1979</v>
      </c>
      <c r="B1980" t="n">
        <v>1979</v>
      </c>
      <c r="C1980" t="n">
        <v>7007.59</v>
      </c>
      <c r="D1980" t="n">
        <v>4661.77</v>
      </c>
      <c r="E1980" t="n">
        <v>2345.82</v>
      </c>
      <c r="F1980" t="inlineStr">
        <is>
          <t>2024-03-09</t>
        </is>
      </c>
    </row>
    <row r="1981">
      <c r="A1981" t="n">
        <v>1980</v>
      </c>
      <c r="B1981" t="n">
        <v>1980</v>
      </c>
      <c r="C1981" t="n">
        <v>10563.44</v>
      </c>
      <c r="D1981" t="n">
        <v>7603.52</v>
      </c>
      <c r="E1981" t="n">
        <v>2959.92</v>
      </c>
      <c r="F1981" t="inlineStr">
        <is>
          <t>2025-10-18</t>
        </is>
      </c>
    </row>
    <row r="1982">
      <c r="A1982" t="n">
        <v>1981</v>
      </c>
      <c r="B1982" t="n">
        <v>1981</v>
      </c>
      <c r="C1982" t="n">
        <v>9077.85</v>
      </c>
      <c r="D1982" t="n">
        <v>8982.27</v>
      </c>
      <c r="E1982" t="n">
        <v>95.58</v>
      </c>
      <c r="F1982" t="inlineStr">
        <is>
          <t>2024-02-10</t>
        </is>
      </c>
    </row>
    <row r="1983">
      <c r="A1983" t="n">
        <v>1982</v>
      </c>
      <c r="B1983" t="n">
        <v>1982</v>
      </c>
      <c r="C1983" t="n">
        <v>6350.4</v>
      </c>
      <c r="D1983" t="n">
        <v>3557.62</v>
      </c>
      <c r="E1983" t="n">
        <v>2792.78</v>
      </c>
      <c r="F1983" t="inlineStr">
        <is>
          <t>2023-03-20</t>
        </is>
      </c>
    </row>
    <row r="1984">
      <c r="A1984" t="n">
        <v>1983</v>
      </c>
      <c r="B1984" t="n">
        <v>1983</v>
      </c>
      <c r="C1984" t="n">
        <v>8118.95</v>
      </c>
      <c r="D1984" t="n">
        <v>5262.62</v>
      </c>
      <c r="E1984" t="n">
        <v>2856.33</v>
      </c>
      <c r="F1984" t="inlineStr">
        <is>
          <t>2025-04-21</t>
        </is>
      </c>
    </row>
    <row r="1985">
      <c r="A1985" t="n">
        <v>1984</v>
      </c>
      <c r="B1985" t="n">
        <v>1984</v>
      </c>
      <c r="C1985" t="n">
        <v>6965.95</v>
      </c>
      <c r="D1985" t="n">
        <v>4691.27</v>
      </c>
      <c r="E1985" t="n">
        <v>2274.68</v>
      </c>
      <c r="F1985" t="inlineStr">
        <is>
          <t>2023-08-15</t>
        </is>
      </c>
    </row>
    <row r="1986">
      <c r="A1986" t="n">
        <v>1985</v>
      </c>
      <c r="B1986" t="n">
        <v>1985</v>
      </c>
      <c r="C1986" t="n">
        <v>17734.04</v>
      </c>
      <c r="D1986" t="n">
        <v>14076.75</v>
      </c>
      <c r="E1986" t="n">
        <v>3657.29</v>
      </c>
      <c r="F1986" t="inlineStr">
        <is>
          <t>2024-05-31</t>
        </is>
      </c>
    </row>
    <row r="1987">
      <c r="A1987" t="n">
        <v>1986</v>
      </c>
      <c r="B1987" t="n">
        <v>1986</v>
      </c>
      <c r="C1987" t="n">
        <v>20314.67</v>
      </c>
      <c r="D1987" t="n">
        <v>12465.45</v>
      </c>
      <c r="E1987" t="n">
        <v>7849.22</v>
      </c>
      <c r="F1987" t="inlineStr">
        <is>
          <t>2024-05-21</t>
        </is>
      </c>
    </row>
    <row r="1988">
      <c r="A1988" t="n">
        <v>1987</v>
      </c>
      <c r="B1988" t="n">
        <v>1987</v>
      </c>
      <c r="C1988" t="n">
        <v>8632.860000000001</v>
      </c>
      <c r="D1988" t="n">
        <v>8457.33</v>
      </c>
      <c r="E1988" t="n">
        <v>175.53</v>
      </c>
      <c r="F1988" t="inlineStr">
        <is>
          <t>2024-07-18</t>
        </is>
      </c>
    </row>
    <row r="1989">
      <c r="A1989" t="n">
        <v>1988</v>
      </c>
      <c r="B1989" t="n">
        <v>1988</v>
      </c>
      <c r="C1989" t="n">
        <v>15587.48</v>
      </c>
      <c r="D1989" t="n">
        <v>13026.58</v>
      </c>
      <c r="E1989" t="n">
        <v>2560.9</v>
      </c>
      <c r="F1989" t="inlineStr">
        <is>
          <t>2023-12-12</t>
        </is>
      </c>
    </row>
    <row r="1990">
      <c r="A1990" t="n">
        <v>1989</v>
      </c>
      <c r="B1990" t="n">
        <v>1989</v>
      </c>
      <c r="C1990" t="n">
        <v>18618.53</v>
      </c>
      <c r="D1990" t="n">
        <v>14573.98</v>
      </c>
      <c r="E1990" t="n">
        <v>4044.55</v>
      </c>
      <c r="F1990" t="inlineStr">
        <is>
          <t>2023-03-17</t>
        </is>
      </c>
    </row>
    <row r="1991">
      <c r="A1991" t="n">
        <v>1990</v>
      </c>
      <c r="B1991" t="n">
        <v>1990</v>
      </c>
      <c r="C1991" t="n">
        <v>8514.58</v>
      </c>
      <c r="D1991" t="n">
        <v>6005.7</v>
      </c>
      <c r="E1991" t="n">
        <v>2508.88</v>
      </c>
      <c r="F1991" t="inlineStr">
        <is>
          <t>2025-03-19</t>
        </is>
      </c>
    </row>
    <row r="1992">
      <c r="A1992" t="n">
        <v>1991</v>
      </c>
      <c r="B1992" t="n">
        <v>1991</v>
      </c>
      <c r="C1992" t="n">
        <v>3854.17</v>
      </c>
      <c r="D1992" t="n">
        <v>2586.96</v>
      </c>
      <c r="E1992" t="n">
        <v>1267.21</v>
      </c>
      <c r="F1992" t="inlineStr">
        <is>
          <t>2025-03-30</t>
        </is>
      </c>
    </row>
    <row r="1993">
      <c r="A1993" t="n">
        <v>1992</v>
      </c>
      <c r="B1993" t="n">
        <v>1992</v>
      </c>
      <c r="C1993" t="n">
        <v>32670.22</v>
      </c>
      <c r="D1993" t="n">
        <v>31456.35</v>
      </c>
      <c r="E1993" t="n">
        <v>1213.87</v>
      </c>
      <c r="F1993" t="inlineStr">
        <is>
          <t>2026-01-23</t>
        </is>
      </c>
    </row>
    <row r="1994">
      <c r="A1994" t="n">
        <v>1993</v>
      </c>
      <c r="B1994" t="n">
        <v>1993</v>
      </c>
      <c r="C1994" t="n">
        <v>8060.8</v>
      </c>
      <c r="D1994" t="n">
        <v>7733.49</v>
      </c>
      <c r="E1994" t="n">
        <v>327.31</v>
      </c>
      <c r="F1994" t="inlineStr">
        <is>
          <t>2025-11-29</t>
        </is>
      </c>
    </row>
    <row r="1995">
      <c r="A1995" t="n">
        <v>1994</v>
      </c>
      <c r="B1995" t="n">
        <v>1994</v>
      </c>
      <c r="C1995" t="n">
        <v>8961.860000000001</v>
      </c>
      <c r="D1995" t="n">
        <v>8466.969999999999</v>
      </c>
      <c r="E1995" t="n">
        <v>494.89</v>
      </c>
      <c r="F1995" t="inlineStr">
        <is>
          <t>2025-02-23</t>
        </is>
      </c>
    </row>
    <row r="1996">
      <c r="A1996" t="n">
        <v>1995</v>
      </c>
      <c r="B1996" t="n">
        <v>1995</v>
      </c>
      <c r="C1996" t="n">
        <v>28428.95</v>
      </c>
      <c r="D1996" t="n">
        <v>27856.86</v>
      </c>
      <c r="E1996" t="n">
        <v>572.09</v>
      </c>
      <c r="F1996" t="inlineStr">
        <is>
          <t>2024-08-14</t>
        </is>
      </c>
    </row>
    <row r="1997">
      <c r="A1997" t="n">
        <v>1996</v>
      </c>
      <c r="B1997" t="n">
        <v>1996</v>
      </c>
      <c r="C1997" t="n">
        <v>8197.870000000001</v>
      </c>
      <c r="D1997" t="n">
        <v>7334.46</v>
      </c>
      <c r="E1997" t="n">
        <v>863.41</v>
      </c>
      <c r="F1997" t="inlineStr">
        <is>
          <t>2024-04-13</t>
        </is>
      </c>
    </row>
    <row r="1998">
      <c r="A1998" t="n">
        <v>1997</v>
      </c>
      <c r="B1998" t="n">
        <v>1997</v>
      </c>
      <c r="C1998" t="n">
        <v>10174.82</v>
      </c>
      <c r="D1998" t="n">
        <v>8875.1</v>
      </c>
      <c r="E1998" t="n">
        <v>1299.72</v>
      </c>
      <c r="F1998" t="inlineStr">
        <is>
          <t>2026-01-04</t>
        </is>
      </c>
    </row>
    <row r="1999">
      <c r="A1999" t="n">
        <v>1998</v>
      </c>
      <c r="B1999" t="n">
        <v>1998</v>
      </c>
      <c r="C1999" t="n">
        <v>13739.54</v>
      </c>
      <c r="D1999" t="n">
        <v>8724.18</v>
      </c>
      <c r="E1999" t="n">
        <v>5015.36</v>
      </c>
      <c r="F1999" t="inlineStr">
        <is>
          <t>2023-03-20</t>
        </is>
      </c>
    </row>
    <row r="2000">
      <c r="A2000" t="n">
        <v>1999</v>
      </c>
      <c r="B2000" t="n">
        <v>1999</v>
      </c>
      <c r="C2000" t="n">
        <v>10220.17</v>
      </c>
      <c r="D2000" t="n">
        <v>6932.22</v>
      </c>
      <c r="E2000" t="n">
        <v>3287.95</v>
      </c>
      <c r="F2000" t="inlineStr">
        <is>
          <t>2025-05-18</t>
        </is>
      </c>
    </row>
    <row r="2001">
      <c r="A2001" t="n">
        <v>2000</v>
      </c>
      <c r="B2001" t="n">
        <v>2000</v>
      </c>
      <c r="C2001" t="n">
        <v>11623.57</v>
      </c>
      <c r="D2001" t="n">
        <v>6455.63</v>
      </c>
      <c r="E2001" t="n">
        <v>5167.94</v>
      </c>
      <c r="F2001" t="inlineStr">
        <is>
          <t>2024-08-31</t>
        </is>
      </c>
    </row>
    <row r="2002">
      <c r="A2002" t="n">
        <v>2001</v>
      </c>
      <c r="B2002" t="n">
        <v>2001</v>
      </c>
      <c r="C2002" t="n">
        <v>14239.47</v>
      </c>
      <c r="D2002" t="n">
        <v>11361.12</v>
      </c>
      <c r="E2002" t="n">
        <v>2878.35</v>
      </c>
      <c r="F2002" t="inlineStr">
        <is>
          <t>2025-07-08</t>
        </is>
      </c>
    </row>
    <row r="2003">
      <c r="A2003" t="n">
        <v>2002</v>
      </c>
      <c r="B2003" t="n">
        <v>2002</v>
      </c>
      <c r="C2003" t="n">
        <v>4942.94</v>
      </c>
      <c r="D2003" t="n">
        <v>4867.21</v>
      </c>
      <c r="E2003" t="n">
        <v>75.73</v>
      </c>
      <c r="F2003" t="inlineStr">
        <is>
          <t>2025-11-24</t>
        </is>
      </c>
    </row>
    <row r="2004">
      <c r="A2004" t="n">
        <v>2003</v>
      </c>
      <c r="B2004" t="n">
        <v>2003</v>
      </c>
      <c r="C2004" t="n">
        <v>6472.47</v>
      </c>
      <c r="D2004" t="n">
        <v>6469.77</v>
      </c>
      <c r="E2004" t="n">
        <v>2.7</v>
      </c>
      <c r="F2004" t="inlineStr">
        <is>
          <t>2026-07-05</t>
        </is>
      </c>
    </row>
    <row r="2005">
      <c r="A2005" t="n">
        <v>2004</v>
      </c>
      <c r="B2005" t="n">
        <v>2004</v>
      </c>
      <c r="C2005" t="n">
        <v>11095.49</v>
      </c>
      <c r="D2005" t="n">
        <v>10555.94</v>
      </c>
      <c r="E2005" t="n">
        <v>539.55</v>
      </c>
      <c r="F2005" t="inlineStr">
        <is>
          <t>2024-08-18</t>
        </is>
      </c>
    </row>
    <row r="2006">
      <c r="A2006" t="n">
        <v>2005</v>
      </c>
      <c r="B2006" t="n">
        <v>2005</v>
      </c>
      <c r="C2006" t="n">
        <v>5206.5</v>
      </c>
      <c r="D2006" t="n">
        <v>5015.09</v>
      </c>
      <c r="E2006" t="n">
        <v>191.41</v>
      </c>
      <c r="F2006" t="inlineStr">
        <is>
          <t>2023-12-23</t>
        </is>
      </c>
    </row>
    <row r="2007">
      <c r="A2007" t="n">
        <v>2006</v>
      </c>
      <c r="B2007" t="n">
        <v>2006</v>
      </c>
      <c r="C2007" t="n">
        <v>4130.69</v>
      </c>
      <c r="D2007" t="n">
        <v>3626.51</v>
      </c>
      <c r="E2007" t="n">
        <v>504.18</v>
      </c>
      <c r="F2007" t="inlineStr">
        <is>
          <t>2026-08-02</t>
        </is>
      </c>
    </row>
    <row r="2008">
      <c r="A2008" t="n">
        <v>2007</v>
      </c>
      <c r="B2008" t="n">
        <v>2007</v>
      </c>
      <c r="C2008" t="n">
        <v>8146.7</v>
      </c>
      <c r="D2008" t="n">
        <v>6595.45</v>
      </c>
      <c r="E2008" t="n">
        <v>1551.25</v>
      </c>
      <c r="F2008" t="inlineStr">
        <is>
          <t>2026-10-22</t>
        </is>
      </c>
    </row>
    <row r="2009">
      <c r="A2009" t="n">
        <v>2008</v>
      </c>
      <c r="B2009" t="n">
        <v>2008</v>
      </c>
      <c r="C2009" t="n">
        <v>11927.33</v>
      </c>
      <c r="D2009" t="n">
        <v>9015.440000000001</v>
      </c>
      <c r="E2009" t="n">
        <v>2911.89</v>
      </c>
      <c r="F2009" t="inlineStr">
        <is>
          <t>2024-09-21</t>
        </is>
      </c>
    </row>
    <row r="2010">
      <c r="A2010" t="n">
        <v>2009</v>
      </c>
      <c r="B2010" t="n">
        <v>2009</v>
      </c>
      <c r="C2010" t="n">
        <v>13170.91</v>
      </c>
      <c r="D2010" t="n">
        <v>11558.84</v>
      </c>
      <c r="E2010" t="n">
        <v>1612.07</v>
      </c>
      <c r="F2010" t="inlineStr">
        <is>
          <t>2025-10-08</t>
        </is>
      </c>
    </row>
    <row r="2011">
      <c r="A2011" t="n">
        <v>2010</v>
      </c>
      <c r="B2011" t="n">
        <v>2010</v>
      </c>
      <c r="C2011" t="n">
        <v>5445.38</v>
      </c>
      <c r="D2011" t="n">
        <v>4776.6</v>
      </c>
      <c r="E2011" t="n">
        <v>668.78</v>
      </c>
      <c r="F2011" t="inlineStr">
        <is>
          <t>2026-02-25</t>
        </is>
      </c>
    </row>
    <row r="2012">
      <c r="A2012" t="n">
        <v>2011</v>
      </c>
      <c r="B2012" t="n">
        <v>2011</v>
      </c>
      <c r="C2012" t="n">
        <v>44336.03</v>
      </c>
      <c r="D2012" t="n">
        <v>38728.23</v>
      </c>
      <c r="E2012" t="n">
        <v>5607.8</v>
      </c>
      <c r="F2012" t="inlineStr">
        <is>
          <t>2025-04-17</t>
        </is>
      </c>
    </row>
    <row r="2013">
      <c r="A2013" t="n">
        <v>2012</v>
      </c>
      <c r="B2013" t="n">
        <v>2012</v>
      </c>
      <c r="C2013" t="n">
        <v>28702.31</v>
      </c>
      <c r="D2013" t="n">
        <v>25712.71</v>
      </c>
      <c r="E2013" t="n">
        <v>2989.6</v>
      </c>
      <c r="F2013" t="inlineStr">
        <is>
          <t>2026-08-31</t>
        </is>
      </c>
    </row>
    <row r="2014">
      <c r="A2014" t="n">
        <v>2013</v>
      </c>
      <c r="B2014" t="n">
        <v>2013</v>
      </c>
      <c r="C2014" t="n">
        <v>20414.34</v>
      </c>
      <c r="D2014" t="n">
        <v>17029.26</v>
      </c>
      <c r="E2014" t="n">
        <v>3385.08</v>
      </c>
      <c r="F2014" t="inlineStr">
        <is>
          <t>2025-08-31</t>
        </is>
      </c>
    </row>
    <row r="2015">
      <c r="A2015" t="n">
        <v>2014</v>
      </c>
      <c r="B2015" t="n">
        <v>2014</v>
      </c>
      <c r="C2015" t="n">
        <v>10760.05</v>
      </c>
      <c r="D2015" t="n">
        <v>8298.889999999999</v>
      </c>
      <c r="E2015" t="n">
        <v>2461.16</v>
      </c>
      <c r="F2015" t="inlineStr">
        <is>
          <t>2026-04-08</t>
        </is>
      </c>
    </row>
    <row r="2016">
      <c r="A2016" t="n">
        <v>2015</v>
      </c>
      <c r="B2016" t="n">
        <v>2015</v>
      </c>
      <c r="C2016" t="n">
        <v>10169.39</v>
      </c>
      <c r="D2016" t="n">
        <v>7547.54</v>
      </c>
      <c r="E2016" t="n">
        <v>2621.85</v>
      </c>
      <c r="F2016" t="inlineStr">
        <is>
          <t>2024-01-06</t>
        </is>
      </c>
    </row>
    <row r="2017">
      <c r="A2017" t="n">
        <v>2016</v>
      </c>
      <c r="B2017" t="n">
        <v>2016</v>
      </c>
      <c r="C2017" t="n">
        <v>18359.66</v>
      </c>
      <c r="D2017" t="n">
        <v>17694.07</v>
      </c>
      <c r="E2017" t="n">
        <v>665.59</v>
      </c>
      <c r="F2017" t="inlineStr">
        <is>
          <t>2023-07-08</t>
        </is>
      </c>
    </row>
    <row r="2018">
      <c r="A2018" t="n">
        <v>2017</v>
      </c>
      <c r="B2018" t="n">
        <v>2017</v>
      </c>
      <c r="C2018" t="n">
        <v>21129.36</v>
      </c>
      <c r="D2018" t="n">
        <v>12175.93</v>
      </c>
      <c r="E2018" t="n">
        <v>8953.43</v>
      </c>
      <c r="F2018" t="inlineStr">
        <is>
          <t>2023-10-06</t>
        </is>
      </c>
    </row>
    <row r="2019">
      <c r="A2019" t="n">
        <v>2018</v>
      </c>
      <c r="B2019" t="n">
        <v>2018</v>
      </c>
      <c r="C2019" t="n">
        <v>3874.17</v>
      </c>
      <c r="D2019" t="n">
        <v>3453.91</v>
      </c>
      <c r="E2019" t="n">
        <v>420.26</v>
      </c>
      <c r="F2019" t="inlineStr">
        <is>
          <t>2024-12-17</t>
        </is>
      </c>
    </row>
    <row r="2020">
      <c r="A2020" t="n">
        <v>2019</v>
      </c>
      <c r="B2020" t="n">
        <v>2019</v>
      </c>
      <c r="C2020" t="n">
        <v>3059.82</v>
      </c>
      <c r="D2020" t="n">
        <v>2708.2</v>
      </c>
      <c r="E2020" t="n">
        <v>351.62</v>
      </c>
      <c r="F2020" t="inlineStr">
        <is>
          <t>2025-02-26</t>
        </is>
      </c>
    </row>
    <row r="2021">
      <c r="A2021" t="n">
        <v>2020</v>
      </c>
      <c r="B2021" t="n">
        <v>2020</v>
      </c>
      <c r="C2021" t="n">
        <v>8614.950000000001</v>
      </c>
      <c r="D2021" t="n">
        <v>8148.74</v>
      </c>
      <c r="E2021" t="n">
        <v>466.21</v>
      </c>
      <c r="F2021" t="inlineStr">
        <is>
          <t>2026-02-24</t>
        </is>
      </c>
    </row>
    <row r="2022">
      <c r="A2022" t="n">
        <v>2021</v>
      </c>
      <c r="B2022" t="n">
        <v>2021</v>
      </c>
      <c r="C2022" t="n">
        <v>3197.04</v>
      </c>
      <c r="D2022" t="n">
        <v>2269.03</v>
      </c>
      <c r="E2022" t="n">
        <v>928.01</v>
      </c>
      <c r="F2022" t="inlineStr">
        <is>
          <t>2024-03-11</t>
        </is>
      </c>
    </row>
    <row r="2023">
      <c r="A2023" t="n">
        <v>2022</v>
      </c>
      <c r="B2023" t="n">
        <v>2022</v>
      </c>
      <c r="C2023" t="n">
        <v>7180.45</v>
      </c>
      <c r="D2023" t="n">
        <v>4063.45</v>
      </c>
      <c r="E2023" t="n">
        <v>3117</v>
      </c>
      <c r="F2023" t="inlineStr">
        <is>
          <t>2025-08-15</t>
        </is>
      </c>
    </row>
    <row r="2024">
      <c r="A2024" t="n">
        <v>2023</v>
      </c>
      <c r="B2024" t="n">
        <v>2023</v>
      </c>
      <c r="C2024" t="n">
        <v>5223.66</v>
      </c>
      <c r="D2024" t="n">
        <v>2953</v>
      </c>
      <c r="E2024" t="n">
        <v>2270.66</v>
      </c>
      <c r="F2024" t="inlineStr">
        <is>
          <t>2023-04-26</t>
        </is>
      </c>
    </row>
    <row r="2025">
      <c r="A2025" t="n">
        <v>2024</v>
      </c>
      <c r="B2025" t="n">
        <v>2024</v>
      </c>
      <c r="C2025" t="n">
        <v>10142.32</v>
      </c>
      <c r="D2025" t="n">
        <v>9997.49</v>
      </c>
      <c r="E2025" t="n">
        <v>144.83</v>
      </c>
      <c r="F2025" t="inlineStr">
        <is>
          <t>2024-01-31</t>
        </is>
      </c>
    </row>
    <row r="2026">
      <c r="A2026" t="n">
        <v>2025</v>
      </c>
      <c r="B2026" t="n">
        <v>2025</v>
      </c>
      <c r="C2026" t="n">
        <v>5243.83</v>
      </c>
      <c r="D2026" t="n">
        <v>4561.55</v>
      </c>
      <c r="E2026" t="n">
        <v>682.28</v>
      </c>
      <c r="F2026" t="inlineStr">
        <is>
          <t>2026-02-04</t>
        </is>
      </c>
    </row>
    <row r="2027">
      <c r="A2027" t="n">
        <v>2026</v>
      </c>
      <c r="B2027" t="n">
        <v>2026</v>
      </c>
      <c r="C2027" t="n">
        <v>15340.78</v>
      </c>
      <c r="D2027" t="n">
        <v>10557.88</v>
      </c>
      <c r="E2027" t="n">
        <v>4782.9</v>
      </c>
      <c r="F2027" t="inlineStr">
        <is>
          <t>2025-09-16</t>
        </is>
      </c>
    </row>
    <row r="2028">
      <c r="A2028" t="n">
        <v>2027</v>
      </c>
      <c r="B2028" t="n">
        <v>2027</v>
      </c>
      <c r="C2028" t="n">
        <v>8760.860000000001</v>
      </c>
      <c r="D2028" t="n">
        <v>6593.74</v>
      </c>
      <c r="E2028" t="n">
        <v>2167.12</v>
      </c>
      <c r="F2028" t="inlineStr">
        <is>
          <t>2026-10-05</t>
        </is>
      </c>
    </row>
    <row r="2029">
      <c r="A2029" t="n">
        <v>2028</v>
      </c>
      <c r="B2029" t="n">
        <v>2028</v>
      </c>
      <c r="C2029" t="n">
        <v>8605.84</v>
      </c>
      <c r="D2029" t="n">
        <v>6548.5</v>
      </c>
      <c r="E2029" t="n">
        <v>2057.34</v>
      </c>
      <c r="F2029" t="inlineStr">
        <is>
          <t>2026-06-22</t>
        </is>
      </c>
    </row>
    <row r="2030">
      <c r="A2030" t="n">
        <v>2029</v>
      </c>
      <c r="B2030" t="n">
        <v>2029</v>
      </c>
      <c r="C2030" t="n">
        <v>15475.69</v>
      </c>
      <c r="D2030" t="n">
        <v>9401.41</v>
      </c>
      <c r="E2030" t="n">
        <v>6074.28</v>
      </c>
      <c r="F2030" t="inlineStr">
        <is>
          <t>2025-02-01</t>
        </is>
      </c>
    </row>
    <row r="2031">
      <c r="A2031" t="n">
        <v>2030</v>
      </c>
      <c r="B2031" t="n">
        <v>2030</v>
      </c>
      <c r="C2031" t="n">
        <v>8334.84</v>
      </c>
      <c r="D2031" t="n">
        <v>7850.37</v>
      </c>
      <c r="E2031" t="n">
        <v>484.47</v>
      </c>
      <c r="F2031" t="inlineStr">
        <is>
          <t>2026-08-31</t>
        </is>
      </c>
    </row>
    <row r="2032">
      <c r="A2032" t="n">
        <v>2031</v>
      </c>
      <c r="B2032" t="n">
        <v>2031</v>
      </c>
      <c r="C2032" t="n">
        <v>3656.52</v>
      </c>
      <c r="D2032" t="n">
        <v>3420.43</v>
      </c>
      <c r="E2032" t="n">
        <v>236.09</v>
      </c>
      <c r="F2032" t="inlineStr">
        <is>
          <t>2026-04-19</t>
        </is>
      </c>
    </row>
    <row r="2033">
      <c r="A2033" t="n">
        <v>2032</v>
      </c>
      <c r="B2033" t="n">
        <v>2032</v>
      </c>
      <c r="C2033" t="n">
        <v>21948.89</v>
      </c>
      <c r="D2033" t="n">
        <v>18147.1</v>
      </c>
      <c r="E2033" t="n">
        <v>3801.79</v>
      </c>
      <c r="F2033" t="inlineStr">
        <is>
          <t>2024-11-04</t>
        </is>
      </c>
    </row>
    <row r="2034">
      <c r="A2034" t="n">
        <v>2033</v>
      </c>
      <c r="B2034" t="n">
        <v>2033</v>
      </c>
      <c r="C2034" t="n">
        <v>8165.2</v>
      </c>
      <c r="D2034" t="n">
        <v>6217.54</v>
      </c>
      <c r="E2034" t="n">
        <v>1947.66</v>
      </c>
      <c r="F2034" t="inlineStr">
        <is>
          <t>2026-03-08</t>
        </is>
      </c>
    </row>
    <row r="2035">
      <c r="A2035" t="n">
        <v>2034</v>
      </c>
      <c r="B2035" t="n">
        <v>2034</v>
      </c>
      <c r="C2035" t="n">
        <v>53602.7</v>
      </c>
      <c r="D2035" t="n">
        <v>37946.2</v>
      </c>
      <c r="E2035" t="n">
        <v>15656.5</v>
      </c>
      <c r="F2035" t="inlineStr">
        <is>
          <t>2023-11-14</t>
        </is>
      </c>
    </row>
    <row r="2036">
      <c r="A2036" t="n">
        <v>2035</v>
      </c>
      <c r="B2036" t="n">
        <v>2035</v>
      </c>
      <c r="C2036" t="n">
        <v>16177.14</v>
      </c>
      <c r="D2036" t="n">
        <v>14698.98</v>
      </c>
      <c r="E2036" t="n">
        <v>1478.16</v>
      </c>
      <c r="F2036" t="inlineStr">
        <is>
          <t>2024-01-19</t>
        </is>
      </c>
    </row>
    <row r="2037">
      <c r="A2037" t="n">
        <v>2036</v>
      </c>
      <c r="B2037" t="n">
        <v>2036</v>
      </c>
      <c r="C2037" t="n">
        <v>12300.41</v>
      </c>
      <c r="D2037" t="n">
        <v>11046.96</v>
      </c>
      <c r="E2037" t="n">
        <v>1253.45</v>
      </c>
      <c r="F2037" t="inlineStr">
        <is>
          <t>2024-09-18</t>
        </is>
      </c>
    </row>
    <row r="2038">
      <c r="A2038" t="n">
        <v>2037</v>
      </c>
      <c r="B2038" t="n">
        <v>2037</v>
      </c>
      <c r="C2038" t="n">
        <v>30991.07</v>
      </c>
      <c r="D2038" t="n">
        <v>28019.07</v>
      </c>
      <c r="E2038" t="n">
        <v>2972</v>
      </c>
      <c r="F2038" t="inlineStr">
        <is>
          <t>2025-01-05</t>
        </is>
      </c>
    </row>
    <row r="2039">
      <c r="A2039" t="n">
        <v>2038</v>
      </c>
      <c r="B2039" t="n">
        <v>2038</v>
      </c>
      <c r="C2039" t="n">
        <v>28980.56</v>
      </c>
      <c r="D2039" t="n">
        <v>21396.64</v>
      </c>
      <c r="E2039" t="n">
        <v>7583.92</v>
      </c>
      <c r="F2039" t="inlineStr">
        <is>
          <t>2023-08-01</t>
        </is>
      </c>
    </row>
    <row r="2040">
      <c r="A2040" t="n">
        <v>2039</v>
      </c>
      <c r="B2040" t="n">
        <v>2039</v>
      </c>
      <c r="C2040" t="n">
        <v>14371.91</v>
      </c>
      <c r="D2040" t="n">
        <v>10134.31</v>
      </c>
      <c r="E2040" t="n">
        <v>4237.6</v>
      </c>
      <c r="F2040" t="inlineStr">
        <is>
          <t>2024-04-27</t>
        </is>
      </c>
    </row>
    <row r="2041">
      <c r="A2041" t="n">
        <v>2040</v>
      </c>
      <c r="B2041" t="n">
        <v>2040</v>
      </c>
      <c r="C2041" t="n">
        <v>11170.11</v>
      </c>
      <c r="D2041" t="n">
        <v>7518.01</v>
      </c>
      <c r="E2041" t="n">
        <v>3652.1</v>
      </c>
      <c r="F2041" t="inlineStr">
        <is>
          <t>2026-01-24</t>
        </is>
      </c>
    </row>
    <row r="2042">
      <c r="A2042" t="n">
        <v>2041</v>
      </c>
      <c r="B2042" t="n">
        <v>2041</v>
      </c>
      <c r="C2042" t="n">
        <v>6365.37</v>
      </c>
      <c r="D2042" t="n">
        <v>5966</v>
      </c>
      <c r="E2042" t="n">
        <v>399.37</v>
      </c>
      <c r="F2042" t="inlineStr">
        <is>
          <t>2025-04-14</t>
        </is>
      </c>
    </row>
    <row r="2043">
      <c r="A2043" t="n">
        <v>2042</v>
      </c>
      <c r="B2043" t="n">
        <v>2042</v>
      </c>
      <c r="C2043" t="n">
        <v>3486.37</v>
      </c>
      <c r="D2043" t="n">
        <v>2435.19</v>
      </c>
      <c r="E2043" t="n">
        <v>1051.18</v>
      </c>
      <c r="F2043" t="inlineStr">
        <is>
          <t>2026-08-06</t>
        </is>
      </c>
    </row>
    <row r="2044">
      <c r="A2044" t="n">
        <v>2043</v>
      </c>
      <c r="B2044" t="n">
        <v>2043</v>
      </c>
      <c r="C2044" t="n">
        <v>3830.1</v>
      </c>
      <c r="D2044" t="n">
        <v>2675.53</v>
      </c>
      <c r="E2044" t="n">
        <v>1154.57</v>
      </c>
      <c r="F2044" t="inlineStr">
        <is>
          <t>2025-01-05</t>
        </is>
      </c>
    </row>
    <row r="2045">
      <c r="A2045" t="n">
        <v>2044</v>
      </c>
      <c r="B2045" t="n">
        <v>2044</v>
      </c>
      <c r="C2045" t="n">
        <v>13292.45</v>
      </c>
      <c r="D2045" t="n">
        <v>10059.73</v>
      </c>
      <c r="E2045" t="n">
        <v>3232.72</v>
      </c>
      <c r="F2045" t="inlineStr">
        <is>
          <t>2025-02-24</t>
        </is>
      </c>
    </row>
    <row r="2046">
      <c r="A2046" t="n">
        <v>2045</v>
      </c>
      <c r="B2046" t="n">
        <v>2045</v>
      </c>
      <c r="C2046" t="n">
        <v>8067.97</v>
      </c>
      <c r="D2046" t="n">
        <v>5907.99</v>
      </c>
      <c r="E2046" t="n">
        <v>2159.98</v>
      </c>
      <c r="F2046" t="inlineStr">
        <is>
          <t>2025-05-28</t>
        </is>
      </c>
    </row>
    <row r="2047">
      <c r="A2047" t="n">
        <v>2046</v>
      </c>
      <c r="B2047" t="n">
        <v>2046</v>
      </c>
      <c r="C2047" t="n">
        <v>3108.97</v>
      </c>
      <c r="D2047" t="n">
        <v>2019.98</v>
      </c>
      <c r="E2047" t="n">
        <v>1088.99</v>
      </c>
      <c r="F2047" t="inlineStr">
        <is>
          <t>2025-11-03</t>
        </is>
      </c>
    </row>
    <row r="2048">
      <c r="A2048" t="n">
        <v>2047</v>
      </c>
      <c r="B2048" t="n">
        <v>2047</v>
      </c>
      <c r="C2048" t="n">
        <v>4823.7</v>
      </c>
      <c r="D2048" t="n">
        <v>2653.74</v>
      </c>
      <c r="E2048" t="n">
        <v>2169.96</v>
      </c>
      <c r="F2048" t="inlineStr">
        <is>
          <t>2025-05-06</t>
        </is>
      </c>
    </row>
    <row r="2049">
      <c r="A2049" t="n">
        <v>2048</v>
      </c>
      <c r="B2049" t="n">
        <v>2048</v>
      </c>
      <c r="C2049" t="n">
        <v>2639.03</v>
      </c>
      <c r="D2049" t="n">
        <v>1871.65</v>
      </c>
      <c r="E2049" t="n">
        <v>767.38</v>
      </c>
      <c r="F2049" t="inlineStr">
        <is>
          <t>2025-09-22</t>
        </is>
      </c>
    </row>
    <row r="2050">
      <c r="A2050" t="n">
        <v>2049</v>
      </c>
      <c r="B2050" t="n">
        <v>2049</v>
      </c>
      <c r="C2050" t="n">
        <v>25452.51</v>
      </c>
      <c r="D2050" t="n">
        <v>14413.3</v>
      </c>
      <c r="E2050" t="n">
        <v>11039.21</v>
      </c>
      <c r="F2050" t="inlineStr">
        <is>
          <t>2025-02-15</t>
        </is>
      </c>
    </row>
    <row r="2051">
      <c r="A2051" t="n">
        <v>2050</v>
      </c>
      <c r="B2051" t="n">
        <v>2050</v>
      </c>
      <c r="C2051" t="n">
        <v>23668.24</v>
      </c>
      <c r="D2051" t="n">
        <v>18729.17</v>
      </c>
      <c r="E2051" t="n">
        <v>4939.07</v>
      </c>
      <c r="F2051" t="inlineStr">
        <is>
          <t>2023-07-22</t>
        </is>
      </c>
    </row>
    <row r="2052">
      <c r="A2052" t="n">
        <v>2051</v>
      </c>
      <c r="B2052" t="n">
        <v>2051</v>
      </c>
      <c r="C2052" t="n">
        <v>28603.43</v>
      </c>
      <c r="D2052" t="n">
        <v>23456.91</v>
      </c>
      <c r="E2052" t="n">
        <v>5146.52</v>
      </c>
      <c r="F2052" t="inlineStr">
        <is>
          <t>2024-02-28</t>
        </is>
      </c>
    </row>
    <row r="2053">
      <c r="A2053" t="n">
        <v>2052</v>
      </c>
      <c r="B2053" t="n">
        <v>2052</v>
      </c>
      <c r="C2053" t="n">
        <v>6320.75</v>
      </c>
      <c r="D2053" t="n">
        <v>5921.42</v>
      </c>
      <c r="E2053" t="n">
        <v>399.33</v>
      </c>
      <c r="F2053" t="inlineStr">
        <is>
          <t>2024-03-10</t>
        </is>
      </c>
    </row>
    <row r="2054">
      <c r="A2054" t="n">
        <v>2053</v>
      </c>
      <c r="B2054" t="n">
        <v>2053</v>
      </c>
      <c r="C2054" t="n">
        <v>8984.790000000001</v>
      </c>
      <c r="D2054" t="n">
        <v>5972.18</v>
      </c>
      <c r="E2054" t="n">
        <v>3012.61</v>
      </c>
      <c r="F2054" t="inlineStr">
        <is>
          <t>2024-03-15</t>
        </is>
      </c>
    </row>
    <row r="2055">
      <c r="A2055" t="n">
        <v>2054</v>
      </c>
      <c r="B2055" t="n">
        <v>2054</v>
      </c>
      <c r="C2055" t="n">
        <v>8943.219999999999</v>
      </c>
      <c r="D2055" t="n">
        <v>8921.799999999999</v>
      </c>
      <c r="E2055" t="n">
        <v>21.42</v>
      </c>
      <c r="F2055" t="inlineStr">
        <is>
          <t>2023-05-29</t>
        </is>
      </c>
    </row>
    <row r="2056">
      <c r="A2056" t="n">
        <v>2055</v>
      </c>
      <c r="B2056" t="n">
        <v>2055</v>
      </c>
      <c r="C2056" t="n">
        <v>10732.38</v>
      </c>
      <c r="D2056" t="n">
        <v>6539.15</v>
      </c>
      <c r="E2056" t="n">
        <v>4193.23</v>
      </c>
      <c r="F2056" t="inlineStr">
        <is>
          <t>2025-10-08</t>
        </is>
      </c>
    </row>
    <row r="2057">
      <c r="A2057" t="n">
        <v>2056</v>
      </c>
      <c r="B2057" t="n">
        <v>2056</v>
      </c>
      <c r="C2057" t="n">
        <v>23465.82</v>
      </c>
      <c r="D2057" t="n">
        <v>15241.58</v>
      </c>
      <c r="E2057" t="n">
        <v>8224.24</v>
      </c>
      <c r="F2057" t="inlineStr">
        <is>
          <t>2024-04-04</t>
        </is>
      </c>
    </row>
    <row r="2058">
      <c r="A2058" t="n">
        <v>2057</v>
      </c>
      <c r="B2058" t="n">
        <v>2057</v>
      </c>
      <c r="C2058" t="n">
        <v>7226.13</v>
      </c>
      <c r="D2058" t="n">
        <v>5830.22</v>
      </c>
      <c r="E2058" t="n">
        <v>1395.91</v>
      </c>
      <c r="F2058" t="inlineStr">
        <is>
          <t>2025-06-10</t>
        </is>
      </c>
    </row>
    <row r="2059">
      <c r="A2059" t="n">
        <v>2058</v>
      </c>
      <c r="B2059" t="n">
        <v>2058</v>
      </c>
      <c r="C2059" t="n">
        <v>8712.08</v>
      </c>
      <c r="D2059" t="n">
        <v>4814.72</v>
      </c>
      <c r="E2059" t="n">
        <v>3897.36</v>
      </c>
      <c r="F2059" t="inlineStr">
        <is>
          <t>2025-01-06</t>
        </is>
      </c>
    </row>
    <row r="2060">
      <c r="A2060" t="n">
        <v>2059</v>
      </c>
      <c r="B2060" t="n">
        <v>2059</v>
      </c>
      <c r="C2060" t="n">
        <v>7433.14</v>
      </c>
      <c r="D2060" t="n">
        <v>5759.22</v>
      </c>
      <c r="E2060" t="n">
        <v>1673.92</v>
      </c>
      <c r="F2060" t="inlineStr">
        <is>
          <t>2026-02-20</t>
        </is>
      </c>
    </row>
    <row r="2061">
      <c r="A2061" t="n">
        <v>2060</v>
      </c>
      <c r="B2061" t="n">
        <v>2060</v>
      </c>
      <c r="C2061" t="n">
        <v>11310.39</v>
      </c>
      <c r="D2061" t="n">
        <v>9682.23</v>
      </c>
      <c r="E2061" t="n">
        <v>1628.16</v>
      </c>
      <c r="F2061" t="inlineStr">
        <is>
          <t>2024-05-05</t>
        </is>
      </c>
    </row>
    <row r="2062">
      <c r="A2062" t="n">
        <v>2061</v>
      </c>
      <c r="B2062" t="n">
        <v>2061</v>
      </c>
      <c r="C2062" t="n">
        <v>23855.07</v>
      </c>
      <c r="D2062" t="n">
        <v>22937.81</v>
      </c>
      <c r="E2062" t="n">
        <v>917.26</v>
      </c>
      <c r="F2062" t="inlineStr">
        <is>
          <t>2023-10-06</t>
        </is>
      </c>
    </row>
    <row r="2063">
      <c r="A2063" t="n">
        <v>2062</v>
      </c>
      <c r="B2063" t="n">
        <v>2062</v>
      </c>
      <c r="C2063" t="n">
        <v>3609.45</v>
      </c>
      <c r="D2063" t="n">
        <v>2011.31</v>
      </c>
      <c r="E2063" t="n">
        <v>1598.14</v>
      </c>
      <c r="F2063" t="inlineStr">
        <is>
          <t>2025-10-01</t>
        </is>
      </c>
    </row>
    <row r="2064">
      <c r="A2064" t="n">
        <v>2063</v>
      </c>
      <c r="B2064" t="n">
        <v>2063</v>
      </c>
      <c r="C2064" t="n">
        <v>24314.36</v>
      </c>
      <c r="D2064" t="n">
        <v>17152.04</v>
      </c>
      <c r="E2064" t="n">
        <v>7162.32</v>
      </c>
      <c r="F2064" t="inlineStr">
        <is>
          <t>2025-06-03</t>
        </is>
      </c>
    </row>
    <row r="2065">
      <c r="A2065" t="n">
        <v>2064</v>
      </c>
      <c r="B2065" t="n">
        <v>2064</v>
      </c>
      <c r="C2065" t="n">
        <v>30455.82</v>
      </c>
      <c r="D2065" t="n">
        <v>21894.57</v>
      </c>
      <c r="E2065" t="n">
        <v>8561.25</v>
      </c>
      <c r="F2065" t="inlineStr">
        <is>
          <t>2025-10-17</t>
        </is>
      </c>
    </row>
    <row r="2066">
      <c r="A2066" t="n">
        <v>2065</v>
      </c>
      <c r="B2066" t="n">
        <v>2065</v>
      </c>
      <c r="C2066" t="n">
        <v>6637.22</v>
      </c>
      <c r="D2066" t="n">
        <v>5946.47</v>
      </c>
      <c r="E2066" t="n">
        <v>690.75</v>
      </c>
      <c r="F2066" t="inlineStr">
        <is>
          <t>2025-03-11</t>
        </is>
      </c>
    </row>
    <row r="2067">
      <c r="A2067" t="n">
        <v>2066</v>
      </c>
      <c r="B2067" t="n">
        <v>2066</v>
      </c>
      <c r="C2067" t="n">
        <v>10895.12</v>
      </c>
      <c r="D2067" t="n">
        <v>7847.92</v>
      </c>
      <c r="E2067" t="n">
        <v>3047.2</v>
      </c>
      <c r="F2067" t="inlineStr">
        <is>
          <t>2024-10-04</t>
        </is>
      </c>
    </row>
    <row r="2068">
      <c r="A2068" t="n">
        <v>2067</v>
      </c>
      <c r="B2068" t="n">
        <v>2067</v>
      </c>
      <c r="C2068" t="n">
        <v>4464.46</v>
      </c>
      <c r="D2068" t="n">
        <v>3102.93</v>
      </c>
      <c r="E2068" t="n">
        <v>1361.53</v>
      </c>
      <c r="F2068" t="inlineStr">
        <is>
          <t>2023-04-07</t>
        </is>
      </c>
    </row>
    <row r="2069">
      <c r="A2069" t="n">
        <v>2068</v>
      </c>
      <c r="B2069" t="n">
        <v>2068</v>
      </c>
      <c r="C2069" t="n">
        <v>5568.82</v>
      </c>
      <c r="D2069" t="n">
        <v>5162.07</v>
      </c>
      <c r="E2069" t="n">
        <v>406.75</v>
      </c>
      <c r="F2069" t="inlineStr">
        <is>
          <t>2023-11-14</t>
        </is>
      </c>
    </row>
    <row r="2070">
      <c r="A2070" t="n">
        <v>2069</v>
      </c>
      <c r="B2070" t="n">
        <v>2069</v>
      </c>
      <c r="C2070" t="n">
        <v>9728.4</v>
      </c>
      <c r="D2070" t="n">
        <v>6797.29</v>
      </c>
      <c r="E2070" t="n">
        <v>2931.11</v>
      </c>
      <c r="F2070" t="inlineStr">
        <is>
          <t>2025-07-18</t>
        </is>
      </c>
    </row>
    <row r="2071">
      <c r="A2071" t="n">
        <v>2070</v>
      </c>
      <c r="B2071" t="n">
        <v>2070</v>
      </c>
      <c r="C2071" t="n">
        <v>10583.16</v>
      </c>
      <c r="D2071" t="n">
        <v>6974.2</v>
      </c>
      <c r="E2071" t="n">
        <v>3608.96</v>
      </c>
      <c r="F2071" t="inlineStr">
        <is>
          <t>2025-11-24</t>
        </is>
      </c>
    </row>
    <row r="2072">
      <c r="A2072" t="n">
        <v>2071</v>
      </c>
      <c r="B2072" t="n">
        <v>2071</v>
      </c>
      <c r="C2072" t="n">
        <v>13993.44</v>
      </c>
      <c r="D2072" t="n">
        <v>12093.93</v>
      </c>
      <c r="E2072" t="n">
        <v>1899.51</v>
      </c>
      <c r="F2072" t="inlineStr">
        <is>
          <t>2023-09-12</t>
        </is>
      </c>
    </row>
    <row r="2073">
      <c r="A2073" t="n">
        <v>2072</v>
      </c>
      <c r="B2073" t="n">
        <v>2072</v>
      </c>
      <c r="C2073" t="n">
        <v>24407.61</v>
      </c>
      <c r="D2073" t="n">
        <v>13919.89</v>
      </c>
      <c r="E2073" t="n">
        <v>10487.72</v>
      </c>
      <c r="F2073" t="inlineStr">
        <is>
          <t>2025-09-26</t>
        </is>
      </c>
    </row>
    <row r="2074">
      <c r="A2074" t="n">
        <v>2073</v>
      </c>
      <c r="B2074" t="n">
        <v>2073</v>
      </c>
      <c r="C2074" t="n">
        <v>10180.46</v>
      </c>
      <c r="D2074" t="n">
        <v>5794.57</v>
      </c>
      <c r="E2074" t="n">
        <v>4385.89</v>
      </c>
      <c r="F2074" t="inlineStr">
        <is>
          <t>2025-12-30</t>
        </is>
      </c>
    </row>
    <row r="2075">
      <c r="A2075" t="n">
        <v>2074</v>
      </c>
      <c r="B2075" t="n">
        <v>2074</v>
      </c>
      <c r="C2075" t="n">
        <v>4376.3</v>
      </c>
      <c r="D2075" t="n">
        <v>3296.43</v>
      </c>
      <c r="E2075" t="n">
        <v>1079.87</v>
      </c>
      <c r="F2075" t="inlineStr">
        <is>
          <t>2025-04-23</t>
        </is>
      </c>
    </row>
    <row r="2076">
      <c r="A2076" t="n">
        <v>2075</v>
      </c>
      <c r="B2076" t="n">
        <v>2075</v>
      </c>
      <c r="C2076" t="n">
        <v>7035.35</v>
      </c>
      <c r="D2076" t="n">
        <v>5852.78</v>
      </c>
      <c r="E2076" t="n">
        <v>1182.57</v>
      </c>
      <c r="F2076" t="inlineStr">
        <is>
          <t>2024-03-22</t>
        </is>
      </c>
    </row>
    <row r="2077">
      <c r="A2077" t="n">
        <v>2076</v>
      </c>
      <c r="B2077" t="n">
        <v>2076</v>
      </c>
      <c r="C2077" t="n">
        <v>9744.870000000001</v>
      </c>
      <c r="D2077" t="n">
        <v>8339.690000000001</v>
      </c>
      <c r="E2077" t="n">
        <v>1405.18</v>
      </c>
      <c r="F2077" t="inlineStr">
        <is>
          <t>2024-01-19</t>
        </is>
      </c>
    </row>
    <row r="2078">
      <c r="A2078" t="n">
        <v>2077</v>
      </c>
      <c r="B2078" t="n">
        <v>2077</v>
      </c>
      <c r="C2078" t="n">
        <v>5734.39</v>
      </c>
      <c r="D2078" t="n">
        <v>5636.81</v>
      </c>
      <c r="E2078" t="n">
        <v>97.58</v>
      </c>
      <c r="F2078" t="inlineStr">
        <is>
          <t>2023-04-21</t>
        </is>
      </c>
    </row>
    <row r="2079">
      <c r="A2079" t="n">
        <v>2078</v>
      </c>
      <c r="B2079" t="n">
        <v>2078</v>
      </c>
      <c r="C2079" t="n">
        <v>18586.25</v>
      </c>
      <c r="D2079" t="n">
        <v>17145.96</v>
      </c>
      <c r="E2079" t="n">
        <v>1440.29</v>
      </c>
      <c r="F2079" t="inlineStr">
        <is>
          <t>2025-04-02</t>
        </is>
      </c>
    </row>
    <row r="2080">
      <c r="A2080" t="n">
        <v>2079</v>
      </c>
      <c r="B2080" t="n">
        <v>2079</v>
      </c>
      <c r="C2080" t="n">
        <v>6514.28</v>
      </c>
      <c r="D2080" t="n">
        <v>6254.28</v>
      </c>
      <c r="E2080" t="n">
        <v>260</v>
      </c>
      <c r="F2080" t="inlineStr">
        <is>
          <t>2023-09-28</t>
        </is>
      </c>
    </row>
    <row r="2081">
      <c r="A2081" t="n">
        <v>2080</v>
      </c>
      <c r="B2081" t="n">
        <v>2080</v>
      </c>
      <c r="C2081" t="n">
        <v>4650.81</v>
      </c>
      <c r="D2081" t="n">
        <v>4318.88</v>
      </c>
      <c r="E2081" t="n">
        <v>331.93</v>
      </c>
      <c r="F2081" t="inlineStr">
        <is>
          <t>2025-02-05</t>
        </is>
      </c>
    </row>
    <row r="2082">
      <c r="A2082" t="n">
        <v>2081</v>
      </c>
      <c r="B2082" t="n">
        <v>2081</v>
      </c>
      <c r="C2082" t="n">
        <v>7555.33</v>
      </c>
      <c r="D2082" t="n">
        <v>6164.37</v>
      </c>
      <c r="E2082" t="n">
        <v>1390.96</v>
      </c>
      <c r="F2082" t="inlineStr">
        <is>
          <t>2023-01-18</t>
        </is>
      </c>
    </row>
    <row r="2083">
      <c r="A2083" t="n">
        <v>2082</v>
      </c>
      <c r="B2083" t="n">
        <v>2082</v>
      </c>
      <c r="C2083" t="n">
        <v>8633.440000000001</v>
      </c>
      <c r="D2083" t="n">
        <v>5124.02</v>
      </c>
      <c r="E2083" t="n">
        <v>3509.42</v>
      </c>
      <c r="F2083" t="inlineStr">
        <is>
          <t>2025-08-05</t>
        </is>
      </c>
    </row>
    <row r="2084">
      <c r="A2084" t="n">
        <v>2083</v>
      </c>
      <c r="B2084" t="n">
        <v>2083</v>
      </c>
      <c r="C2084" t="n">
        <v>5432.06</v>
      </c>
      <c r="D2084" t="n">
        <v>3057.28</v>
      </c>
      <c r="E2084" t="n">
        <v>2374.78</v>
      </c>
      <c r="F2084" t="inlineStr">
        <is>
          <t>2024-04-15</t>
        </is>
      </c>
    </row>
    <row r="2085">
      <c r="A2085" t="n">
        <v>2084</v>
      </c>
      <c r="B2085" t="n">
        <v>2084</v>
      </c>
      <c r="C2085" t="n">
        <v>9373.77</v>
      </c>
      <c r="D2085" t="n">
        <v>6899.19</v>
      </c>
      <c r="E2085" t="n">
        <v>2474.58</v>
      </c>
      <c r="F2085" t="inlineStr">
        <is>
          <t>2026-07-23</t>
        </is>
      </c>
    </row>
    <row r="2086">
      <c r="A2086" t="n">
        <v>2085</v>
      </c>
      <c r="B2086" t="n">
        <v>2085</v>
      </c>
      <c r="C2086" t="n">
        <v>9748.629999999999</v>
      </c>
      <c r="D2086" t="n">
        <v>5935.7</v>
      </c>
      <c r="E2086" t="n">
        <v>3812.93</v>
      </c>
      <c r="F2086" t="inlineStr">
        <is>
          <t>2023-07-21</t>
        </is>
      </c>
    </row>
    <row r="2087">
      <c r="A2087" t="n">
        <v>2086</v>
      </c>
      <c r="B2087" t="n">
        <v>2086</v>
      </c>
      <c r="C2087" t="n">
        <v>4591.51</v>
      </c>
      <c r="D2087" t="n">
        <v>3730.68</v>
      </c>
      <c r="E2087" t="n">
        <v>860.83</v>
      </c>
      <c r="F2087" t="inlineStr">
        <is>
          <t>2025-10-23</t>
        </is>
      </c>
    </row>
    <row r="2088">
      <c r="A2088" t="n">
        <v>2087</v>
      </c>
      <c r="B2088" t="n">
        <v>2087</v>
      </c>
      <c r="C2088" t="n">
        <v>2954.26</v>
      </c>
      <c r="D2088" t="n">
        <v>2536.51</v>
      </c>
      <c r="E2088" t="n">
        <v>417.75</v>
      </c>
      <c r="F2088" t="inlineStr">
        <is>
          <t>2023-12-01</t>
        </is>
      </c>
    </row>
    <row r="2089">
      <c r="A2089" t="n">
        <v>2088</v>
      </c>
      <c r="B2089" t="n">
        <v>2088</v>
      </c>
      <c r="C2089" t="n">
        <v>29608.7</v>
      </c>
      <c r="D2089" t="n">
        <v>19231.77</v>
      </c>
      <c r="E2089" t="n">
        <v>10376.93</v>
      </c>
      <c r="F2089" t="inlineStr">
        <is>
          <t>2024-04-03</t>
        </is>
      </c>
    </row>
    <row r="2090">
      <c r="A2090" t="n">
        <v>2089</v>
      </c>
      <c r="B2090" t="n">
        <v>2089</v>
      </c>
      <c r="C2090" t="n">
        <v>13275.8</v>
      </c>
      <c r="D2090" t="n">
        <v>11408.53</v>
      </c>
      <c r="E2090" t="n">
        <v>1867.27</v>
      </c>
      <c r="F2090" t="inlineStr">
        <is>
          <t>2023-01-28</t>
        </is>
      </c>
    </row>
    <row r="2091">
      <c r="A2091" t="n">
        <v>2090</v>
      </c>
      <c r="B2091" t="n">
        <v>2090</v>
      </c>
      <c r="C2091" t="n">
        <v>10319.95</v>
      </c>
      <c r="D2091" t="n">
        <v>9346.780000000001</v>
      </c>
      <c r="E2091" t="n">
        <v>973.17</v>
      </c>
      <c r="F2091" t="inlineStr">
        <is>
          <t>2025-11-03</t>
        </is>
      </c>
    </row>
    <row r="2092">
      <c r="A2092" t="n">
        <v>2091</v>
      </c>
      <c r="B2092" t="n">
        <v>2091</v>
      </c>
      <c r="C2092" t="n">
        <v>30498.82</v>
      </c>
      <c r="D2092" t="n">
        <v>28954.05</v>
      </c>
      <c r="E2092" t="n">
        <v>1544.77</v>
      </c>
      <c r="F2092" t="inlineStr">
        <is>
          <t>2025-01-16</t>
        </is>
      </c>
    </row>
    <row r="2093">
      <c r="A2093" t="n">
        <v>2092</v>
      </c>
      <c r="B2093" t="n">
        <v>2092</v>
      </c>
      <c r="C2093" t="n">
        <v>13123.02</v>
      </c>
      <c r="D2093" t="n">
        <v>7758.43</v>
      </c>
      <c r="E2093" t="n">
        <v>5364.59</v>
      </c>
      <c r="F2093" t="inlineStr">
        <is>
          <t>2024-02-25</t>
        </is>
      </c>
    </row>
    <row r="2094">
      <c r="A2094" t="n">
        <v>2093</v>
      </c>
      <c r="B2094" t="n">
        <v>2093</v>
      </c>
      <c r="C2094" t="n">
        <v>8125.12</v>
      </c>
      <c r="D2094" t="n">
        <v>7055.73</v>
      </c>
      <c r="E2094" t="n">
        <v>1069.39</v>
      </c>
      <c r="F2094" t="inlineStr">
        <is>
          <t>2023-11-30</t>
        </is>
      </c>
    </row>
    <row r="2095">
      <c r="A2095" t="n">
        <v>2094</v>
      </c>
      <c r="B2095" t="n">
        <v>2094</v>
      </c>
      <c r="C2095" t="n">
        <v>4242.98</v>
      </c>
      <c r="D2095" t="n">
        <v>3001.17</v>
      </c>
      <c r="E2095" t="n">
        <v>1241.81</v>
      </c>
      <c r="F2095" t="inlineStr">
        <is>
          <t>2024-04-16</t>
        </is>
      </c>
    </row>
    <row r="2096">
      <c r="A2096" t="n">
        <v>2095</v>
      </c>
      <c r="B2096" t="n">
        <v>2095</v>
      </c>
      <c r="C2096" t="n">
        <v>16077.47</v>
      </c>
      <c r="D2096" t="n">
        <v>15423.37</v>
      </c>
      <c r="E2096" t="n">
        <v>654.1</v>
      </c>
      <c r="F2096" t="inlineStr">
        <is>
          <t>2025-02-11</t>
        </is>
      </c>
    </row>
    <row r="2097">
      <c r="A2097" t="n">
        <v>2096</v>
      </c>
      <c r="B2097" t="n">
        <v>2096</v>
      </c>
      <c r="C2097" t="n">
        <v>15175.27</v>
      </c>
      <c r="D2097" t="n">
        <v>8837.41</v>
      </c>
      <c r="E2097" t="n">
        <v>6337.86</v>
      </c>
      <c r="F2097" t="inlineStr">
        <is>
          <t>2024-01-06</t>
        </is>
      </c>
    </row>
    <row r="2098">
      <c r="A2098" t="n">
        <v>2097</v>
      </c>
      <c r="B2098" t="n">
        <v>2097</v>
      </c>
      <c r="C2098" t="n">
        <v>29799.56</v>
      </c>
      <c r="D2098" t="n">
        <v>24540.31</v>
      </c>
      <c r="E2098" t="n">
        <v>5259.25</v>
      </c>
      <c r="F2098" t="inlineStr">
        <is>
          <t>2026-05-05</t>
        </is>
      </c>
    </row>
    <row r="2099">
      <c r="A2099" t="n">
        <v>2098</v>
      </c>
      <c r="B2099" t="n">
        <v>2098</v>
      </c>
      <c r="C2099" t="n">
        <v>2175.84</v>
      </c>
      <c r="D2099" t="n">
        <v>1498.23</v>
      </c>
      <c r="E2099" t="n">
        <v>677.61</v>
      </c>
      <c r="F2099" t="inlineStr">
        <is>
          <t>2023-08-27</t>
        </is>
      </c>
    </row>
    <row r="2100">
      <c r="A2100" t="n">
        <v>2099</v>
      </c>
      <c r="B2100" t="n">
        <v>2099</v>
      </c>
      <c r="C2100" t="n">
        <v>8948.52</v>
      </c>
      <c r="D2100" t="n">
        <v>5272.14</v>
      </c>
      <c r="E2100" t="n">
        <v>3676.38</v>
      </c>
      <c r="F2100" t="inlineStr">
        <is>
          <t>2024-02-21</t>
        </is>
      </c>
    </row>
    <row r="2101">
      <c r="A2101" t="n">
        <v>2100</v>
      </c>
      <c r="B2101" t="n">
        <v>2100</v>
      </c>
      <c r="C2101" t="n">
        <v>14125.74</v>
      </c>
      <c r="D2101" t="n">
        <v>11666.36</v>
      </c>
      <c r="E2101" t="n">
        <v>2459.38</v>
      </c>
      <c r="F2101" t="inlineStr">
        <is>
          <t>2025-08-11</t>
        </is>
      </c>
    </row>
    <row r="2102">
      <c r="A2102" t="n">
        <v>2101</v>
      </c>
      <c r="B2102" t="n">
        <v>2101</v>
      </c>
      <c r="C2102" t="n">
        <v>8330.49</v>
      </c>
      <c r="D2102" t="n">
        <v>6298.94</v>
      </c>
      <c r="E2102" t="n">
        <v>2031.55</v>
      </c>
      <c r="F2102" t="inlineStr">
        <is>
          <t>2025-03-12</t>
        </is>
      </c>
    </row>
    <row r="2103">
      <c r="A2103" t="n">
        <v>2102</v>
      </c>
      <c r="B2103" t="n">
        <v>2102</v>
      </c>
      <c r="C2103" t="n">
        <v>14846.9</v>
      </c>
      <c r="D2103" t="n">
        <v>12605.88</v>
      </c>
      <c r="E2103" t="n">
        <v>2241.02</v>
      </c>
      <c r="F2103" t="inlineStr">
        <is>
          <t>2023-12-28</t>
        </is>
      </c>
    </row>
    <row r="2104">
      <c r="A2104" t="n">
        <v>2103</v>
      </c>
      <c r="B2104" t="n">
        <v>2103</v>
      </c>
      <c r="C2104" t="n">
        <v>5959.84</v>
      </c>
      <c r="D2104" t="n">
        <v>3535.04</v>
      </c>
      <c r="E2104" t="n">
        <v>2424.8</v>
      </c>
      <c r="F2104" t="inlineStr">
        <is>
          <t>2026-06-28</t>
        </is>
      </c>
    </row>
    <row r="2105">
      <c r="A2105" t="n">
        <v>2104</v>
      </c>
      <c r="B2105" t="n">
        <v>2104</v>
      </c>
      <c r="C2105" t="n">
        <v>4335.73</v>
      </c>
      <c r="D2105" t="n">
        <v>3376.55</v>
      </c>
      <c r="E2105" t="n">
        <v>959.1799999999999</v>
      </c>
      <c r="F2105" t="inlineStr">
        <is>
          <t>2026-07-15</t>
        </is>
      </c>
    </row>
    <row r="2106">
      <c r="A2106" t="n">
        <v>2105</v>
      </c>
      <c r="B2106" t="n">
        <v>2105</v>
      </c>
      <c r="C2106" t="n">
        <v>54810.76</v>
      </c>
      <c r="D2106" t="n">
        <v>47333.89</v>
      </c>
      <c r="E2106" t="n">
        <v>7476.87</v>
      </c>
      <c r="F2106" t="inlineStr">
        <is>
          <t>2024-12-10</t>
        </is>
      </c>
    </row>
    <row r="2107">
      <c r="A2107" t="n">
        <v>2106</v>
      </c>
      <c r="B2107" t="n">
        <v>2106</v>
      </c>
      <c r="C2107" t="n">
        <v>29642.08</v>
      </c>
      <c r="D2107" t="n">
        <v>27968.11</v>
      </c>
      <c r="E2107" t="n">
        <v>1673.97</v>
      </c>
      <c r="F2107" t="inlineStr">
        <is>
          <t>2025-10-20</t>
        </is>
      </c>
    </row>
    <row r="2108">
      <c r="A2108" t="n">
        <v>2107</v>
      </c>
      <c r="B2108" t="n">
        <v>2107</v>
      </c>
      <c r="C2108" t="n">
        <v>29623.42</v>
      </c>
      <c r="D2108" t="n">
        <v>27516.65</v>
      </c>
      <c r="E2108" t="n">
        <v>2106.77</v>
      </c>
      <c r="F2108" t="inlineStr">
        <is>
          <t>2025-12-03</t>
        </is>
      </c>
    </row>
    <row r="2109">
      <c r="A2109" t="n">
        <v>2108</v>
      </c>
      <c r="B2109" t="n">
        <v>2108</v>
      </c>
      <c r="C2109" t="n">
        <v>8874.77</v>
      </c>
      <c r="D2109" t="n">
        <v>7466.82</v>
      </c>
      <c r="E2109" t="n">
        <v>1407.95</v>
      </c>
      <c r="F2109" t="inlineStr">
        <is>
          <t>2024-10-24</t>
        </is>
      </c>
    </row>
    <row r="2110">
      <c r="A2110" t="n">
        <v>2109</v>
      </c>
      <c r="B2110" t="n">
        <v>2109</v>
      </c>
      <c r="C2110" t="n">
        <v>7075.15</v>
      </c>
      <c r="D2110" t="n">
        <v>3994.93</v>
      </c>
      <c r="E2110" t="n">
        <v>3080.22</v>
      </c>
      <c r="F2110" t="inlineStr">
        <is>
          <t>2026-06-15</t>
        </is>
      </c>
    </row>
    <row r="2111">
      <c r="A2111" t="n">
        <v>2110</v>
      </c>
      <c r="B2111" t="n">
        <v>2110</v>
      </c>
      <c r="C2111" t="n">
        <v>6493.54</v>
      </c>
      <c r="D2111" t="n">
        <v>5327.14</v>
      </c>
      <c r="E2111" t="n">
        <v>1166.4</v>
      </c>
      <c r="F2111" t="inlineStr">
        <is>
          <t>2024-04-22</t>
        </is>
      </c>
    </row>
    <row r="2112">
      <c r="A2112" t="n">
        <v>2111</v>
      </c>
      <c r="B2112" t="n">
        <v>2111</v>
      </c>
      <c r="C2112" t="n">
        <v>1411.26</v>
      </c>
      <c r="D2112" t="n">
        <v>1335</v>
      </c>
      <c r="E2112" t="n">
        <v>76.26000000000001</v>
      </c>
      <c r="F2112" t="inlineStr">
        <is>
          <t>2024-07-28</t>
        </is>
      </c>
    </row>
    <row r="2113">
      <c r="A2113" t="n">
        <v>2112</v>
      </c>
      <c r="B2113" t="n">
        <v>2112</v>
      </c>
      <c r="C2113" t="n">
        <v>8859.280000000001</v>
      </c>
      <c r="D2113" t="n">
        <v>5693.76</v>
      </c>
      <c r="E2113" t="n">
        <v>3165.52</v>
      </c>
      <c r="F2113" t="inlineStr">
        <is>
          <t>2023-03-08</t>
        </is>
      </c>
    </row>
    <row r="2114">
      <c r="A2114" t="n">
        <v>2113</v>
      </c>
      <c r="B2114" t="n">
        <v>2113</v>
      </c>
      <c r="C2114" t="n">
        <v>9755.719999999999</v>
      </c>
      <c r="D2114" t="n">
        <v>9331.77</v>
      </c>
      <c r="E2114" t="n">
        <v>423.95</v>
      </c>
      <c r="F2114" t="inlineStr">
        <is>
          <t>2026-08-25</t>
        </is>
      </c>
    </row>
    <row r="2115">
      <c r="A2115" t="n">
        <v>2114</v>
      </c>
      <c r="B2115" t="n">
        <v>2114</v>
      </c>
      <c r="C2115" t="n">
        <v>5312.03</v>
      </c>
      <c r="D2115" t="n">
        <v>3964.34</v>
      </c>
      <c r="E2115" t="n">
        <v>1347.69</v>
      </c>
      <c r="F2115" t="inlineStr">
        <is>
          <t>2024-07-03</t>
        </is>
      </c>
    </row>
    <row r="2116">
      <c r="A2116" t="n">
        <v>2115</v>
      </c>
      <c r="B2116" t="n">
        <v>2115</v>
      </c>
      <c r="C2116" t="n">
        <v>19076.66</v>
      </c>
      <c r="D2116" t="n">
        <v>17656.16</v>
      </c>
      <c r="E2116" t="n">
        <v>1420.5</v>
      </c>
      <c r="F2116" t="inlineStr">
        <is>
          <t>2026-05-14</t>
        </is>
      </c>
    </row>
    <row r="2117">
      <c r="A2117" t="n">
        <v>2116</v>
      </c>
      <c r="B2117" t="n">
        <v>2116</v>
      </c>
      <c r="C2117" t="n">
        <v>13505.97</v>
      </c>
      <c r="D2117" t="n">
        <v>7567.63</v>
      </c>
      <c r="E2117" t="n">
        <v>5938.34</v>
      </c>
      <c r="F2117" t="inlineStr">
        <is>
          <t>2024-03-28</t>
        </is>
      </c>
    </row>
    <row r="2118">
      <c r="A2118" t="n">
        <v>2117</v>
      </c>
      <c r="B2118" t="n">
        <v>2117</v>
      </c>
      <c r="C2118" t="n">
        <v>4918.01</v>
      </c>
      <c r="D2118" t="n">
        <v>3444.35</v>
      </c>
      <c r="E2118" t="n">
        <v>1473.66</v>
      </c>
      <c r="F2118" t="inlineStr">
        <is>
          <t>2024-01-21</t>
        </is>
      </c>
    </row>
    <row r="2119">
      <c r="A2119" t="n">
        <v>2118</v>
      </c>
      <c r="B2119" t="n">
        <v>2118</v>
      </c>
      <c r="C2119" t="n">
        <v>4863.4</v>
      </c>
      <c r="D2119" t="n">
        <v>3548.37</v>
      </c>
      <c r="E2119" t="n">
        <v>1315.03</v>
      </c>
      <c r="F2119" t="inlineStr">
        <is>
          <t>2026-08-04</t>
        </is>
      </c>
    </row>
    <row r="2120">
      <c r="A2120" t="n">
        <v>2119</v>
      </c>
      <c r="B2120" t="n">
        <v>2119</v>
      </c>
      <c r="C2120" t="n">
        <v>18596.27</v>
      </c>
      <c r="D2120" t="n">
        <v>17836.65</v>
      </c>
      <c r="E2120" t="n">
        <v>759.62</v>
      </c>
      <c r="F2120" t="inlineStr">
        <is>
          <t>2023-09-23</t>
        </is>
      </c>
    </row>
    <row r="2121">
      <c r="A2121" t="n">
        <v>2120</v>
      </c>
      <c r="B2121" t="n">
        <v>2120</v>
      </c>
      <c r="C2121" t="n">
        <v>7772.15</v>
      </c>
      <c r="D2121" t="n">
        <v>7230.12</v>
      </c>
      <c r="E2121" t="n">
        <v>542.03</v>
      </c>
      <c r="F2121" t="inlineStr">
        <is>
          <t>2025-07-07</t>
        </is>
      </c>
    </row>
    <row r="2122">
      <c r="A2122" t="n">
        <v>2121</v>
      </c>
      <c r="B2122" t="n">
        <v>2121</v>
      </c>
      <c r="C2122" t="n">
        <v>25437.96</v>
      </c>
      <c r="D2122" t="n">
        <v>25082.93</v>
      </c>
      <c r="E2122" t="n">
        <v>355.03</v>
      </c>
      <c r="F2122" t="inlineStr">
        <is>
          <t>2024-07-02</t>
        </is>
      </c>
    </row>
    <row r="2123">
      <c r="A2123" t="n">
        <v>2122</v>
      </c>
      <c r="B2123" t="n">
        <v>2122</v>
      </c>
      <c r="C2123" t="n">
        <v>16302.98</v>
      </c>
      <c r="D2123" t="n">
        <v>12738.05</v>
      </c>
      <c r="E2123" t="n">
        <v>3564.93</v>
      </c>
      <c r="F2123" t="inlineStr">
        <is>
          <t>2024-12-23</t>
        </is>
      </c>
    </row>
    <row r="2124">
      <c r="A2124" t="n">
        <v>2123</v>
      </c>
      <c r="B2124" t="n">
        <v>2123</v>
      </c>
      <c r="C2124" t="n">
        <v>10740.84</v>
      </c>
      <c r="D2124" t="n">
        <v>7481.32</v>
      </c>
      <c r="E2124" t="n">
        <v>3259.52</v>
      </c>
      <c r="F2124" t="inlineStr">
        <is>
          <t>2026-02-19</t>
        </is>
      </c>
    </row>
    <row r="2125">
      <c r="A2125" t="n">
        <v>2124</v>
      </c>
      <c r="B2125" t="n">
        <v>2124</v>
      </c>
      <c r="C2125" t="n">
        <v>10936.68</v>
      </c>
      <c r="D2125" t="n">
        <v>7844.71</v>
      </c>
      <c r="E2125" t="n">
        <v>3091.97</v>
      </c>
      <c r="F2125" t="inlineStr">
        <is>
          <t>2026-02-06</t>
        </is>
      </c>
    </row>
    <row r="2126">
      <c r="A2126" t="n">
        <v>2125</v>
      </c>
      <c r="B2126" t="n">
        <v>2125</v>
      </c>
      <c r="C2126" t="n">
        <v>8026.78</v>
      </c>
      <c r="D2126" t="n">
        <v>6663.05</v>
      </c>
      <c r="E2126" t="n">
        <v>1363.73</v>
      </c>
      <c r="F2126" t="inlineStr">
        <is>
          <t>2025-05-26</t>
        </is>
      </c>
    </row>
    <row r="2127">
      <c r="A2127" t="n">
        <v>2126</v>
      </c>
      <c r="B2127" t="n">
        <v>2126</v>
      </c>
      <c r="C2127" t="n">
        <v>16710.15</v>
      </c>
      <c r="D2127" t="n">
        <v>13681.58</v>
      </c>
      <c r="E2127" t="n">
        <v>3028.57</v>
      </c>
      <c r="F2127" t="inlineStr">
        <is>
          <t>2026-05-22</t>
        </is>
      </c>
    </row>
    <row r="2128">
      <c r="A2128" t="n">
        <v>2127</v>
      </c>
      <c r="B2128" t="n">
        <v>2127</v>
      </c>
      <c r="C2128" t="n">
        <v>4980.71</v>
      </c>
      <c r="D2128" t="n">
        <v>4104.93</v>
      </c>
      <c r="E2128" t="n">
        <v>875.78</v>
      </c>
      <c r="F2128" t="inlineStr">
        <is>
          <t>2024-01-11</t>
        </is>
      </c>
    </row>
    <row r="2129">
      <c r="A2129" t="n">
        <v>2128</v>
      </c>
      <c r="B2129" t="n">
        <v>2128</v>
      </c>
      <c r="C2129" t="n">
        <v>15324.32</v>
      </c>
      <c r="D2129" t="n">
        <v>9299.440000000001</v>
      </c>
      <c r="E2129" t="n">
        <v>6024.88</v>
      </c>
      <c r="F2129" t="inlineStr">
        <is>
          <t>2023-01-09</t>
        </is>
      </c>
    </row>
    <row r="2130">
      <c r="A2130" t="n">
        <v>2129</v>
      </c>
      <c r="B2130" t="n">
        <v>2129</v>
      </c>
      <c r="C2130" t="n">
        <v>10194.33</v>
      </c>
      <c r="D2130" t="n">
        <v>7253.39</v>
      </c>
      <c r="E2130" t="n">
        <v>2940.94</v>
      </c>
      <c r="F2130" t="inlineStr">
        <is>
          <t>2023-03-19</t>
        </is>
      </c>
    </row>
    <row r="2131">
      <c r="A2131" t="n">
        <v>2130</v>
      </c>
      <c r="B2131" t="n">
        <v>2130</v>
      </c>
      <c r="C2131" t="n">
        <v>6671.29</v>
      </c>
      <c r="D2131" t="n">
        <v>3984.36</v>
      </c>
      <c r="E2131" t="n">
        <v>2686.93</v>
      </c>
      <c r="F2131" t="inlineStr">
        <is>
          <t>2026-04-22</t>
        </is>
      </c>
    </row>
    <row r="2132">
      <c r="A2132" t="n">
        <v>2131</v>
      </c>
      <c r="B2132" t="n">
        <v>2131</v>
      </c>
      <c r="C2132" t="n">
        <v>11799.79</v>
      </c>
      <c r="D2132" t="n">
        <v>9168.43</v>
      </c>
      <c r="E2132" t="n">
        <v>2631.36</v>
      </c>
      <c r="F2132" t="inlineStr">
        <is>
          <t>2023-11-03</t>
        </is>
      </c>
    </row>
    <row r="2133">
      <c r="A2133" t="n">
        <v>2132</v>
      </c>
      <c r="B2133" t="n">
        <v>2132</v>
      </c>
      <c r="C2133" t="n">
        <v>6548.75</v>
      </c>
      <c r="D2133" t="n">
        <v>5296.85</v>
      </c>
      <c r="E2133" t="n">
        <v>1251.9</v>
      </c>
      <c r="F2133" t="inlineStr">
        <is>
          <t>2025-08-23</t>
        </is>
      </c>
    </row>
    <row r="2134">
      <c r="A2134" t="n">
        <v>2133</v>
      </c>
      <c r="B2134" t="n">
        <v>2133</v>
      </c>
      <c r="C2134" t="n">
        <v>7137.51</v>
      </c>
      <c r="D2134" t="n">
        <v>4830.5</v>
      </c>
      <c r="E2134" t="n">
        <v>2307.01</v>
      </c>
      <c r="F2134" t="inlineStr">
        <is>
          <t>2025-10-28</t>
        </is>
      </c>
    </row>
    <row r="2135">
      <c r="A2135" t="n">
        <v>2134</v>
      </c>
      <c r="B2135" t="n">
        <v>2134</v>
      </c>
      <c r="C2135" t="n">
        <v>23124</v>
      </c>
      <c r="D2135" t="n">
        <v>17334.42</v>
      </c>
      <c r="E2135" t="n">
        <v>5789.58</v>
      </c>
      <c r="F2135" t="inlineStr">
        <is>
          <t>2023-03-13</t>
        </is>
      </c>
    </row>
    <row r="2136">
      <c r="A2136" t="n">
        <v>2135</v>
      </c>
      <c r="B2136" t="n">
        <v>2135</v>
      </c>
      <c r="C2136" t="n">
        <v>11110.73</v>
      </c>
      <c r="D2136" t="n">
        <v>9669.809999999999</v>
      </c>
      <c r="E2136" t="n">
        <v>1440.92</v>
      </c>
      <c r="F2136" t="inlineStr">
        <is>
          <t>2024-12-28</t>
        </is>
      </c>
    </row>
    <row r="2137">
      <c r="A2137" t="n">
        <v>2136</v>
      </c>
      <c r="B2137" t="n">
        <v>2136</v>
      </c>
      <c r="C2137" t="n">
        <v>8553.620000000001</v>
      </c>
      <c r="D2137" t="n">
        <v>5156.66</v>
      </c>
      <c r="E2137" t="n">
        <v>3396.96</v>
      </c>
      <c r="F2137" t="inlineStr">
        <is>
          <t>2024-09-12</t>
        </is>
      </c>
    </row>
    <row r="2138">
      <c r="A2138" t="n">
        <v>2137</v>
      </c>
      <c r="B2138" t="n">
        <v>2137</v>
      </c>
      <c r="C2138" t="n">
        <v>3828.29</v>
      </c>
      <c r="D2138" t="n">
        <v>2596.58</v>
      </c>
      <c r="E2138" t="n">
        <v>1231.71</v>
      </c>
      <c r="F2138" t="inlineStr">
        <is>
          <t>2024-08-23</t>
        </is>
      </c>
    </row>
    <row r="2139">
      <c r="A2139" t="n">
        <v>2138</v>
      </c>
      <c r="B2139" t="n">
        <v>2138</v>
      </c>
      <c r="C2139" t="n">
        <v>9629.610000000001</v>
      </c>
      <c r="D2139" t="n">
        <v>8233.17</v>
      </c>
      <c r="E2139" t="n">
        <v>1396.44</v>
      </c>
      <c r="F2139" t="inlineStr">
        <is>
          <t>2026-02-07</t>
        </is>
      </c>
    </row>
    <row r="2140">
      <c r="A2140" t="n">
        <v>2139</v>
      </c>
      <c r="B2140" t="n">
        <v>2139</v>
      </c>
      <c r="C2140" t="n">
        <v>19465.84</v>
      </c>
      <c r="D2140" t="n">
        <v>17137.86</v>
      </c>
      <c r="E2140" t="n">
        <v>2327.98</v>
      </c>
      <c r="F2140" t="inlineStr">
        <is>
          <t>2023-08-30</t>
        </is>
      </c>
    </row>
    <row r="2141">
      <c r="A2141" t="n">
        <v>2140</v>
      </c>
      <c r="B2141" t="n">
        <v>2140</v>
      </c>
      <c r="C2141" t="n">
        <v>4784.69</v>
      </c>
      <c r="D2141" t="n">
        <v>4365.41</v>
      </c>
      <c r="E2141" t="n">
        <v>419.28</v>
      </c>
      <c r="F2141" t="inlineStr">
        <is>
          <t>2023-11-28</t>
        </is>
      </c>
    </row>
    <row r="2142">
      <c r="A2142" t="n">
        <v>2141</v>
      </c>
      <c r="B2142" t="n">
        <v>2141</v>
      </c>
      <c r="C2142" t="n">
        <v>3531.77</v>
      </c>
      <c r="D2142" t="n">
        <v>2825.62</v>
      </c>
      <c r="E2142" t="n">
        <v>706.15</v>
      </c>
      <c r="F2142" t="inlineStr">
        <is>
          <t>2026-07-15</t>
        </is>
      </c>
    </row>
    <row r="2143">
      <c r="A2143" t="n">
        <v>2142</v>
      </c>
      <c r="B2143" t="n">
        <v>2142</v>
      </c>
      <c r="C2143" t="n">
        <v>5163.49</v>
      </c>
      <c r="D2143" t="n">
        <v>5093.46</v>
      </c>
      <c r="E2143" t="n">
        <v>70.03</v>
      </c>
      <c r="F2143" t="inlineStr">
        <is>
          <t>2024-11-29</t>
        </is>
      </c>
    </row>
    <row r="2144">
      <c r="A2144" t="n">
        <v>2143</v>
      </c>
      <c r="B2144" t="n">
        <v>2143</v>
      </c>
      <c r="C2144" t="n">
        <v>3133.63</v>
      </c>
      <c r="D2144" t="n">
        <v>3117.43</v>
      </c>
      <c r="E2144" t="n">
        <v>16.2</v>
      </c>
      <c r="F2144" t="inlineStr">
        <is>
          <t>2025-09-22</t>
        </is>
      </c>
    </row>
    <row r="2145">
      <c r="A2145" t="n">
        <v>2144</v>
      </c>
      <c r="B2145" t="n">
        <v>2144</v>
      </c>
      <c r="C2145" t="n">
        <v>7462.83</v>
      </c>
      <c r="D2145" t="n">
        <v>6205.99</v>
      </c>
      <c r="E2145" t="n">
        <v>1256.84</v>
      </c>
      <c r="F2145" t="inlineStr">
        <is>
          <t>2023-04-24</t>
        </is>
      </c>
    </row>
    <row r="2146">
      <c r="A2146" t="n">
        <v>2145</v>
      </c>
      <c r="B2146" t="n">
        <v>2145</v>
      </c>
      <c r="C2146" t="n">
        <v>4804.79</v>
      </c>
      <c r="D2146" t="n">
        <v>3887.5</v>
      </c>
      <c r="E2146" t="n">
        <v>917.29</v>
      </c>
      <c r="F2146" t="inlineStr">
        <is>
          <t>2025-03-20</t>
        </is>
      </c>
    </row>
    <row r="2147">
      <c r="A2147" t="n">
        <v>2146</v>
      </c>
      <c r="B2147" t="n">
        <v>2146</v>
      </c>
      <c r="C2147" t="n">
        <v>8401.209999999999</v>
      </c>
      <c r="D2147" t="n">
        <v>4803.98</v>
      </c>
      <c r="E2147" t="n">
        <v>3597.23</v>
      </c>
      <c r="F2147" t="inlineStr">
        <is>
          <t>2023-07-03</t>
        </is>
      </c>
    </row>
    <row r="2148">
      <c r="A2148" t="n">
        <v>2147</v>
      </c>
      <c r="B2148" t="n">
        <v>2147</v>
      </c>
      <c r="C2148" t="n">
        <v>17454.12</v>
      </c>
      <c r="D2148" t="n">
        <v>9618.92</v>
      </c>
      <c r="E2148" t="n">
        <v>7835.2</v>
      </c>
      <c r="F2148" t="inlineStr">
        <is>
          <t>2024-05-09</t>
        </is>
      </c>
    </row>
    <row r="2149">
      <c r="A2149" t="n">
        <v>2148</v>
      </c>
      <c r="B2149" t="n">
        <v>2148</v>
      </c>
      <c r="C2149" t="n">
        <v>23824.6</v>
      </c>
      <c r="D2149" t="n">
        <v>17522.91</v>
      </c>
      <c r="E2149" t="n">
        <v>6301.69</v>
      </c>
      <c r="F2149" t="inlineStr">
        <is>
          <t>2025-07-15</t>
        </is>
      </c>
    </row>
    <row r="2150">
      <c r="A2150" t="n">
        <v>2149</v>
      </c>
      <c r="B2150" t="n">
        <v>2149</v>
      </c>
      <c r="C2150" t="n">
        <v>7231.01</v>
      </c>
      <c r="D2150" t="n">
        <v>5392.41</v>
      </c>
      <c r="E2150" t="n">
        <v>1838.6</v>
      </c>
      <c r="F2150" t="inlineStr">
        <is>
          <t>2024-07-27</t>
        </is>
      </c>
    </row>
    <row r="2151">
      <c r="A2151" t="n">
        <v>2150</v>
      </c>
      <c r="B2151" t="n">
        <v>2150</v>
      </c>
      <c r="C2151" t="n">
        <v>11800.24</v>
      </c>
      <c r="D2151" t="n">
        <v>9672.33</v>
      </c>
      <c r="E2151" t="n">
        <v>2127.91</v>
      </c>
      <c r="F2151" t="inlineStr">
        <is>
          <t>2025-05-03</t>
        </is>
      </c>
    </row>
    <row r="2152">
      <c r="A2152" t="n">
        <v>2151</v>
      </c>
      <c r="B2152" t="n">
        <v>2151</v>
      </c>
      <c r="C2152" t="n">
        <v>31012.07</v>
      </c>
      <c r="D2152" t="n">
        <v>21398.17</v>
      </c>
      <c r="E2152" t="n">
        <v>9613.9</v>
      </c>
      <c r="F2152" t="inlineStr">
        <is>
          <t>2026-05-13</t>
        </is>
      </c>
    </row>
    <row r="2153">
      <c r="A2153" t="n">
        <v>2152</v>
      </c>
      <c r="B2153" t="n">
        <v>2152</v>
      </c>
      <c r="C2153" t="n">
        <v>6750.94</v>
      </c>
      <c r="D2153" t="n">
        <v>5041.08</v>
      </c>
      <c r="E2153" t="n">
        <v>1709.86</v>
      </c>
      <c r="F2153" t="inlineStr">
        <is>
          <t>2024-06-17</t>
        </is>
      </c>
    </row>
    <row r="2154">
      <c r="A2154" t="n">
        <v>2153</v>
      </c>
      <c r="B2154" t="n">
        <v>2153</v>
      </c>
      <c r="C2154" t="n">
        <v>18241.59</v>
      </c>
      <c r="D2154" t="n">
        <v>13238.16</v>
      </c>
      <c r="E2154" t="n">
        <v>5003.43</v>
      </c>
      <c r="F2154" t="inlineStr">
        <is>
          <t>2026-06-16</t>
        </is>
      </c>
    </row>
    <row r="2155">
      <c r="A2155" t="n">
        <v>2154</v>
      </c>
      <c r="B2155" t="n">
        <v>2154</v>
      </c>
      <c r="C2155" t="n">
        <v>7647.45</v>
      </c>
      <c r="D2155" t="n">
        <v>7238.01</v>
      </c>
      <c r="E2155" t="n">
        <v>409.44</v>
      </c>
      <c r="F2155" t="inlineStr">
        <is>
          <t>2024-01-17</t>
        </is>
      </c>
    </row>
    <row r="2156">
      <c r="A2156" t="n">
        <v>2155</v>
      </c>
      <c r="B2156" t="n">
        <v>2155</v>
      </c>
      <c r="C2156" t="n">
        <v>6531.74</v>
      </c>
      <c r="D2156" t="n">
        <v>6476.62</v>
      </c>
      <c r="E2156" t="n">
        <v>55.12</v>
      </c>
      <c r="F2156" t="inlineStr">
        <is>
          <t>2025-10-03</t>
        </is>
      </c>
    </row>
    <row r="2157">
      <c r="A2157" t="n">
        <v>2156</v>
      </c>
      <c r="B2157" t="n">
        <v>2156</v>
      </c>
      <c r="C2157" t="n">
        <v>8297.99</v>
      </c>
      <c r="D2157" t="n">
        <v>6001.68</v>
      </c>
      <c r="E2157" t="n">
        <v>2296.31</v>
      </c>
      <c r="F2157" t="inlineStr">
        <is>
          <t>2025-10-19</t>
        </is>
      </c>
    </row>
    <row r="2158">
      <c r="A2158" t="n">
        <v>2157</v>
      </c>
      <c r="B2158" t="n">
        <v>2157</v>
      </c>
      <c r="C2158" t="n">
        <v>6330.07</v>
      </c>
      <c r="D2158" t="n">
        <v>4442.42</v>
      </c>
      <c r="E2158" t="n">
        <v>1887.65</v>
      </c>
      <c r="F2158" t="inlineStr">
        <is>
          <t>2025-04-03</t>
        </is>
      </c>
    </row>
    <row r="2159">
      <c r="A2159" t="n">
        <v>2158</v>
      </c>
      <c r="B2159" t="n">
        <v>2158</v>
      </c>
      <c r="C2159" t="n">
        <v>31880.83</v>
      </c>
      <c r="D2159" t="n">
        <v>19074.84</v>
      </c>
      <c r="E2159" t="n">
        <v>12805.99</v>
      </c>
      <c r="F2159" t="inlineStr">
        <is>
          <t>2025-09-17</t>
        </is>
      </c>
    </row>
    <row r="2160">
      <c r="A2160" t="n">
        <v>2159</v>
      </c>
      <c r="B2160" t="n">
        <v>2159</v>
      </c>
      <c r="C2160" t="n">
        <v>5272.83</v>
      </c>
      <c r="D2160" t="n">
        <v>3981.84</v>
      </c>
      <c r="E2160" t="n">
        <v>1290.99</v>
      </c>
      <c r="F2160" t="inlineStr">
        <is>
          <t>2024-06-05</t>
        </is>
      </c>
    </row>
    <row r="2161">
      <c r="A2161" t="n">
        <v>2160</v>
      </c>
      <c r="B2161" t="n">
        <v>2160</v>
      </c>
      <c r="C2161" t="n">
        <v>7975.19</v>
      </c>
      <c r="D2161" t="n">
        <v>5231.28</v>
      </c>
      <c r="E2161" t="n">
        <v>2743.91</v>
      </c>
      <c r="F2161" t="inlineStr">
        <is>
          <t>2024-06-02</t>
        </is>
      </c>
    </row>
    <row r="2162">
      <c r="A2162" t="n">
        <v>2161</v>
      </c>
      <c r="B2162" t="n">
        <v>2161</v>
      </c>
      <c r="C2162" t="n">
        <v>6758.47</v>
      </c>
      <c r="D2162" t="n">
        <v>6542.93</v>
      </c>
      <c r="E2162" t="n">
        <v>215.54</v>
      </c>
      <c r="F2162" t="inlineStr">
        <is>
          <t>2026-01-24</t>
        </is>
      </c>
    </row>
    <row r="2163">
      <c r="A2163" t="n">
        <v>2162</v>
      </c>
      <c r="B2163" t="n">
        <v>2162</v>
      </c>
      <c r="C2163" t="n">
        <v>3952.43</v>
      </c>
      <c r="D2163" t="n">
        <v>3810.31</v>
      </c>
      <c r="E2163" t="n">
        <v>142.12</v>
      </c>
      <c r="F2163" t="inlineStr">
        <is>
          <t>2024-01-25</t>
        </is>
      </c>
    </row>
    <row r="2164">
      <c r="A2164" t="n">
        <v>2163</v>
      </c>
      <c r="B2164" t="n">
        <v>2163</v>
      </c>
      <c r="C2164" t="n">
        <v>34013.08</v>
      </c>
      <c r="D2164" t="n">
        <v>27590.41</v>
      </c>
      <c r="E2164" t="n">
        <v>6422.67</v>
      </c>
      <c r="F2164" t="inlineStr">
        <is>
          <t>2025-01-21</t>
        </is>
      </c>
    </row>
    <row r="2165">
      <c r="A2165" t="n">
        <v>2164</v>
      </c>
      <c r="B2165" t="n">
        <v>2164</v>
      </c>
      <c r="C2165" t="n">
        <v>11516.98</v>
      </c>
      <c r="D2165" t="n">
        <v>11017.2</v>
      </c>
      <c r="E2165" t="n">
        <v>499.78</v>
      </c>
      <c r="F2165" t="inlineStr">
        <is>
          <t>2023-02-17</t>
        </is>
      </c>
    </row>
    <row r="2166">
      <c r="A2166" t="n">
        <v>2165</v>
      </c>
      <c r="B2166" t="n">
        <v>2165</v>
      </c>
      <c r="C2166" t="n">
        <v>896.8200000000001</v>
      </c>
      <c r="D2166" t="n">
        <v>733.51</v>
      </c>
      <c r="E2166" t="n">
        <v>163.31</v>
      </c>
      <c r="F2166" t="inlineStr">
        <is>
          <t>2026-07-14</t>
        </is>
      </c>
    </row>
    <row r="2167">
      <c r="A2167" t="n">
        <v>2166</v>
      </c>
      <c r="B2167" t="n">
        <v>2166</v>
      </c>
      <c r="C2167" t="n">
        <v>12202.59</v>
      </c>
      <c r="D2167" t="n">
        <v>6951.54</v>
      </c>
      <c r="E2167" t="n">
        <v>5251.05</v>
      </c>
      <c r="F2167" t="inlineStr">
        <is>
          <t>2026-02-06</t>
        </is>
      </c>
    </row>
    <row r="2168">
      <c r="A2168" t="n">
        <v>2167</v>
      </c>
      <c r="B2168" t="n">
        <v>2167</v>
      </c>
      <c r="C2168" t="n">
        <v>36529.81</v>
      </c>
      <c r="D2168" t="n">
        <v>23399.57</v>
      </c>
      <c r="E2168" t="n">
        <v>13130.24</v>
      </c>
      <c r="F2168" t="inlineStr">
        <is>
          <t>2025-06-30</t>
        </is>
      </c>
    </row>
    <row r="2169">
      <c r="A2169" t="n">
        <v>2168</v>
      </c>
      <c r="B2169" t="n">
        <v>2168</v>
      </c>
      <c r="C2169" t="n">
        <v>8852.59</v>
      </c>
      <c r="D2169" t="n">
        <v>8431.309999999999</v>
      </c>
      <c r="E2169" t="n">
        <v>421.28</v>
      </c>
      <c r="F2169" t="inlineStr">
        <is>
          <t>2025-11-13</t>
        </is>
      </c>
    </row>
    <row r="2170">
      <c r="A2170" t="n">
        <v>2169</v>
      </c>
      <c r="B2170" t="n">
        <v>2169</v>
      </c>
      <c r="C2170" t="n">
        <v>7350.54</v>
      </c>
      <c r="D2170" t="n">
        <v>6518.07</v>
      </c>
      <c r="E2170" t="n">
        <v>832.47</v>
      </c>
      <c r="F2170" t="inlineStr">
        <is>
          <t>2023-05-05</t>
        </is>
      </c>
    </row>
    <row r="2171">
      <c r="A2171" t="n">
        <v>2170</v>
      </c>
      <c r="B2171" t="n">
        <v>2170</v>
      </c>
      <c r="C2171" t="n">
        <v>2864.19</v>
      </c>
      <c r="D2171" t="n">
        <v>2670.07</v>
      </c>
      <c r="E2171" t="n">
        <v>194.12</v>
      </c>
      <c r="F2171" t="inlineStr">
        <is>
          <t>2025-06-02</t>
        </is>
      </c>
    </row>
    <row r="2172">
      <c r="A2172" t="n">
        <v>2171</v>
      </c>
      <c r="B2172" t="n">
        <v>2171</v>
      </c>
      <c r="C2172" t="n">
        <v>8385.98</v>
      </c>
      <c r="D2172" t="n">
        <v>6811.45</v>
      </c>
      <c r="E2172" t="n">
        <v>1574.53</v>
      </c>
      <c r="F2172" t="inlineStr">
        <is>
          <t>2024-01-24</t>
        </is>
      </c>
    </row>
    <row r="2173">
      <c r="A2173" t="n">
        <v>2172</v>
      </c>
      <c r="B2173" t="n">
        <v>2172</v>
      </c>
      <c r="C2173" t="n">
        <v>8499.16</v>
      </c>
      <c r="D2173" t="n">
        <v>5543.5</v>
      </c>
      <c r="E2173" t="n">
        <v>2955.66</v>
      </c>
      <c r="F2173" t="inlineStr">
        <is>
          <t>2025-09-02</t>
        </is>
      </c>
    </row>
    <row r="2174">
      <c r="A2174" t="n">
        <v>2173</v>
      </c>
      <c r="B2174" t="n">
        <v>2173</v>
      </c>
      <c r="C2174" t="n">
        <v>12127.45</v>
      </c>
      <c r="D2174" t="n">
        <v>11342.65</v>
      </c>
      <c r="E2174" t="n">
        <v>784.8</v>
      </c>
      <c r="F2174" t="inlineStr">
        <is>
          <t>2026-11-03</t>
        </is>
      </c>
    </row>
    <row r="2175">
      <c r="A2175" t="n">
        <v>2174</v>
      </c>
      <c r="B2175" t="n">
        <v>2174</v>
      </c>
      <c r="C2175" t="n">
        <v>2836.47</v>
      </c>
      <c r="D2175" t="n">
        <v>2548.88</v>
      </c>
      <c r="E2175" t="n">
        <v>287.59</v>
      </c>
      <c r="F2175" t="inlineStr">
        <is>
          <t>2026-01-25</t>
        </is>
      </c>
    </row>
    <row r="2176">
      <c r="A2176" t="n">
        <v>2175</v>
      </c>
      <c r="B2176" t="n">
        <v>2175</v>
      </c>
      <c r="C2176" t="n">
        <v>13127.51</v>
      </c>
      <c r="D2176" t="n">
        <v>8884.879999999999</v>
      </c>
      <c r="E2176" t="n">
        <v>4242.63</v>
      </c>
      <c r="F2176" t="inlineStr">
        <is>
          <t>2024-05-08</t>
        </is>
      </c>
    </row>
    <row r="2177">
      <c r="A2177" t="n">
        <v>2176</v>
      </c>
      <c r="B2177" t="n">
        <v>2176</v>
      </c>
      <c r="C2177" t="n">
        <v>7706.01</v>
      </c>
      <c r="D2177" t="n">
        <v>7078.06</v>
      </c>
      <c r="E2177" t="n">
        <v>627.95</v>
      </c>
      <c r="F2177" t="inlineStr">
        <is>
          <t>2025-07-13</t>
        </is>
      </c>
    </row>
    <row r="2178">
      <c r="A2178" t="n">
        <v>2177</v>
      </c>
      <c r="B2178" t="n">
        <v>2177</v>
      </c>
      <c r="C2178" t="n">
        <v>8385.879999999999</v>
      </c>
      <c r="D2178" t="n">
        <v>4961.43</v>
      </c>
      <c r="E2178" t="n">
        <v>3424.45</v>
      </c>
      <c r="F2178" t="inlineStr">
        <is>
          <t>2023-12-23</t>
        </is>
      </c>
    </row>
    <row r="2179">
      <c r="A2179" t="n">
        <v>2178</v>
      </c>
      <c r="B2179" t="n">
        <v>2178</v>
      </c>
      <c r="C2179" t="n">
        <v>5222.59</v>
      </c>
      <c r="D2179" t="n">
        <v>4195.11</v>
      </c>
      <c r="E2179" t="n">
        <v>1027.48</v>
      </c>
      <c r="F2179" t="inlineStr">
        <is>
          <t>2025-07-21</t>
        </is>
      </c>
    </row>
    <row r="2180">
      <c r="A2180" t="n">
        <v>2179</v>
      </c>
      <c r="B2180" t="n">
        <v>2179</v>
      </c>
      <c r="C2180" t="n">
        <v>9426.059999999999</v>
      </c>
      <c r="D2180" t="n">
        <v>7254.83</v>
      </c>
      <c r="E2180" t="n">
        <v>2171.23</v>
      </c>
      <c r="F2180" t="inlineStr">
        <is>
          <t>2024-12-19</t>
        </is>
      </c>
    </row>
    <row r="2181">
      <c r="A2181" t="n">
        <v>2180</v>
      </c>
      <c r="B2181" t="n">
        <v>2180</v>
      </c>
      <c r="C2181" t="n">
        <v>11048</v>
      </c>
      <c r="D2181" t="n">
        <v>7841.04</v>
      </c>
      <c r="E2181" t="n">
        <v>3206.96</v>
      </c>
      <c r="F2181" t="inlineStr">
        <is>
          <t>2025-10-22</t>
        </is>
      </c>
    </row>
    <row r="2182">
      <c r="A2182" t="n">
        <v>2181</v>
      </c>
      <c r="B2182" t="n">
        <v>2181</v>
      </c>
      <c r="C2182" t="n">
        <v>9300.98</v>
      </c>
      <c r="D2182" t="n">
        <v>7367.24</v>
      </c>
      <c r="E2182" t="n">
        <v>1933.74</v>
      </c>
      <c r="F2182" t="inlineStr">
        <is>
          <t>2025-02-01</t>
        </is>
      </c>
    </row>
    <row r="2183">
      <c r="A2183" t="n">
        <v>2182</v>
      </c>
      <c r="B2183" t="n">
        <v>2182</v>
      </c>
      <c r="C2183" t="n">
        <v>12495.63</v>
      </c>
      <c r="D2183" t="n">
        <v>11478.32</v>
      </c>
      <c r="E2183" t="n">
        <v>1017.31</v>
      </c>
      <c r="F2183" t="inlineStr">
        <is>
          <t>2024-01-13</t>
        </is>
      </c>
    </row>
    <row r="2184">
      <c r="A2184" t="n">
        <v>2183</v>
      </c>
      <c r="B2184" t="n">
        <v>2183</v>
      </c>
      <c r="C2184" t="n">
        <v>8971.26</v>
      </c>
      <c r="D2184" t="n">
        <v>6694.38</v>
      </c>
      <c r="E2184" t="n">
        <v>2276.88</v>
      </c>
      <c r="F2184" t="inlineStr">
        <is>
          <t>2025-11-22</t>
        </is>
      </c>
    </row>
    <row r="2185">
      <c r="A2185" t="n">
        <v>2184</v>
      </c>
      <c r="B2185" t="n">
        <v>2184</v>
      </c>
      <c r="C2185" t="n">
        <v>30214.12</v>
      </c>
      <c r="D2185" t="n">
        <v>23788.23</v>
      </c>
      <c r="E2185" t="n">
        <v>6425.89</v>
      </c>
      <c r="F2185" t="inlineStr">
        <is>
          <t>2026-04-29</t>
        </is>
      </c>
    </row>
    <row r="2186">
      <c r="A2186" t="n">
        <v>2185</v>
      </c>
      <c r="B2186" t="n">
        <v>2185</v>
      </c>
      <c r="C2186" t="n">
        <v>4349.26</v>
      </c>
      <c r="D2186" t="n">
        <v>2654.61</v>
      </c>
      <c r="E2186" t="n">
        <v>1694.65</v>
      </c>
      <c r="F2186" t="inlineStr">
        <is>
          <t>2025-12-17</t>
        </is>
      </c>
    </row>
    <row r="2187">
      <c r="A2187" t="n">
        <v>2186</v>
      </c>
      <c r="B2187" t="n">
        <v>2186</v>
      </c>
      <c r="C2187" t="n">
        <v>16373.92</v>
      </c>
      <c r="D2187" t="n">
        <v>16092.12</v>
      </c>
      <c r="E2187" t="n">
        <v>281.8</v>
      </c>
      <c r="F2187" t="inlineStr">
        <is>
          <t>2023-08-13</t>
        </is>
      </c>
    </row>
    <row r="2188">
      <c r="A2188" t="n">
        <v>2187</v>
      </c>
      <c r="B2188" t="n">
        <v>2187</v>
      </c>
      <c r="C2188" t="n">
        <v>9270.790000000001</v>
      </c>
      <c r="D2188" t="n">
        <v>5600.08</v>
      </c>
      <c r="E2188" t="n">
        <v>3670.71</v>
      </c>
      <c r="F2188" t="inlineStr">
        <is>
          <t>2023-09-04</t>
        </is>
      </c>
    </row>
    <row r="2189">
      <c r="A2189" t="n">
        <v>2188</v>
      </c>
      <c r="B2189" t="n">
        <v>2188</v>
      </c>
      <c r="C2189" t="n">
        <v>8393.48</v>
      </c>
      <c r="D2189" t="n">
        <v>6219.46</v>
      </c>
      <c r="E2189" t="n">
        <v>2174.02</v>
      </c>
      <c r="F2189" t="inlineStr">
        <is>
          <t>2026-03-25</t>
        </is>
      </c>
    </row>
    <row r="2190">
      <c r="A2190" t="n">
        <v>2189</v>
      </c>
      <c r="B2190" t="n">
        <v>2189</v>
      </c>
      <c r="C2190" t="n">
        <v>32385.89</v>
      </c>
      <c r="D2190" t="n">
        <v>21924.24</v>
      </c>
      <c r="E2190" t="n">
        <v>10461.65</v>
      </c>
      <c r="F2190" t="inlineStr">
        <is>
          <t>2026-08-11</t>
        </is>
      </c>
    </row>
    <row r="2191">
      <c r="A2191" t="n">
        <v>2190</v>
      </c>
      <c r="B2191" t="n">
        <v>2190</v>
      </c>
      <c r="C2191" t="n">
        <v>23207.64</v>
      </c>
      <c r="D2191" t="n">
        <v>20614.8</v>
      </c>
      <c r="E2191" t="n">
        <v>2592.84</v>
      </c>
      <c r="F2191" t="inlineStr">
        <is>
          <t>2026-06-23</t>
        </is>
      </c>
    </row>
    <row r="2192">
      <c r="A2192" t="n">
        <v>2191</v>
      </c>
      <c r="B2192" t="n">
        <v>2191</v>
      </c>
      <c r="C2192" t="n">
        <v>22393.15</v>
      </c>
      <c r="D2192" t="n">
        <v>13444.2</v>
      </c>
      <c r="E2192" t="n">
        <v>8948.950000000001</v>
      </c>
      <c r="F2192" t="inlineStr">
        <is>
          <t>2023-06-19</t>
        </is>
      </c>
    </row>
    <row r="2193">
      <c r="A2193" t="n">
        <v>2192</v>
      </c>
      <c r="B2193" t="n">
        <v>2192</v>
      </c>
      <c r="C2193" t="n">
        <v>3740.21</v>
      </c>
      <c r="D2193" t="n">
        <v>2862.29</v>
      </c>
      <c r="E2193" t="n">
        <v>877.92</v>
      </c>
      <c r="F2193" t="inlineStr">
        <is>
          <t>2026-03-29</t>
        </is>
      </c>
    </row>
    <row r="2194">
      <c r="A2194" t="n">
        <v>2193</v>
      </c>
      <c r="B2194" t="n">
        <v>2193</v>
      </c>
      <c r="C2194" t="n">
        <v>5745.09</v>
      </c>
      <c r="D2194" t="n">
        <v>3297.5</v>
      </c>
      <c r="E2194" t="n">
        <v>2447.59</v>
      </c>
      <c r="F2194" t="inlineStr">
        <is>
          <t>2025-03-23</t>
        </is>
      </c>
    </row>
    <row r="2195">
      <c r="A2195" t="n">
        <v>2194</v>
      </c>
      <c r="B2195" t="n">
        <v>2194</v>
      </c>
      <c r="C2195" t="n">
        <v>10011.61</v>
      </c>
      <c r="D2195" t="n">
        <v>6057.02</v>
      </c>
      <c r="E2195" t="n">
        <v>3954.59</v>
      </c>
      <c r="F2195" t="inlineStr">
        <is>
          <t>2025-09-16</t>
        </is>
      </c>
    </row>
    <row r="2196">
      <c r="A2196" t="n">
        <v>2195</v>
      </c>
      <c r="B2196" t="n">
        <v>2195</v>
      </c>
      <c r="C2196" t="n">
        <v>21840.63</v>
      </c>
      <c r="D2196" t="n">
        <v>19984.23</v>
      </c>
      <c r="E2196" t="n">
        <v>1856.4</v>
      </c>
      <c r="F2196" t="inlineStr">
        <is>
          <t>2023-10-20</t>
        </is>
      </c>
    </row>
    <row r="2197">
      <c r="A2197" t="n">
        <v>2196</v>
      </c>
      <c r="B2197" t="n">
        <v>2196</v>
      </c>
      <c r="C2197" t="n">
        <v>27692.89</v>
      </c>
      <c r="D2197" t="n">
        <v>23571.99</v>
      </c>
      <c r="E2197" t="n">
        <v>4120.9</v>
      </c>
      <c r="F2197" t="inlineStr">
        <is>
          <t>2023-04-29</t>
        </is>
      </c>
    </row>
    <row r="2198">
      <c r="A2198" t="n">
        <v>2197</v>
      </c>
      <c r="B2198" t="n">
        <v>2197</v>
      </c>
      <c r="C2198" t="n">
        <v>3784.73</v>
      </c>
      <c r="D2198" t="n">
        <v>3541.27</v>
      </c>
      <c r="E2198" t="n">
        <v>243.46</v>
      </c>
      <c r="F2198" t="inlineStr">
        <is>
          <t>2024-03-03</t>
        </is>
      </c>
    </row>
    <row r="2199">
      <c r="A2199" t="n">
        <v>2198</v>
      </c>
      <c r="B2199" t="n">
        <v>2198</v>
      </c>
      <c r="C2199" t="n">
        <v>9157.5</v>
      </c>
      <c r="D2199" t="n">
        <v>6757.94</v>
      </c>
      <c r="E2199" t="n">
        <v>2399.56</v>
      </c>
      <c r="F2199" t="inlineStr">
        <is>
          <t>2026-06-27</t>
        </is>
      </c>
    </row>
    <row r="2200">
      <c r="A2200" t="n">
        <v>2199</v>
      </c>
      <c r="B2200" t="n">
        <v>2199</v>
      </c>
      <c r="C2200" t="n">
        <v>4993.78</v>
      </c>
      <c r="D2200" t="n">
        <v>3644.87</v>
      </c>
      <c r="E2200" t="n">
        <v>1348.91</v>
      </c>
      <c r="F2200" t="inlineStr">
        <is>
          <t>2023-08-01</t>
        </is>
      </c>
    </row>
    <row r="2201">
      <c r="A2201" t="n">
        <v>2200</v>
      </c>
      <c r="B2201" t="n">
        <v>2200</v>
      </c>
      <c r="C2201" t="n">
        <v>3126.29</v>
      </c>
      <c r="D2201" t="n">
        <v>2772.72</v>
      </c>
      <c r="E2201" t="n">
        <v>353.57</v>
      </c>
      <c r="F2201" t="inlineStr">
        <is>
          <t>2024-07-21</t>
        </is>
      </c>
    </row>
    <row r="2202">
      <c r="A2202" t="n">
        <v>2201</v>
      </c>
      <c r="B2202" t="n">
        <v>2201</v>
      </c>
      <c r="C2202" t="n">
        <v>8791.43</v>
      </c>
      <c r="D2202" t="n">
        <v>6832.86</v>
      </c>
      <c r="E2202" t="n">
        <v>1958.57</v>
      </c>
      <c r="F2202" t="inlineStr">
        <is>
          <t>2024-12-23</t>
        </is>
      </c>
    </row>
    <row r="2203">
      <c r="A2203" t="n">
        <v>2202</v>
      </c>
      <c r="B2203" t="n">
        <v>2202</v>
      </c>
      <c r="C2203" t="n">
        <v>30048.65</v>
      </c>
      <c r="D2203" t="n">
        <v>23325.53</v>
      </c>
      <c r="E2203" t="n">
        <v>6723.12</v>
      </c>
      <c r="F2203" t="inlineStr">
        <is>
          <t>2023-08-24</t>
        </is>
      </c>
    </row>
    <row r="2204">
      <c r="A2204" t="n">
        <v>2203</v>
      </c>
      <c r="B2204" t="n">
        <v>2203</v>
      </c>
      <c r="C2204" t="n">
        <v>10786.25</v>
      </c>
      <c r="D2204" t="n">
        <v>7322.05</v>
      </c>
      <c r="E2204" t="n">
        <v>3464.2</v>
      </c>
      <c r="F2204" t="inlineStr">
        <is>
          <t>2025-10-21</t>
        </is>
      </c>
    </row>
    <row r="2205">
      <c r="A2205" t="n">
        <v>2204</v>
      </c>
      <c r="B2205" t="n">
        <v>2204</v>
      </c>
      <c r="C2205" t="n">
        <v>9611.620000000001</v>
      </c>
      <c r="D2205" t="n">
        <v>6764.25</v>
      </c>
      <c r="E2205" t="n">
        <v>2847.37</v>
      </c>
      <c r="F2205" t="inlineStr">
        <is>
          <t>2024-11-29</t>
        </is>
      </c>
    </row>
    <row r="2206">
      <c r="A2206" t="n">
        <v>2205</v>
      </c>
      <c r="B2206" t="n">
        <v>2205</v>
      </c>
      <c r="C2206" t="n">
        <v>23980.58</v>
      </c>
      <c r="D2206" t="n">
        <v>17989.53</v>
      </c>
      <c r="E2206" t="n">
        <v>5991.05</v>
      </c>
      <c r="F2206" t="inlineStr">
        <is>
          <t>2023-12-19</t>
        </is>
      </c>
    </row>
    <row r="2207">
      <c r="A2207" t="n">
        <v>2206</v>
      </c>
      <c r="B2207" t="n">
        <v>2206</v>
      </c>
      <c r="C2207" t="n">
        <v>25402.46</v>
      </c>
      <c r="D2207" t="n">
        <v>23071.73</v>
      </c>
      <c r="E2207" t="n">
        <v>2330.73</v>
      </c>
      <c r="F2207" t="inlineStr">
        <is>
          <t>2025-03-08</t>
        </is>
      </c>
    </row>
    <row r="2208">
      <c r="A2208" t="n">
        <v>2207</v>
      </c>
      <c r="B2208" t="n">
        <v>2207</v>
      </c>
      <c r="C2208" t="n">
        <v>6226.48</v>
      </c>
      <c r="D2208" t="n">
        <v>4152.39</v>
      </c>
      <c r="E2208" t="n">
        <v>2074.09</v>
      </c>
      <c r="F2208" t="inlineStr">
        <is>
          <t>2023-04-20</t>
        </is>
      </c>
    </row>
    <row r="2209">
      <c r="A2209" t="n">
        <v>2208</v>
      </c>
      <c r="B2209" t="n">
        <v>2208</v>
      </c>
      <c r="C2209" t="n">
        <v>9963.690000000001</v>
      </c>
      <c r="D2209" t="n">
        <v>6614.81</v>
      </c>
      <c r="E2209" t="n">
        <v>3348.88</v>
      </c>
      <c r="F2209" t="inlineStr">
        <is>
          <t>2023-12-08</t>
        </is>
      </c>
    </row>
    <row r="2210">
      <c r="A2210" t="n">
        <v>2209</v>
      </c>
      <c r="B2210" t="n">
        <v>2209</v>
      </c>
      <c r="C2210" t="n">
        <v>12766.58</v>
      </c>
      <c r="D2210" t="n">
        <v>12424.03</v>
      </c>
      <c r="E2210" t="n">
        <v>342.55</v>
      </c>
      <c r="F2210" t="inlineStr">
        <is>
          <t>2024-07-08</t>
        </is>
      </c>
    </row>
    <row r="2211">
      <c r="A2211" t="n">
        <v>2210</v>
      </c>
      <c r="B2211" t="n">
        <v>2210</v>
      </c>
      <c r="C2211" t="n">
        <v>11493.76</v>
      </c>
      <c r="D2211" t="n">
        <v>10474.81</v>
      </c>
      <c r="E2211" t="n">
        <v>1018.95</v>
      </c>
      <c r="F2211" t="inlineStr">
        <is>
          <t>2024-10-22</t>
        </is>
      </c>
    </row>
    <row r="2212">
      <c r="A2212" t="n">
        <v>2211</v>
      </c>
      <c r="B2212" t="n">
        <v>2211</v>
      </c>
      <c r="C2212" t="n">
        <v>6360.29</v>
      </c>
      <c r="D2212" t="n">
        <v>4940.04</v>
      </c>
      <c r="E2212" t="n">
        <v>1420.25</v>
      </c>
      <c r="F2212" t="inlineStr">
        <is>
          <t>2023-09-03</t>
        </is>
      </c>
    </row>
    <row r="2213">
      <c r="A2213" t="n">
        <v>2212</v>
      </c>
      <c r="B2213" t="n">
        <v>2212</v>
      </c>
      <c r="C2213" t="n">
        <v>10875.63</v>
      </c>
      <c r="D2213" t="n">
        <v>7998.86</v>
      </c>
      <c r="E2213" t="n">
        <v>2876.77</v>
      </c>
      <c r="F2213" t="inlineStr">
        <is>
          <t>2023-06-26</t>
        </is>
      </c>
    </row>
    <row r="2214">
      <c r="A2214" t="n">
        <v>2213</v>
      </c>
      <c r="B2214" t="n">
        <v>2213</v>
      </c>
      <c r="C2214" t="n">
        <v>6205.57</v>
      </c>
      <c r="D2214" t="n">
        <v>4258.43</v>
      </c>
      <c r="E2214" t="n">
        <v>1947.14</v>
      </c>
      <c r="F2214" t="inlineStr">
        <is>
          <t>2023-03-09</t>
        </is>
      </c>
    </row>
    <row r="2215">
      <c r="A2215" t="n">
        <v>2214</v>
      </c>
      <c r="B2215" t="n">
        <v>2214</v>
      </c>
      <c r="C2215" t="n">
        <v>15863.45</v>
      </c>
      <c r="D2215" t="n">
        <v>9614.530000000001</v>
      </c>
      <c r="E2215" t="n">
        <v>6248.92</v>
      </c>
      <c r="F2215" t="inlineStr">
        <is>
          <t>2025-12-07</t>
        </is>
      </c>
    </row>
    <row r="2216">
      <c r="A2216" t="n">
        <v>2215</v>
      </c>
      <c r="B2216" t="n">
        <v>2215</v>
      </c>
      <c r="C2216" t="n">
        <v>14558.16</v>
      </c>
      <c r="D2216" t="n">
        <v>9260.809999999999</v>
      </c>
      <c r="E2216" t="n">
        <v>5297.35</v>
      </c>
      <c r="F2216" t="inlineStr">
        <is>
          <t>2026-06-08</t>
        </is>
      </c>
    </row>
    <row r="2217">
      <c r="A2217" t="n">
        <v>2216</v>
      </c>
      <c r="B2217" t="n">
        <v>2216</v>
      </c>
      <c r="C2217" t="n">
        <v>2870.1</v>
      </c>
      <c r="D2217" t="n">
        <v>1710.73</v>
      </c>
      <c r="E2217" t="n">
        <v>1159.37</v>
      </c>
      <c r="F2217" t="inlineStr">
        <is>
          <t>2026-09-08</t>
        </is>
      </c>
    </row>
    <row r="2218">
      <c r="A2218" t="n">
        <v>2217</v>
      </c>
      <c r="B2218" t="n">
        <v>2217</v>
      </c>
      <c r="C2218" t="n">
        <v>13241.69</v>
      </c>
      <c r="D2218" t="n">
        <v>10122.96</v>
      </c>
      <c r="E2218" t="n">
        <v>3118.73</v>
      </c>
      <c r="F2218" t="inlineStr">
        <is>
          <t>2024-08-19</t>
        </is>
      </c>
    </row>
    <row r="2219">
      <c r="A2219" t="n">
        <v>2218</v>
      </c>
      <c r="B2219" t="n">
        <v>2218</v>
      </c>
      <c r="C2219" t="n">
        <v>5435.13</v>
      </c>
      <c r="D2219" t="n">
        <v>3085.58</v>
      </c>
      <c r="E2219" t="n">
        <v>2349.55</v>
      </c>
      <c r="F2219" t="inlineStr">
        <is>
          <t>2023-02-11</t>
        </is>
      </c>
    </row>
    <row r="2220">
      <c r="A2220" t="n">
        <v>2219</v>
      </c>
      <c r="B2220" t="n">
        <v>2219</v>
      </c>
      <c r="C2220" t="n">
        <v>16142.26</v>
      </c>
      <c r="D2220" t="n">
        <v>15414.2</v>
      </c>
      <c r="E2220" t="n">
        <v>728.0599999999999</v>
      </c>
      <c r="F2220" t="inlineStr">
        <is>
          <t>2024-10-09</t>
        </is>
      </c>
    </row>
    <row r="2221">
      <c r="A2221" t="n">
        <v>2220</v>
      </c>
      <c r="B2221" t="n">
        <v>2220</v>
      </c>
      <c r="C2221" t="n">
        <v>19800.23</v>
      </c>
      <c r="D2221" t="n">
        <v>13492.88</v>
      </c>
      <c r="E2221" t="n">
        <v>6307.35</v>
      </c>
      <c r="F2221" t="inlineStr">
        <is>
          <t>2026-01-14</t>
        </is>
      </c>
    </row>
    <row r="2222">
      <c r="A2222" t="n">
        <v>2221</v>
      </c>
      <c r="B2222" t="n">
        <v>2221</v>
      </c>
      <c r="C2222" t="n">
        <v>7679.72</v>
      </c>
      <c r="D2222" t="n">
        <v>6291.66</v>
      </c>
      <c r="E2222" t="n">
        <v>1388.06</v>
      </c>
      <c r="F2222" t="inlineStr">
        <is>
          <t>2023-03-29</t>
        </is>
      </c>
    </row>
    <row r="2223">
      <c r="A2223" t="n">
        <v>2222</v>
      </c>
      <c r="B2223" t="n">
        <v>2222</v>
      </c>
      <c r="C2223" t="n">
        <v>11804.83</v>
      </c>
      <c r="D2223" t="n">
        <v>7594.23</v>
      </c>
      <c r="E2223" t="n">
        <v>4210.6</v>
      </c>
      <c r="F2223" t="inlineStr">
        <is>
          <t>2023-10-14</t>
        </is>
      </c>
    </row>
    <row r="2224">
      <c r="A2224" t="n">
        <v>2223</v>
      </c>
      <c r="B2224" t="n">
        <v>2223</v>
      </c>
      <c r="C2224" t="n">
        <v>7584.29</v>
      </c>
      <c r="D2224" t="n">
        <v>4749.03</v>
      </c>
      <c r="E2224" t="n">
        <v>2835.26</v>
      </c>
      <c r="F2224" t="inlineStr">
        <is>
          <t>2024-05-01</t>
        </is>
      </c>
    </row>
    <row r="2225">
      <c r="A2225" t="n">
        <v>2224</v>
      </c>
      <c r="B2225" t="n">
        <v>2224</v>
      </c>
      <c r="C2225" t="n">
        <v>13269.25</v>
      </c>
      <c r="D2225" t="n">
        <v>11183.6</v>
      </c>
      <c r="E2225" t="n">
        <v>2085.65</v>
      </c>
      <c r="F2225" t="inlineStr">
        <is>
          <t>2026-10-12</t>
        </is>
      </c>
    </row>
    <row r="2226">
      <c r="A2226" t="n">
        <v>2225</v>
      </c>
      <c r="B2226" t="n">
        <v>2225</v>
      </c>
      <c r="C2226" t="n">
        <v>10091.18</v>
      </c>
      <c r="D2226" t="n">
        <v>5917.4</v>
      </c>
      <c r="E2226" t="n">
        <v>4173.78</v>
      </c>
      <c r="F2226" t="inlineStr">
        <is>
          <t>2024-04-22</t>
        </is>
      </c>
    </row>
    <row r="2227">
      <c r="A2227" t="n">
        <v>2226</v>
      </c>
      <c r="B2227" t="n">
        <v>2226</v>
      </c>
      <c r="C2227" t="n">
        <v>10281.07</v>
      </c>
      <c r="D2227" t="n">
        <v>7031.12</v>
      </c>
      <c r="E2227" t="n">
        <v>3249.95</v>
      </c>
      <c r="F2227" t="inlineStr">
        <is>
          <t>2025-08-24</t>
        </is>
      </c>
    </row>
    <row r="2228">
      <c r="A2228" t="n">
        <v>2227</v>
      </c>
      <c r="B2228" t="n">
        <v>2227</v>
      </c>
      <c r="C2228" t="n">
        <v>21162.23</v>
      </c>
      <c r="D2228" t="n">
        <v>12312.43</v>
      </c>
      <c r="E2228" t="n">
        <v>8849.799999999999</v>
      </c>
      <c r="F2228" t="inlineStr">
        <is>
          <t>2026-06-12</t>
        </is>
      </c>
    </row>
    <row r="2229">
      <c r="A2229" t="n">
        <v>2228</v>
      </c>
      <c r="B2229" t="n">
        <v>2228</v>
      </c>
      <c r="C2229" t="n">
        <v>8428.4</v>
      </c>
      <c r="D2229" t="n">
        <v>5379.55</v>
      </c>
      <c r="E2229" t="n">
        <v>3048.85</v>
      </c>
      <c r="F2229" t="inlineStr">
        <is>
          <t>2023-06-06</t>
        </is>
      </c>
    </row>
    <row r="2230">
      <c r="A2230" t="n">
        <v>2229</v>
      </c>
      <c r="B2230" t="n">
        <v>2229</v>
      </c>
      <c r="C2230" t="n">
        <v>16731.03</v>
      </c>
      <c r="D2230" t="n">
        <v>9397.139999999999</v>
      </c>
      <c r="E2230" t="n">
        <v>7333.89</v>
      </c>
      <c r="F2230" t="inlineStr">
        <is>
          <t>2024-11-11</t>
        </is>
      </c>
    </row>
    <row r="2231">
      <c r="A2231" t="n">
        <v>2230</v>
      </c>
      <c r="B2231" t="n">
        <v>2230</v>
      </c>
      <c r="C2231" t="n">
        <v>24227.31</v>
      </c>
      <c r="D2231" t="n">
        <v>13432.04</v>
      </c>
      <c r="E2231" t="n">
        <v>10795.27</v>
      </c>
      <c r="F2231" t="inlineStr">
        <is>
          <t>2023-08-17</t>
        </is>
      </c>
    </row>
    <row r="2232">
      <c r="A2232" t="n">
        <v>2231</v>
      </c>
      <c r="B2232" t="n">
        <v>2231</v>
      </c>
      <c r="C2232" t="n">
        <v>3601.44</v>
      </c>
      <c r="D2232" t="n">
        <v>3118.59</v>
      </c>
      <c r="E2232" t="n">
        <v>482.85</v>
      </c>
      <c r="F2232" t="inlineStr">
        <is>
          <t>2025-10-12</t>
        </is>
      </c>
    </row>
    <row r="2233">
      <c r="A2233" t="n">
        <v>2232</v>
      </c>
      <c r="B2233" t="n">
        <v>2232</v>
      </c>
      <c r="C2233" t="n">
        <v>1099.02</v>
      </c>
      <c r="D2233" t="n">
        <v>996.38</v>
      </c>
      <c r="E2233" t="n">
        <v>102.64</v>
      </c>
      <c r="F2233" t="inlineStr">
        <is>
          <t>2026-10-26</t>
        </is>
      </c>
    </row>
    <row r="2234">
      <c r="A2234" t="n">
        <v>2233</v>
      </c>
      <c r="B2234" t="n">
        <v>2233</v>
      </c>
      <c r="C2234" t="n">
        <v>1411.03</v>
      </c>
      <c r="D2234" t="n">
        <v>1251.78</v>
      </c>
      <c r="E2234" t="n">
        <v>159.25</v>
      </c>
      <c r="F2234" t="inlineStr">
        <is>
          <t>2025-07-07</t>
        </is>
      </c>
    </row>
    <row r="2235">
      <c r="A2235" t="n">
        <v>2234</v>
      </c>
      <c r="B2235" t="n">
        <v>2234</v>
      </c>
      <c r="C2235" t="n">
        <v>9836.16</v>
      </c>
      <c r="D2235" t="n">
        <v>7640.15</v>
      </c>
      <c r="E2235" t="n">
        <v>2196.01</v>
      </c>
      <c r="F2235" t="inlineStr">
        <is>
          <t>2023-05-28</t>
        </is>
      </c>
    </row>
    <row r="2236">
      <c r="A2236" t="n">
        <v>2235</v>
      </c>
      <c r="B2236" t="n">
        <v>2235</v>
      </c>
      <c r="C2236" t="n">
        <v>4558.81</v>
      </c>
      <c r="D2236" t="n">
        <v>3629.79</v>
      </c>
      <c r="E2236" t="n">
        <v>929.02</v>
      </c>
      <c r="F2236" t="inlineStr">
        <is>
          <t>2024-11-25</t>
        </is>
      </c>
    </row>
    <row r="2237">
      <c r="A2237" t="n">
        <v>2236</v>
      </c>
      <c r="B2237" t="n">
        <v>2236</v>
      </c>
      <c r="C2237" t="n">
        <v>10141.42</v>
      </c>
      <c r="D2237" t="n">
        <v>6192.58</v>
      </c>
      <c r="E2237" t="n">
        <v>3948.84</v>
      </c>
      <c r="F2237" t="inlineStr">
        <is>
          <t>2023-04-01</t>
        </is>
      </c>
    </row>
    <row r="2238">
      <c r="A2238" t="n">
        <v>2237</v>
      </c>
      <c r="B2238" t="n">
        <v>2237</v>
      </c>
      <c r="C2238" t="n">
        <v>4442.85</v>
      </c>
      <c r="D2238" t="n">
        <v>3399.72</v>
      </c>
      <c r="E2238" t="n">
        <v>1043.13</v>
      </c>
      <c r="F2238" t="inlineStr">
        <is>
          <t>2026-07-27</t>
        </is>
      </c>
    </row>
    <row r="2239">
      <c r="A2239" t="n">
        <v>2238</v>
      </c>
      <c r="B2239" t="n">
        <v>2238</v>
      </c>
      <c r="C2239" t="n">
        <v>7435.41</v>
      </c>
      <c r="D2239" t="n">
        <v>5465.85</v>
      </c>
      <c r="E2239" t="n">
        <v>1969.56</v>
      </c>
      <c r="F2239" t="inlineStr">
        <is>
          <t>2023-02-15</t>
        </is>
      </c>
    </row>
    <row r="2240">
      <c r="A2240" t="n">
        <v>2239</v>
      </c>
      <c r="B2240" t="n">
        <v>2239</v>
      </c>
      <c r="C2240" t="n">
        <v>2402.11</v>
      </c>
      <c r="D2240" t="n">
        <v>1682.15</v>
      </c>
      <c r="E2240" t="n">
        <v>719.96</v>
      </c>
      <c r="F2240" t="inlineStr">
        <is>
          <t>2025-03-27</t>
        </is>
      </c>
    </row>
    <row r="2241">
      <c r="A2241" t="n">
        <v>2240</v>
      </c>
      <c r="B2241" t="n">
        <v>2240</v>
      </c>
      <c r="C2241" t="n">
        <v>11209.94</v>
      </c>
      <c r="D2241" t="n">
        <v>9658.51</v>
      </c>
      <c r="E2241" t="n">
        <v>1551.43</v>
      </c>
      <c r="F2241" t="inlineStr">
        <is>
          <t>2023-04-14</t>
        </is>
      </c>
    </row>
    <row r="2242">
      <c r="A2242" t="n">
        <v>2241</v>
      </c>
      <c r="B2242" t="n">
        <v>2241</v>
      </c>
      <c r="C2242" t="n">
        <v>44131.97</v>
      </c>
      <c r="D2242" t="n">
        <v>41446.35</v>
      </c>
      <c r="E2242" t="n">
        <v>2685.62</v>
      </c>
      <c r="F2242" t="inlineStr">
        <is>
          <t>2025-02-20</t>
        </is>
      </c>
    </row>
    <row r="2243">
      <c r="A2243" t="n">
        <v>2242</v>
      </c>
      <c r="B2243" t="n">
        <v>2242</v>
      </c>
      <c r="C2243" t="n">
        <v>22207.1</v>
      </c>
      <c r="D2243" t="n">
        <v>14460.62</v>
      </c>
      <c r="E2243" t="n">
        <v>7746.48</v>
      </c>
      <c r="F2243" t="inlineStr">
        <is>
          <t>2026-09-11</t>
        </is>
      </c>
    </row>
    <row r="2244">
      <c r="A2244" t="n">
        <v>2243</v>
      </c>
      <c r="B2244" t="n">
        <v>2243</v>
      </c>
      <c r="C2244" t="n">
        <v>31660.3</v>
      </c>
      <c r="D2244" t="n">
        <v>30218.89</v>
      </c>
      <c r="E2244" t="n">
        <v>1441.41</v>
      </c>
      <c r="F2244" t="inlineStr">
        <is>
          <t>2024-06-03</t>
        </is>
      </c>
    </row>
    <row r="2245">
      <c r="A2245" t="n">
        <v>2244</v>
      </c>
      <c r="B2245" t="n">
        <v>2244</v>
      </c>
      <c r="C2245" t="n">
        <v>4780.26</v>
      </c>
      <c r="D2245" t="n">
        <v>4514.32</v>
      </c>
      <c r="E2245" t="n">
        <v>265.94</v>
      </c>
      <c r="F2245" t="inlineStr">
        <is>
          <t>2025-04-14</t>
        </is>
      </c>
    </row>
    <row r="2246">
      <c r="A2246" t="n">
        <v>2245</v>
      </c>
      <c r="B2246" t="n">
        <v>2245</v>
      </c>
      <c r="C2246" t="n">
        <v>3367.53</v>
      </c>
      <c r="D2246" t="n">
        <v>2400.25</v>
      </c>
      <c r="E2246" t="n">
        <v>967.28</v>
      </c>
      <c r="F2246" t="inlineStr">
        <is>
          <t>2024-02-13</t>
        </is>
      </c>
    </row>
    <row r="2247">
      <c r="A2247" t="n">
        <v>2246</v>
      </c>
      <c r="B2247" t="n">
        <v>2246</v>
      </c>
      <c r="C2247" t="n">
        <v>12989.48</v>
      </c>
      <c r="D2247" t="n">
        <v>12383.94</v>
      </c>
      <c r="E2247" t="n">
        <v>605.54</v>
      </c>
      <c r="F2247" t="inlineStr">
        <is>
          <t>2024-05-01</t>
        </is>
      </c>
    </row>
    <row r="2248">
      <c r="A2248" t="n">
        <v>2247</v>
      </c>
      <c r="B2248" t="n">
        <v>2247</v>
      </c>
      <c r="C2248" t="n">
        <v>17020.69</v>
      </c>
      <c r="D2248" t="n">
        <v>9783.940000000001</v>
      </c>
      <c r="E2248" t="n">
        <v>7236.75</v>
      </c>
      <c r="F2248" t="inlineStr">
        <is>
          <t>2025-09-04</t>
        </is>
      </c>
    </row>
    <row r="2249">
      <c r="A2249" t="n">
        <v>2248</v>
      </c>
      <c r="B2249" t="n">
        <v>2248</v>
      </c>
      <c r="C2249" t="n">
        <v>12876.82</v>
      </c>
      <c r="D2249" t="n">
        <v>10073.11</v>
      </c>
      <c r="E2249" t="n">
        <v>2803.71</v>
      </c>
      <c r="F2249" t="inlineStr">
        <is>
          <t>2024-12-25</t>
        </is>
      </c>
    </row>
    <row r="2250">
      <c r="A2250" t="n">
        <v>2249</v>
      </c>
      <c r="B2250" t="n">
        <v>2249</v>
      </c>
      <c r="C2250" t="n">
        <v>17499.41</v>
      </c>
      <c r="D2250" t="n">
        <v>9929.42</v>
      </c>
      <c r="E2250" t="n">
        <v>7569.99</v>
      </c>
      <c r="F2250" t="inlineStr">
        <is>
          <t>2025-11-05</t>
        </is>
      </c>
    </row>
    <row r="2251">
      <c r="A2251" t="n">
        <v>2250</v>
      </c>
      <c r="B2251" t="n">
        <v>2250</v>
      </c>
      <c r="C2251" t="n">
        <v>9043.52</v>
      </c>
      <c r="D2251" t="n">
        <v>6779.18</v>
      </c>
      <c r="E2251" t="n">
        <v>2264.34</v>
      </c>
      <c r="F2251" t="inlineStr">
        <is>
          <t>2024-07-28</t>
        </is>
      </c>
    </row>
    <row r="2252">
      <c r="A2252" t="n">
        <v>2251</v>
      </c>
      <c r="B2252" t="n">
        <v>2251</v>
      </c>
      <c r="C2252" t="n">
        <v>22014.29</v>
      </c>
      <c r="D2252" t="n">
        <v>16401.34</v>
      </c>
      <c r="E2252" t="n">
        <v>5612.95</v>
      </c>
      <c r="F2252" t="inlineStr">
        <is>
          <t>2024-07-31</t>
        </is>
      </c>
    </row>
    <row r="2253">
      <c r="A2253" t="n">
        <v>2252</v>
      </c>
      <c r="B2253" t="n">
        <v>2252</v>
      </c>
      <c r="C2253" t="n">
        <v>8478.76</v>
      </c>
      <c r="D2253" t="n">
        <v>6442.08</v>
      </c>
      <c r="E2253" t="n">
        <v>2036.68</v>
      </c>
      <c r="F2253" t="inlineStr">
        <is>
          <t>2024-06-17</t>
        </is>
      </c>
    </row>
    <row r="2254">
      <c r="A2254" t="n">
        <v>2253</v>
      </c>
      <c r="B2254" t="n">
        <v>2253</v>
      </c>
      <c r="C2254" t="n">
        <v>8402.08</v>
      </c>
      <c r="D2254" t="n">
        <v>6221.03</v>
      </c>
      <c r="E2254" t="n">
        <v>2181.05</v>
      </c>
      <c r="F2254" t="inlineStr">
        <is>
          <t>2024-11-09</t>
        </is>
      </c>
    </row>
    <row r="2255">
      <c r="A2255" t="n">
        <v>2254</v>
      </c>
      <c r="B2255" t="n">
        <v>2254</v>
      </c>
      <c r="C2255" t="n">
        <v>10538.81</v>
      </c>
      <c r="D2255" t="n">
        <v>8617.17</v>
      </c>
      <c r="E2255" t="n">
        <v>1921.64</v>
      </c>
      <c r="F2255" t="inlineStr">
        <is>
          <t>2026-10-26</t>
        </is>
      </c>
    </row>
    <row r="2256">
      <c r="A2256" t="n">
        <v>2255</v>
      </c>
      <c r="B2256" t="n">
        <v>2255</v>
      </c>
      <c r="C2256" t="n">
        <v>1921.3</v>
      </c>
      <c r="D2256" t="n">
        <v>1425.03</v>
      </c>
      <c r="E2256" t="n">
        <v>496.27</v>
      </c>
      <c r="F2256" t="inlineStr">
        <is>
          <t>2023-12-02</t>
        </is>
      </c>
    </row>
    <row r="2257">
      <c r="A2257" t="n">
        <v>2256</v>
      </c>
      <c r="B2257" t="n">
        <v>2256</v>
      </c>
      <c r="C2257" t="n">
        <v>6188.95</v>
      </c>
      <c r="D2257" t="n">
        <v>3628.6</v>
      </c>
      <c r="E2257" t="n">
        <v>2560.35</v>
      </c>
      <c r="F2257" t="inlineStr">
        <is>
          <t>2023-07-03</t>
        </is>
      </c>
    </row>
    <row r="2258">
      <c r="A2258" t="n">
        <v>2257</v>
      </c>
      <c r="B2258" t="n">
        <v>2257</v>
      </c>
      <c r="C2258" t="n">
        <v>7047.84</v>
      </c>
      <c r="D2258" t="n">
        <v>5085.72</v>
      </c>
      <c r="E2258" t="n">
        <v>1962.12</v>
      </c>
      <c r="F2258" t="inlineStr">
        <is>
          <t>2024-07-18</t>
        </is>
      </c>
    </row>
    <row r="2259">
      <c r="A2259" t="n">
        <v>2258</v>
      </c>
      <c r="B2259" t="n">
        <v>2258</v>
      </c>
      <c r="C2259" t="n">
        <v>6154.81</v>
      </c>
      <c r="D2259" t="n">
        <v>3699.62</v>
      </c>
      <c r="E2259" t="n">
        <v>2455.19</v>
      </c>
      <c r="F2259" t="inlineStr">
        <is>
          <t>2024-11-10</t>
        </is>
      </c>
    </row>
    <row r="2260">
      <c r="A2260" t="n">
        <v>2259</v>
      </c>
      <c r="B2260" t="n">
        <v>2259</v>
      </c>
      <c r="C2260" t="n">
        <v>9070.360000000001</v>
      </c>
      <c r="D2260" t="n">
        <v>6251.12</v>
      </c>
      <c r="E2260" t="n">
        <v>2819.24</v>
      </c>
      <c r="F2260" t="inlineStr">
        <is>
          <t>2025-02-17</t>
        </is>
      </c>
    </row>
    <row r="2261">
      <c r="A2261" t="n">
        <v>2260</v>
      </c>
      <c r="B2261" t="n">
        <v>2260</v>
      </c>
      <c r="C2261" t="n">
        <v>2553.16</v>
      </c>
      <c r="D2261" t="n">
        <v>2294.6</v>
      </c>
      <c r="E2261" t="n">
        <v>258.56</v>
      </c>
      <c r="F2261" t="inlineStr">
        <is>
          <t>2026-09-16</t>
        </is>
      </c>
    </row>
    <row r="2262">
      <c r="A2262" t="n">
        <v>2261</v>
      </c>
      <c r="B2262" t="n">
        <v>2261</v>
      </c>
      <c r="C2262" t="n">
        <v>2986.88</v>
      </c>
      <c r="D2262" t="n">
        <v>2754.39</v>
      </c>
      <c r="E2262" t="n">
        <v>232.49</v>
      </c>
      <c r="F2262" t="inlineStr">
        <is>
          <t>2024-10-11</t>
        </is>
      </c>
    </row>
    <row r="2263">
      <c r="A2263" t="n">
        <v>2262</v>
      </c>
      <c r="B2263" t="n">
        <v>2262</v>
      </c>
      <c r="C2263" t="n">
        <v>15621.03</v>
      </c>
      <c r="D2263" t="n">
        <v>14581.37</v>
      </c>
      <c r="E2263" t="n">
        <v>1039.66</v>
      </c>
      <c r="F2263" t="inlineStr">
        <is>
          <t>2026-01-19</t>
        </is>
      </c>
    </row>
    <row r="2264">
      <c r="A2264" t="n">
        <v>2263</v>
      </c>
      <c r="B2264" t="n">
        <v>2263</v>
      </c>
      <c r="C2264" t="n">
        <v>9681.440000000001</v>
      </c>
      <c r="D2264" t="n">
        <v>8063.3</v>
      </c>
      <c r="E2264" t="n">
        <v>1618.14</v>
      </c>
      <c r="F2264" t="inlineStr">
        <is>
          <t>2023-10-05</t>
        </is>
      </c>
    </row>
    <row r="2265">
      <c r="A2265" t="n">
        <v>2264</v>
      </c>
      <c r="B2265" t="n">
        <v>2264</v>
      </c>
      <c r="C2265" t="n">
        <v>22253.21</v>
      </c>
      <c r="D2265" t="n">
        <v>18106.53</v>
      </c>
      <c r="E2265" t="n">
        <v>4146.68</v>
      </c>
      <c r="F2265" t="inlineStr">
        <is>
          <t>2024-11-26</t>
        </is>
      </c>
    </row>
    <row r="2266">
      <c r="A2266" t="n">
        <v>2265</v>
      </c>
      <c r="B2266" t="n">
        <v>2265</v>
      </c>
      <c r="C2266" t="n">
        <v>23126.44</v>
      </c>
      <c r="D2266" t="n">
        <v>16783.63</v>
      </c>
      <c r="E2266" t="n">
        <v>6342.81</v>
      </c>
      <c r="F2266" t="inlineStr">
        <is>
          <t>2024-09-08</t>
        </is>
      </c>
    </row>
    <row r="2267">
      <c r="A2267" t="n">
        <v>2266</v>
      </c>
      <c r="B2267" t="n">
        <v>2266</v>
      </c>
      <c r="C2267" t="n">
        <v>11228.27</v>
      </c>
      <c r="D2267" t="n">
        <v>8936.040000000001</v>
      </c>
      <c r="E2267" t="n">
        <v>2292.23</v>
      </c>
      <c r="F2267" t="inlineStr">
        <is>
          <t>2024-08-08</t>
        </is>
      </c>
    </row>
    <row r="2268">
      <c r="A2268" t="n">
        <v>2267</v>
      </c>
      <c r="B2268" t="n">
        <v>2267</v>
      </c>
      <c r="C2268" t="n">
        <v>11590.31</v>
      </c>
      <c r="D2268" t="n">
        <v>7007.24</v>
      </c>
      <c r="E2268" t="n">
        <v>4583.07</v>
      </c>
      <c r="F2268" t="inlineStr">
        <is>
          <t>2025-01-26</t>
        </is>
      </c>
    </row>
    <row r="2269">
      <c r="A2269" t="n">
        <v>2268</v>
      </c>
      <c r="B2269" t="n">
        <v>2268</v>
      </c>
      <c r="C2269" t="n">
        <v>12255.02</v>
      </c>
      <c r="D2269" t="n">
        <v>7519.69</v>
      </c>
      <c r="E2269" t="n">
        <v>4735.33</v>
      </c>
      <c r="F2269" t="inlineStr">
        <is>
          <t>2025-01-14</t>
        </is>
      </c>
    </row>
    <row r="2270">
      <c r="A2270" t="n">
        <v>2269</v>
      </c>
      <c r="B2270" t="n">
        <v>2269</v>
      </c>
      <c r="C2270" t="n">
        <v>9134.67</v>
      </c>
      <c r="D2270" t="n">
        <v>5565.42</v>
      </c>
      <c r="E2270" t="n">
        <v>3569.25</v>
      </c>
      <c r="F2270" t="inlineStr">
        <is>
          <t>2026-03-01</t>
        </is>
      </c>
    </row>
    <row r="2271">
      <c r="A2271" t="n">
        <v>2270</v>
      </c>
      <c r="B2271" t="n">
        <v>2270</v>
      </c>
      <c r="C2271" t="n">
        <v>6312.21</v>
      </c>
      <c r="D2271" t="n">
        <v>4980.48</v>
      </c>
      <c r="E2271" t="n">
        <v>1331.73</v>
      </c>
      <c r="F2271" t="inlineStr">
        <is>
          <t>2026-11-12</t>
        </is>
      </c>
    </row>
    <row r="2272">
      <c r="A2272" t="n">
        <v>2271</v>
      </c>
      <c r="B2272" t="n">
        <v>2271</v>
      </c>
      <c r="C2272" t="n">
        <v>23013.8</v>
      </c>
      <c r="D2272" t="n">
        <v>16946.51</v>
      </c>
      <c r="E2272" t="n">
        <v>6067.29</v>
      </c>
      <c r="F2272" t="inlineStr">
        <is>
          <t>2026-03-26</t>
        </is>
      </c>
    </row>
    <row r="2273">
      <c r="A2273" t="n">
        <v>2272</v>
      </c>
      <c r="B2273" t="n">
        <v>2272</v>
      </c>
      <c r="C2273" t="n">
        <v>15541.7</v>
      </c>
      <c r="D2273" t="n">
        <v>14661.06</v>
      </c>
      <c r="E2273" t="n">
        <v>880.64</v>
      </c>
      <c r="F2273" t="inlineStr">
        <is>
          <t>2025-01-02</t>
        </is>
      </c>
    </row>
    <row r="2274">
      <c r="A2274" t="n">
        <v>2273</v>
      </c>
      <c r="B2274" t="n">
        <v>2273</v>
      </c>
      <c r="C2274" t="n">
        <v>5371.28</v>
      </c>
      <c r="D2274" t="n">
        <v>3906.87</v>
      </c>
      <c r="E2274" t="n">
        <v>1464.41</v>
      </c>
      <c r="F2274" t="inlineStr">
        <is>
          <t>2025-12-23</t>
        </is>
      </c>
    </row>
    <row r="2275">
      <c r="A2275" t="n">
        <v>2274</v>
      </c>
      <c r="B2275" t="n">
        <v>2274</v>
      </c>
      <c r="C2275" t="n">
        <v>22315.7</v>
      </c>
      <c r="D2275" t="n">
        <v>13084.72</v>
      </c>
      <c r="E2275" t="n">
        <v>9230.98</v>
      </c>
      <c r="F2275" t="inlineStr">
        <is>
          <t>2025-08-12</t>
        </is>
      </c>
    </row>
    <row r="2276">
      <c r="A2276" t="n">
        <v>2275</v>
      </c>
      <c r="B2276" t="n">
        <v>2275</v>
      </c>
      <c r="C2276" t="n">
        <v>27769.98</v>
      </c>
      <c r="D2276" t="n">
        <v>23226.64</v>
      </c>
      <c r="E2276" t="n">
        <v>4543.34</v>
      </c>
      <c r="F2276" t="inlineStr">
        <is>
          <t>2023-09-28</t>
        </is>
      </c>
    </row>
    <row r="2277">
      <c r="A2277" t="n">
        <v>2276</v>
      </c>
      <c r="B2277" t="n">
        <v>2276</v>
      </c>
      <c r="C2277" t="n">
        <v>24758.47</v>
      </c>
      <c r="D2277" t="n">
        <v>21407.3</v>
      </c>
      <c r="E2277" t="n">
        <v>3351.17</v>
      </c>
      <c r="F2277" t="inlineStr">
        <is>
          <t>2023-10-10</t>
        </is>
      </c>
    </row>
    <row r="2278">
      <c r="A2278" t="n">
        <v>2277</v>
      </c>
      <c r="B2278" t="n">
        <v>2277</v>
      </c>
      <c r="C2278" t="n">
        <v>14731.36</v>
      </c>
      <c r="D2278" t="n">
        <v>8374.469999999999</v>
      </c>
      <c r="E2278" t="n">
        <v>6356.89</v>
      </c>
      <c r="F2278" t="inlineStr">
        <is>
          <t>2024-02-08</t>
        </is>
      </c>
    </row>
    <row r="2279">
      <c r="A2279" t="n">
        <v>2278</v>
      </c>
      <c r="B2279" t="n">
        <v>2278</v>
      </c>
      <c r="C2279" t="n">
        <v>11246.76</v>
      </c>
      <c r="D2279" t="n">
        <v>10184.31</v>
      </c>
      <c r="E2279" t="n">
        <v>1062.45</v>
      </c>
      <c r="F2279" t="inlineStr">
        <is>
          <t>2025-07-02</t>
        </is>
      </c>
    </row>
    <row r="2280">
      <c r="A2280" t="n">
        <v>2279</v>
      </c>
      <c r="B2280" t="n">
        <v>2279</v>
      </c>
      <c r="C2280" t="n">
        <v>3631.82</v>
      </c>
      <c r="D2280" t="n">
        <v>2911.79</v>
      </c>
      <c r="E2280" t="n">
        <v>720.03</v>
      </c>
      <c r="F2280" t="inlineStr">
        <is>
          <t>2025-01-20</t>
        </is>
      </c>
    </row>
    <row r="2281">
      <c r="A2281" t="n">
        <v>2280</v>
      </c>
      <c r="B2281" t="n">
        <v>2280</v>
      </c>
      <c r="C2281" t="n">
        <v>20926.77</v>
      </c>
      <c r="D2281" t="n">
        <v>15908.17</v>
      </c>
      <c r="E2281" t="n">
        <v>5018.6</v>
      </c>
      <c r="F2281" t="inlineStr">
        <is>
          <t>2023-03-11</t>
        </is>
      </c>
    </row>
    <row r="2282">
      <c r="A2282" t="n">
        <v>2281</v>
      </c>
      <c r="B2282" t="n">
        <v>2281</v>
      </c>
      <c r="C2282" t="n">
        <v>3618.57</v>
      </c>
      <c r="D2282" t="n">
        <v>3445.51</v>
      </c>
      <c r="E2282" t="n">
        <v>173.06</v>
      </c>
      <c r="F2282" t="inlineStr">
        <is>
          <t>2025-09-18</t>
        </is>
      </c>
    </row>
    <row r="2283">
      <c r="A2283" t="n">
        <v>2282</v>
      </c>
      <c r="B2283" t="n">
        <v>2282</v>
      </c>
      <c r="C2283" t="n">
        <v>4329.9</v>
      </c>
      <c r="D2283" t="n">
        <v>2435.06</v>
      </c>
      <c r="E2283" t="n">
        <v>1894.84</v>
      </c>
      <c r="F2283" t="inlineStr">
        <is>
          <t>2026-10-20</t>
        </is>
      </c>
    </row>
    <row r="2284">
      <c r="A2284" t="n">
        <v>2283</v>
      </c>
      <c r="B2284" t="n">
        <v>2283</v>
      </c>
      <c r="C2284" t="n">
        <v>8667.549999999999</v>
      </c>
      <c r="D2284" t="n">
        <v>7779.92</v>
      </c>
      <c r="E2284" t="n">
        <v>887.63</v>
      </c>
      <c r="F2284" t="inlineStr">
        <is>
          <t>2025-12-11</t>
        </is>
      </c>
    </row>
    <row r="2285">
      <c r="A2285" t="n">
        <v>2284</v>
      </c>
      <c r="B2285" t="n">
        <v>2284</v>
      </c>
      <c r="C2285" t="n">
        <v>25545.15</v>
      </c>
      <c r="D2285" t="n">
        <v>15973.57</v>
      </c>
      <c r="E2285" t="n">
        <v>9571.58</v>
      </c>
      <c r="F2285" t="inlineStr">
        <is>
          <t>2024-11-07</t>
        </is>
      </c>
    </row>
    <row r="2286">
      <c r="A2286" t="n">
        <v>2285</v>
      </c>
      <c r="B2286" t="n">
        <v>2285</v>
      </c>
      <c r="C2286" t="n">
        <v>10423.45</v>
      </c>
      <c r="D2286" t="n">
        <v>9463.27</v>
      </c>
      <c r="E2286" t="n">
        <v>960.1799999999999</v>
      </c>
      <c r="F2286" t="inlineStr">
        <is>
          <t>2023-05-06</t>
        </is>
      </c>
    </row>
    <row r="2287">
      <c r="A2287" t="n">
        <v>2286</v>
      </c>
      <c r="B2287" t="n">
        <v>2286</v>
      </c>
      <c r="C2287" t="n">
        <v>8914.59</v>
      </c>
      <c r="D2287" t="n">
        <v>7642.01</v>
      </c>
      <c r="E2287" t="n">
        <v>1272.58</v>
      </c>
      <c r="F2287" t="inlineStr">
        <is>
          <t>2023-04-15</t>
        </is>
      </c>
    </row>
    <row r="2288">
      <c r="A2288" t="n">
        <v>2287</v>
      </c>
      <c r="B2288" t="n">
        <v>2287</v>
      </c>
      <c r="C2288" t="n">
        <v>11689.3</v>
      </c>
      <c r="D2288" t="n">
        <v>8597.9</v>
      </c>
      <c r="E2288" t="n">
        <v>3091.4</v>
      </c>
      <c r="F2288" t="inlineStr">
        <is>
          <t>2026-04-01</t>
        </is>
      </c>
    </row>
    <row r="2289">
      <c r="A2289" t="n">
        <v>2288</v>
      </c>
      <c r="B2289" t="n">
        <v>2288</v>
      </c>
      <c r="C2289" t="n">
        <v>7231.1</v>
      </c>
      <c r="D2289" t="n">
        <v>6221.71</v>
      </c>
      <c r="E2289" t="n">
        <v>1009.39</v>
      </c>
      <c r="F2289" t="inlineStr">
        <is>
          <t>2025-07-03</t>
        </is>
      </c>
    </row>
    <row r="2290">
      <c r="A2290" t="n">
        <v>2289</v>
      </c>
      <c r="B2290" t="n">
        <v>2289</v>
      </c>
      <c r="C2290" t="n">
        <v>31874.88</v>
      </c>
      <c r="D2290" t="n">
        <v>20304.95</v>
      </c>
      <c r="E2290" t="n">
        <v>11569.93</v>
      </c>
      <c r="F2290" t="inlineStr">
        <is>
          <t>2026-02-13</t>
        </is>
      </c>
    </row>
    <row r="2291">
      <c r="A2291" t="n">
        <v>2290</v>
      </c>
      <c r="B2291" t="n">
        <v>2290</v>
      </c>
      <c r="C2291" t="n">
        <v>24756.9</v>
      </c>
      <c r="D2291" t="n">
        <v>21102.96</v>
      </c>
      <c r="E2291" t="n">
        <v>3653.94</v>
      </c>
      <c r="F2291" t="inlineStr">
        <is>
          <t>2024-08-16</t>
        </is>
      </c>
    </row>
    <row r="2292">
      <c r="A2292" t="n">
        <v>2291</v>
      </c>
      <c r="B2292" t="n">
        <v>2291</v>
      </c>
      <c r="C2292" t="n">
        <v>5942.08</v>
      </c>
      <c r="D2292" t="n">
        <v>4436</v>
      </c>
      <c r="E2292" t="n">
        <v>1506.08</v>
      </c>
      <c r="F2292" t="inlineStr">
        <is>
          <t>2025-01-12</t>
        </is>
      </c>
    </row>
    <row r="2293">
      <c r="A2293" t="n">
        <v>2292</v>
      </c>
      <c r="B2293" t="n">
        <v>2292</v>
      </c>
      <c r="C2293" t="n">
        <v>10273.88</v>
      </c>
      <c r="D2293" t="n">
        <v>8308.959999999999</v>
      </c>
      <c r="E2293" t="n">
        <v>1964.92</v>
      </c>
      <c r="F2293" t="inlineStr">
        <is>
          <t>2025-11-02</t>
        </is>
      </c>
    </row>
    <row r="2294">
      <c r="A2294" t="n">
        <v>2293</v>
      </c>
      <c r="B2294" t="n">
        <v>2293</v>
      </c>
      <c r="C2294" t="n">
        <v>23059.89</v>
      </c>
      <c r="D2294" t="n">
        <v>12711.4</v>
      </c>
      <c r="E2294" t="n">
        <v>10348.49</v>
      </c>
      <c r="F2294" t="inlineStr">
        <is>
          <t>2025-01-03</t>
        </is>
      </c>
    </row>
    <row r="2295">
      <c r="A2295" t="n">
        <v>2294</v>
      </c>
      <c r="B2295" t="n">
        <v>2294</v>
      </c>
      <c r="C2295" t="n">
        <v>32100.98</v>
      </c>
      <c r="D2295" t="n">
        <v>30696.4</v>
      </c>
      <c r="E2295" t="n">
        <v>1404.58</v>
      </c>
      <c r="F2295" t="inlineStr">
        <is>
          <t>2024-02-21</t>
        </is>
      </c>
    </row>
    <row r="2296">
      <c r="A2296" t="n">
        <v>2295</v>
      </c>
      <c r="B2296" t="n">
        <v>2295</v>
      </c>
      <c r="C2296" t="n">
        <v>29984.06</v>
      </c>
      <c r="D2296" t="n">
        <v>29835.74</v>
      </c>
      <c r="E2296" t="n">
        <v>148.32</v>
      </c>
      <c r="F2296" t="inlineStr">
        <is>
          <t>2023-11-27</t>
        </is>
      </c>
    </row>
    <row r="2297">
      <c r="A2297" t="n">
        <v>2296</v>
      </c>
      <c r="B2297" t="n">
        <v>2296</v>
      </c>
      <c r="C2297" t="n">
        <v>11101.29</v>
      </c>
      <c r="D2297" t="n">
        <v>6204.23</v>
      </c>
      <c r="E2297" t="n">
        <v>4897.06</v>
      </c>
      <c r="F2297" t="inlineStr">
        <is>
          <t>2026-02-10</t>
        </is>
      </c>
    </row>
    <row r="2298">
      <c r="A2298" t="n">
        <v>2297</v>
      </c>
      <c r="B2298" t="n">
        <v>2297</v>
      </c>
      <c r="C2298" t="n">
        <v>7097.84</v>
      </c>
      <c r="D2298" t="n">
        <v>6526.6</v>
      </c>
      <c r="E2298" t="n">
        <v>571.24</v>
      </c>
      <c r="F2298" t="inlineStr">
        <is>
          <t>2024-03-17</t>
        </is>
      </c>
    </row>
    <row r="2299">
      <c r="A2299" t="n">
        <v>2298</v>
      </c>
      <c r="B2299" t="n">
        <v>2298</v>
      </c>
      <c r="C2299" t="n">
        <v>12942.6</v>
      </c>
      <c r="D2299" t="n">
        <v>12930.75</v>
      </c>
      <c r="E2299" t="n">
        <v>11.85</v>
      </c>
      <c r="F2299" t="inlineStr">
        <is>
          <t>2026-09-10</t>
        </is>
      </c>
    </row>
    <row r="2300">
      <c r="A2300" t="n">
        <v>2299</v>
      </c>
      <c r="B2300" t="n">
        <v>2299</v>
      </c>
      <c r="C2300" t="n">
        <v>14732.09</v>
      </c>
      <c r="D2300" t="n">
        <v>9743.57</v>
      </c>
      <c r="E2300" t="n">
        <v>4988.52</v>
      </c>
      <c r="F2300" t="inlineStr">
        <is>
          <t>2025-10-29</t>
        </is>
      </c>
    </row>
    <row r="2301">
      <c r="A2301" t="n">
        <v>2300</v>
      </c>
      <c r="B2301" t="n">
        <v>2300</v>
      </c>
      <c r="C2301" t="n">
        <v>7039.29</v>
      </c>
      <c r="D2301" t="n">
        <v>5889.2</v>
      </c>
      <c r="E2301" t="n">
        <v>1150.09</v>
      </c>
      <c r="F2301" t="inlineStr">
        <is>
          <t>2026-05-02</t>
        </is>
      </c>
    </row>
    <row r="2302">
      <c r="A2302" t="n">
        <v>2301</v>
      </c>
      <c r="B2302" t="n">
        <v>2301</v>
      </c>
      <c r="C2302" t="n">
        <v>11704.63</v>
      </c>
      <c r="D2302" t="n">
        <v>7780.48</v>
      </c>
      <c r="E2302" t="n">
        <v>3924.15</v>
      </c>
      <c r="F2302" t="inlineStr">
        <is>
          <t>2025-08-04</t>
        </is>
      </c>
    </row>
    <row r="2303">
      <c r="A2303" t="n">
        <v>2302</v>
      </c>
      <c r="B2303" t="n">
        <v>2302</v>
      </c>
      <c r="C2303" t="n">
        <v>19732.13</v>
      </c>
      <c r="D2303" t="n">
        <v>16426.91</v>
      </c>
      <c r="E2303" t="n">
        <v>3305.22</v>
      </c>
      <c r="F2303" t="inlineStr">
        <is>
          <t>2023-09-14</t>
        </is>
      </c>
    </row>
    <row r="2304">
      <c r="A2304" t="n">
        <v>2303</v>
      </c>
      <c r="B2304" t="n">
        <v>2303</v>
      </c>
      <c r="C2304" t="n">
        <v>4163.24</v>
      </c>
      <c r="D2304" t="n">
        <v>2443.7</v>
      </c>
      <c r="E2304" t="n">
        <v>1719.54</v>
      </c>
      <c r="F2304" t="inlineStr">
        <is>
          <t>2026-05-27</t>
        </is>
      </c>
    </row>
    <row r="2305">
      <c r="A2305" t="n">
        <v>2304</v>
      </c>
      <c r="B2305" t="n">
        <v>2304</v>
      </c>
      <c r="C2305" t="n">
        <v>4016.72</v>
      </c>
      <c r="D2305" t="n">
        <v>3042.51</v>
      </c>
      <c r="E2305" t="n">
        <v>974.21</v>
      </c>
      <c r="F2305" t="inlineStr">
        <is>
          <t>2024-03-29</t>
        </is>
      </c>
    </row>
    <row r="2306">
      <c r="A2306" t="n">
        <v>2305</v>
      </c>
      <c r="B2306" t="n">
        <v>2305</v>
      </c>
      <c r="C2306" t="n">
        <v>18407.69</v>
      </c>
      <c r="D2306" t="n">
        <v>15647.26</v>
      </c>
      <c r="E2306" t="n">
        <v>2760.43</v>
      </c>
      <c r="F2306" t="inlineStr">
        <is>
          <t>2023-01-17</t>
        </is>
      </c>
    </row>
    <row r="2307">
      <c r="A2307" t="n">
        <v>2306</v>
      </c>
      <c r="B2307" t="n">
        <v>2306</v>
      </c>
      <c r="C2307" t="n">
        <v>12170.17</v>
      </c>
      <c r="D2307" t="n">
        <v>8391.969999999999</v>
      </c>
      <c r="E2307" t="n">
        <v>3778.2</v>
      </c>
      <c r="F2307" t="inlineStr">
        <is>
          <t>2025-02-26</t>
        </is>
      </c>
    </row>
    <row r="2308">
      <c r="A2308" t="n">
        <v>2307</v>
      </c>
      <c r="B2308" t="n">
        <v>2307</v>
      </c>
      <c r="C2308" t="n">
        <v>32748.9</v>
      </c>
      <c r="D2308" t="n">
        <v>32346.06</v>
      </c>
      <c r="E2308" t="n">
        <v>402.84</v>
      </c>
      <c r="F2308" t="inlineStr">
        <is>
          <t>2026-10-08</t>
        </is>
      </c>
    </row>
    <row r="2309">
      <c r="A2309" t="n">
        <v>2308</v>
      </c>
      <c r="B2309" t="n">
        <v>2308</v>
      </c>
      <c r="C2309" t="n">
        <v>12616.42</v>
      </c>
      <c r="D2309" t="n">
        <v>9004.219999999999</v>
      </c>
      <c r="E2309" t="n">
        <v>3612.2</v>
      </c>
      <c r="F2309" t="inlineStr">
        <is>
          <t>2023-01-25</t>
        </is>
      </c>
    </row>
    <row r="2310">
      <c r="A2310" t="n">
        <v>2309</v>
      </c>
      <c r="B2310" t="n">
        <v>2309</v>
      </c>
      <c r="C2310" t="n">
        <v>13269.97</v>
      </c>
      <c r="D2310" t="n">
        <v>8144.9</v>
      </c>
      <c r="E2310" t="n">
        <v>5125.07</v>
      </c>
      <c r="F2310" t="inlineStr">
        <is>
          <t>2025-12-02</t>
        </is>
      </c>
    </row>
    <row r="2311">
      <c r="A2311" t="n">
        <v>2310</v>
      </c>
      <c r="B2311" t="n">
        <v>2310</v>
      </c>
      <c r="C2311" t="n">
        <v>10439.35</v>
      </c>
      <c r="D2311" t="n">
        <v>5904.66</v>
      </c>
      <c r="E2311" t="n">
        <v>4534.69</v>
      </c>
      <c r="F2311" t="inlineStr">
        <is>
          <t>2026-02-17</t>
        </is>
      </c>
    </row>
    <row r="2312">
      <c r="A2312" t="n">
        <v>2311</v>
      </c>
      <c r="B2312" t="n">
        <v>2311</v>
      </c>
      <c r="C2312" t="n">
        <v>5763.98</v>
      </c>
      <c r="D2312" t="n">
        <v>3811.3</v>
      </c>
      <c r="E2312" t="n">
        <v>1952.68</v>
      </c>
      <c r="F2312" t="inlineStr">
        <is>
          <t>2025-05-09</t>
        </is>
      </c>
    </row>
    <row r="2313">
      <c r="A2313" t="n">
        <v>2312</v>
      </c>
      <c r="B2313" t="n">
        <v>2312</v>
      </c>
      <c r="C2313" t="n">
        <v>6457.2</v>
      </c>
      <c r="D2313" t="n">
        <v>3877.01</v>
      </c>
      <c r="E2313" t="n">
        <v>2580.19</v>
      </c>
      <c r="F2313" t="inlineStr">
        <is>
          <t>2024-02-11</t>
        </is>
      </c>
    </row>
    <row r="2314">
      <c r="A2314" t="n">
        <v>2313</v>
      </c>
      <c r="B2314" t="n">
        <v>2313</v>
      </c>
      <c r="C2314" t="n">
        <v>16513.77</v>
      </c>
      <c r="D2314" t="n">
        <v>11635.95</v>
      </c>
      <c r="E2314" t="n">
        <v>4877.82</v>
      </c>
      <c r="F2314" t="inlineStr">
        <is>
          <t>2024-12-31</t>
        </is>
      </c>
    </row>
    <row r="2315">
      <c r="A2315" t="n">
        <v>2314</v>
      </c>
      <c r="B2315" t="n">
        <v>2314</v>
      </c>
      <c r="C2315" t="n">
        <v>12797.86</v>
      </c>
      <c r="D2315" t="n">
        <v>9927.969999999999</v>
      </c>
      <c r="E2315" t="n">
        <v>2869.89</v>
      </c>
      <c r="F2315" t="inlineStr">
        <is>
          <t>2025-08-05</t>
        </is>
      </c>
    </row>
    <row r="2316">
      <c r="A2316" t="n">
        <v>2315</v>
      </c>
      <c r="B2316" t="n">
        <v>2315</v>
      </c>
      <c r="C2316" t="n">
        <v>9687.459999999999</v>
      </c>
      <c r="D2316" t="n">
        <v>7693.53</v>
      </c>
      <c r="E2316" t="n">
        <v>1993.93</v>
      </c>
      <c r="F2316" t="inlineStr">
        <is>
          <t>2025-01-03</t>
        </is>
      </c>
    </row>
    <row r="2317">
      <c r="A2317" t="n">
        <v>2316</v>
      </c>
      <c r="B2317" t="n">
        <v>2316</v>
      </c>
      <c r="C2317" t="n">
        <v>9635.32</v>
      </c>
      <c r="D2317" t="n">
        <v>8551.23</v>
      </c>
      <c r="E2317" t="n">
        <v>1084.09</v>
      </c>
      <c r="F2317" t="inlineStr">
        <is>
          <t>2025-06-19</t>
        </is>
      </c>
    </row>
    <row r="2318">
      <c r="A2318" t="n">
        <v>2317</v>
      </c>
      <c r="B2318" t="n">
        <v>2317</v>
      </c>
      <c r="C2318" t="n">
        <v>10816.63</v>
      </c>
      <c r="D2318" t="n">
        <v>9278.52</v>
      </c>
      <c r="E2318" t="n">
        <v>1538.11</v>
      </c>
      <c r="F2318" t="inlineStr">
        <is>
          <t>2025-06-02</t>
        </is>
      </c>
    </row>
    <row r="2319">
      <c r="A2319" t="n">
        <v>2318</v>
      </c>
      <c r="B2319" t="n">
        <v>2318</v>
      </c>
      <c r="C2319" t="n">
        <v>16570.64</v>
      </c>
      <c r="D2319" t="n">
        <v>13634.18</v>
      </c>
      <c r="E2319" t="n">
        <v>2936.46</v>
      </c>
      <c r="F2319" t="inlineStr">
        <is>
          <t>2025-01-18</t>
        </is>
      </c>
    </row>
    <row r="2320">
      <c r="A2320" t="n">
        <v>2319</v>
      </c>
      <c r="B2320" t="n">
        <v>2319</v>
      </c>
      <c r="C2320" t="n">
        <v>7752.43</v>
      </c>
      <c r="D2320" t="n">
        <v>7741.29</v>
      </c>
      <c r="E2320" t="n">
        <v>11.14</v>
      </c>
      <c r="F2320" t="inlineStr">
        <is>
          <t>2026-09-22</t>
        </is>
      </c>
    </row>
    <row r="2321">
      <c r="A2321" t="n">
        <v>2320</v>
      </c>
      <c r="B2321" t="n">
        <v>2320</v>
      </c>
      <c r="C2321" t="n">
        <v>6632.89</v>
      </c>
      <c r="D2321" t="n">
        <v>6216.38</v>
      </c>
      <c r="E2321" t="n">
        <v>416.51</v>
      </c>
      <c r="F2321" t="inlineStr">
        <is>
          <t>2023-09-30</t>
        </is>
      </c>
    </row>
    <row r="2322">
      <c r="A2322" t="n">
        <v>2321</v>
      </c>
      <c r="B2322" t="n">
        <v>2321</v>
      </c>
      <c r="C2322" t="n">
        <v>8276.360000000001</v>
      </c>
      <c r="D2322" t="n">
        <v>6105.33</v>
      </c>
      <c r="E2322" t="n">
        <v>2171.03</v>
      </c>
      <c r="F2322" t="inlineStr">
        <is>
          <t>2023-04-01</t>
        </is>
      </c>
    </row>
    <row r="2323">
      <c r="A2323" t="n">
        <v>2322</v>
      </c>
      <c r="B2323" t="n">
        <v>2322</v>
      </c>
      <c r="C2323" t="n">
        <v>11748.23</v>
      </c>
      <c r="D2323" t="n">
        <v>8487.709999999999</v>
      </c>
      <c r="E2323" t="n">
        <v>3260.52</v>
      </c>
      <c r="F2323" t="inlineStr">
        <is>
          <t>2025-03-18</t>
        </is>
      </c>
    </row>
    <row r="2324">
      <c r="A2324" t="n">
        <v>2323</v>
      </c>
      <c r="B2324" t="n">
        <v>2323</v>
      </c>
      <c r="C2324" t="n">
        <v>15721.41</v>
      </c>
      <c r="D2324" t="n">
        <v>9776.059999999999</v>
      </c>
      <c r="E2324" t="n">
        <v>5945.35</v>
      </c>
      <c r="F2324" t="inlineStr">
        <is>
          <t>2023-07-19</t>
        </is>
      </c>
    </row>
    <row r="2325">
      <c r="A2325" t="n">
        <v>2324</v>
      </c>
      <c r="B2325" t="n">
        <v>2324</v>
      </c>
      <c r="C2325" t="n">
        <v>7206.04</v>
      </c>
      <c r="D2325" t="n">
        <v>4763.47</v>
      </c>
      <c r="E2325" t="n">
        <v>2442.57</v>
      </c>
      <c r="F2325" t="inlineStr">
        <is>
          <t>2024-01-31</t>
        </is>
      </c>
    </row>
    <row r="2326">
      <c r="A2326" t="n">
        <v>2325</v>
      </c>
      <c r="B2326" t="n">
        <v>2325</v>
      </c>
      <c r="C2326" t="n">
        <v>2047.6</v>
      </c>
      <c r="D2326" t="n">
        <v>1981.14</v>
      </c>
      <c r="E2326" t="n">
        <v>66.45999999999999</v>
      </c>
      <c r="F2326" t="inlineStr">
        <is>
          <t>2026-08-16</t>
        </is>
      </c>
    </row>
    <row r="2327">
      <c r="A2327" t="n">
        <v>2326</v>
      </c>
      <c r="B2327" t="n">
        <v>2326</v>
      </c>
      <c r="C2327" t="n">
        <v>5056.21</v>
      </c>
      <c r="D2327" t="n">
        <v>4916.74</v>
      </c>
      <c r="E2327" t="n">
        <v>139.47</v>
      </c>
      <c r="F2327" t="inlineStr">
        <is>
          <t>2023-01-30</t>
        </is>
      </c>
    </row>
    <row r="2328">
      <c r="A2328" t="n">
        <v>2327</v>
      </c>
      <c r="B2328" t="n">
        <v>2327</v>
      </c>
      <c r="C2328" t="n">
        <v>16628.3</v>
      </c>
      <c r="D2328" t="n">
        <v>16231.82</v>
      </c>
      <c r="E2328" t="n">
        <v>396.48</v>
      </c>
      <c r="F2328" t="inlineStr">
        <is>
          <t>2026-08-17</t>
        </is>
      </c>
    </row>
    <row r="2329">
      <c r="A2329" t="n">
        <v>2328</v>
      </c>
      <c r="B2329" t="n">
        <v>2328</v>
      </c>
      <c r="C2329" t="n">
        <v>19075.43</v>
      </c>
      <c r="D2329" t="n">
        <v>12355.54</v>
      </c>
      <c r="E2329" t="n">
        <v>6719.89</v>
      </c>
      <c r="F2329" t="inlineStr">
        <is>
          <t>2023-08-11</t>
        </is>
      </c>
    </row>
    <row r="2330">
      <c r="A2330" t="n">
        <v>2329</v>
      </c>
      <c r="B2330" t="n">
        <v>2329</v>
      </c>
      <c r="C2330" t="n">
        <v>8715.889999999999</v>
      </c>
      <c r="D2330" t="n">
        <v>8143.29</v>
      </c>
      <c r="E2330" t="n">
        <v>572.6</v>
      </c>
      <c r="F2330" t="inlineStr">
        <is>
          <t>2025-08-13</t>
        </is>
      </c>
    </row>
    <row r="2331">
      <c r="A2331" t="n">
        <v>2330</v>
      </c>
      <c r="B2331" t="n">
        <v>2330</v>
      </c>
      <c r="C2331" t="n">
        <v>27180.26</v>
      </c>
      <c r="D2331" t="n">
        <v>15803.74</v>
      </c>
      <c r="E2331" t="n">
        <v>11376.52</v>
      </c>
      <c r="F2331" t="inlineStr">
        <is>
          <t>2023-11-24</t>
        </is>
      </c>
    </row>
    <row r="2332">
      <c r="A2332" t="n">
        <v>2331</v>
      </c>
      <c r="B2332" t="n">
        <v>2331</v>
      </c>
      <c r="C2332" t="n">
        <v>10990.39</v>
      </c>
      <c r="D2332" t="n">
        <v>9490.950000000001</v>
      </c>
      <c r="E2332" t="n">
        <v>1499.44</v>
      </c>
      <c r="F2332" t="inlineStr">
        <is>
          <t>2024-04-05</t>
        </is>
      </c>
    </row>
    <row r="2333">
      <c r="A2333" t="n">
        <v>2332</v>
      </c>
      <c r="B2333" t="n">
        <v>2332</v>
      </c>
      <c r="C2333" t="n">
        <v>8245.98</v>
      </c>
      <c r="D2333" t="n">
        <v>5988.38</v>
      </c>
      <c r="E2333" t="n">
        <v>2257.6</v>
      </c>
      <c r="F2333" t="inlineStr">
        <is>
          <t>2023-07-14</t>
        </is>
      </c>
    </row>
    <row r="2334">
      <c r="A2334" t="n">
        <v>2333</v>
      </c>
      <c r="B2334" t="n">
        <v>2333</v>
      </c>
      <c r="C2334" t="n">
        <v>14530.35</v>
      </c>
      <c r="D2334" t="n">
        <v>13377.66</v>
      </c>
      <c r="E2334" t="n">
        <v>1152.69</v>
      </c>
      <c r="F2334" t="inlineStr">
        <is>
          <t>2023-01-19</t>
        </is>
      </c>
    </row>
    <row r="2335">
      <c r="A2335" t="n">
        <v>2334</v>
      </c>
      <c r="B2335" t="n">
        <v>2334</v>
      </c>
      <c r="C2335" t="n">
        <v>17685.84</v>
      </c>
      <c r="D2335" t="n">
        <v>12267.13</v>
      </c>
      <c r="E2335" t="n">
        <v>5418.71</v>
      </c>
      <c r="F2335" t="inlineStr">
        <is>
          <t>2023-11-06</t>
        </is>
      </c>
    </row>
    <row r="2336">
      <c r="A2336" t="n">
        <v>2335</v>
      </c>
      <c r="B2336" t="n">
        <v>2335</v>
      </c>
      <c r="C2336" t="n">
        <v>14365.55</v>
      </c>
      <c r="D2336" t="n">
        <v>8156.35</v>
      </c>
      <c r="E2336" t="n">
        <v>6209.2</v>
      </c>
      <c r="F2336" t="inlineStr">
        <is>
          <t>2025-11-14</t>
        </is>
      </c>
    </row>
    <row r="2337">
      <c r="A2337" t="n">
        <v>2336</v>
      </c>
      <c r="B2337" t="n">
        <v>2336</v>
      </c>
      <c r="C2337" t="n">
        <v>24958.87</v>
      </c>
      <c r="D2337" t="n">
        <v>18736</v>
      </c>
      <c r="E2337" t="n">
        <v>6222.87</v>
      </c>
      <c r="F2337" t="inlineStr">
        <is>
          <t>2026-10-03</t>
        </is>
      </c>
    </row>
    <row r="2338">
      <c r="A2338" t="n">
        <v>2337</v>
      </c>
      <c r="B2338" t="n">
        <v>2337</v>
      </c>
      <c r="C2338" t="n">
        <v>4018.27</v>
      </c>
      <c r="D2338" t="n">
        <v>2601.71</v>
      </c>
      <c r="E2338" t="n">
        <v>1416.56</v>
      </c>
      <c r="F2338" t="inlineStr">
        <is>
          <t>2026-02-08</t>
        </is>
      </c>
    </row>
    <row r="2339">
      <c r="A2339" t="n">
        <v>2338</v>
      </c>
      <c r="B2339" t="n">
        <v>2338</v>
      </c>
      <c r="C2339" t="n">
        <v>12101.45</v>
      </c>
      <c r="D2339" t="n">
        <v>7315.2</v>
      </c>
      <c r="E2339" t="n">
        <v>4786.25</v>
      </c>
      <c r="F2339" t="inlineStr">
        <is>
          <t>2025-01-03</t>
        </is>
      </c>
    </row>
    <row r="2340">
      <c r="A2340" t="n">
        <v>2339</v>
      </c>
      <c r="B2340" t="n">
        <v>2339</v>
      </c>
      <c r="C2340" t="n">
        <v>20750.27</v>
      </c>
      <c r="D2340" t="n">
        <v>16827.68</v>
      </c>
      <c r="E2340" t="n">
        <v>3922.59</v>
      </c>
      <c r="F2340" t="inlineStr">
        <is>
          <t>2023-05-30</t>
        </is>
      </c>
    </row>
    <row r="2341">
      <c r="A2341" t="n">
        <v>2340</v>
      </c>
      <c r="B2341" t="n">
        <v>2340</v>
      </c>
      <c r="C2341" t="n">
        <v>12620.1</v>
      </c>
      <c r="D2341" t="n">
        <v>9870.52</v>
      </c>
      <c r="E2341" t="n">
        <v>2749.58</v>
      </c>
      <c r="F2341" t="inlineStr">
        <is>
          <t>2026-08-16</t>
        </is>
      </c>
    </row>
    <row r="2342">
      <c r="A2342" t="n">
        <v>2341</v>
      </c>
      <c r="B2342" t="n">
        <v>2341</v>
      </c>
      <c r="C2342" t="n">
        <v>3378.22</v>
      </c>
      <c r="D2342" t="n">
        <v>3253.27</v>
      </c>
      <c r="E2342" t="n">
        <v>124.95</v>
      </c>
      <c r="F2342" t="inlineStr">
        <is>
          <t>2023-12-01</t>
        </is>
      </c>
    </row>
    <row r="2343">
      <c r="A2343" t="n">
        <v>2342</v>
      </c>
      <c r="B2343" t="n">
        <v>2342</v>
      </c>
      <c r="C2343" t="n">
        <v>1341.95</v>
      </c>
      <c r="D2343" t="n">
        <v>997.52</v>
      </c>
      <c r="E2343" t="n">
        <v>344.43</v>
      </c>
      <c r="F2343" t="inlineStr">
        <is>
          <t>2026-08-10</t>
        </is>
      </c>
    </row>
    <row r="2344">
      <c r="A2344" t="n">
        <v>2343</v>
      </c>
      <c r="B2344" t="n">
        <v>2343</v>
      </c>
      <c r="C2344" t="n">
        <v>4641.07</v>
      </c>
      <c r="D2344" t="n">
        <v>2586.3</v>
      </c>
      <c r="E2344" t="n">
        <v>2054.77</v>
      </c>
      <c r="F2344" t="inlineStr">
        <is>
          <t>2025-08-28</t>
        </is>
      </c>
    </row>
    <row r="2345">
      <c r="A2345" t="n">
        <v>2344</v>
      </c>
      <c r="B2345" t="n">
        <v>2344</v>
      </c>
      <c r="C2345" t="n">
        <v>4526.21</v>
      </c>
      <c r="D2345" t="n">
        <v>3948.37</v>
      </c>
      <c r="E2345" t="n">
        <v>577.84</v>
      </c>
      <c r="F2345" t="inlineStr">
        <is>
          <t>2024-10-10</t>
        </is>
      </c>
    </row>
    <row r="2346">
      <c r="A2346" t="n">
        <v>2345</v>
      </c>
      <c r="B2346" t="n">
        <v>2345</v>
      </c>
      <c r="C2346" t="n">
        <v>13774.59</v>
      </c>
      <c r="D2346" t="n">
        <v>13364.44</v>
      </c>
      <c r="E2346" t="n">
        <v>410.15</v>
      </c>
      <c r="F2346" t="inlineStr">
        <is>
          <t>2026-02-20</t>
        </is>
      </c>
    </row>
    <row r="2347">
      <c r="A2347" t="n">
        <v>2346</v>
      </c>
      <c r="B2347" t="n">
        <v>2346</v>
      </c>
      <c r="C2347" t="n">
        <v>26423.99</v>
      </c>
      <c r="D2347" t="n">
        <v>21215.92</v>
      </c>
      <c r="E2347" t="n">
        <v>5208.07</v>
      </c>
      <c r="F2347" t="inlineStr">
        <is>
          <t>2026-07-07</t>
        </is>
      </c>
    </row>
    <row r="2348">
      <c r="A2348" t="n">
        <v>2347</v>
      </c>
      <c r="B2348" t="n">
        <v>2347</v>
      </c>
      <c r="C2348" t="n">
        <v>9837.5</v>
      </c>
      <c r="D2348" t="n">
        <v>7975.03</v>
      </c>
      <c r="E2348" t="n">
        <v>1862.47</v>
      </c>
      <c r="F2348" t="inlineStr">
        <is>
          <t>2026-03-12</t>
        </is>
      </c>
    </row>
    <row r="2349">
      <c r="A2349" t="n">
        <v>2348</v>
      </c>
      <c r="B2349" t="n">
        <v>2348</v>
      </c>
      <c r="C2349" t="n">
        <v>11093.61</v>
      </c>
      <c r="D2349" t="n">
        <v>9256.540000000001</v>
      </c>
      <c r="E2349" t="n">
        <v>1837.07</v>
      </c>
      <c r="F2349" t="inlineStr">
        <is>
          <t>2026-03-22</t>
        </is>
      </c>
    </row>
    <row r="2350">
      <c r="A2350" t="n">
        <v>2349</v>
      </c>
      <c r="B2350" t="n">
        <v>2349</v>
      </c>
      <c r="C2350" t="n">
        <v>8869.73</v>
      </c>
      <c r="D2350" t="n">
        <v>5881.81</v>
      </c>
      <c r="E2350" t="n">
        <v>2987.92</v>
      </c>
      <c r="F2350" t="inlineStr">
        <is>
          <t>2026-06-05</t>
        </is>
      </c>
    </row>
    <row r="2351">
      <c r="A2351" t="n">
        <v>2350</v>
      </c>
      <c r="B2351" t="n">
        <v>2350</v>
      </c>
      <c r="C2351" t="n">
        <v>34593.84</v>
      </c>
      <c r="D2351" t="n">
        <v>26843.75</v>
      </c>
      <c r="E2351" t="n">
        <v>7750.09</v>
      </c>
      <c r="F2351" t="inlineStr">
        <is>
          <t>2023-04-14</t>
        </is>
      </c>
    </row>
    <row r="2352">
      <c r="A2352" t="n">
        <v>2351</v>
      </c>
      <c r="B2352" t="n">
        <v>2351</v>
      </c>
      <c r="C2352" t="n">
        <v>12849</v>
      </c>
      <c r="D2352" t="n">
        <v>10999.79</v>
      </c>
      <c r="E2352" t="n">
        <v>1849.21</v>
      </c>
      <c r="F2352" t="inlineStr">
        <is>
          <t>2025-09-06</t>
        </is>
      </c>
    </row>
    <row r="2353">
      <c r="A2353" t="n">
        <v>2352</v>
      </c>
      <c r="B2353" t="n">
        <v>2352</v>
      </c>
      <c r="C2353" t="n">
        <v>2431.86</v>
      </c>
      <c r="D2353" t="n">
        <v>1951.93</v>
      </c>
      <c r="E2353" t="n">
        <v>479.93</v>
      </c>
      <c r="F2353" t="inlineStr">
        <is>
          <t>2026-07-05</t>
        </is>
      </c>
    </row>
    <row r="2354">
      <c r="A2354" t="n">
        <v>2353</v>
      </c>
      <c r="B2354" t="n">
        <v>2353</v>
      </c>
      <c r="C2354" t="n">
        <v>10409.59</v>
      </c>
      <c r="D2354" t="n">
        <v>9493.809999999999</v>
      </c>
      <c r="E2354" t="n">
        <v>915.78</v>
      </c>
      <c r="F2354" t="inlineStr">
        <is>
          <t>2023-08-03</t>
        </is>
      </c>
    </row>
    <row r="2355">
      <c r="A2355" t="n">
        <v>2354</v>
      </c>
      <c r="B2355" t="n">
        <v>2354</v>
      </c>
      <c r="C2355" t="n">
        <v>6524.56</v>
      </c>
      <c r="D2355" t="n">
        <v>5936.76</v>
      </c>
      <c r="E2355" t="n">
        <v>587.8</v>
      </c>
      <c r="F2355" t="inlineStr">
        <is>
          <t>2024-05-27</t>
        </is>
      </c>
    </row>
    <row r="2356">
      <c r="A2356" t="n">
        <v>2355</v>
      </c>
      <c r="B2356" t="n">
        <v>2355</v>
      </c>
      <c r="C2356" t="n">
        <v>5692.35</v>
      </c>
      <c r="D2356" t="n">
        <v>5215.1</v>
      </c>
      <c r="E2356" t="n">
        <v>477.25</v>
      </c>
      <c r="F2356" t="inlineStr">
        <is>
          <t>2025-11-03</t>
        </is>
      </c>
    </row>
    <row r="2357">
      <c r="A2357" t="n">
        <v>2356</v>
      </c>
      <c r="B2357" t="n">
        <v>2356</v>
      </c>
      <c r="C2357" t="n">
        <v>4127.62</v>
      </c>
      <c r="D2357" t="n">
        <v>2497.16</v>
      </c>
      <c r="E2357" t="n">
        <v>1630.46</v>
      </c>
      <c r="F2357" t="inlineStr">
        <is>
          <t>2026-10-29</t>
        </is>
      </c>
    </row>
    <row r="2358">
      <c r="A2358" t="n">
        <v>2357</v>
      </c>
      <c r="B2358" t="n">
        <v>2357</v>
      </c>
      <c r="C2358" t="n">
        <v>6295.3</v>
      </c>
      <c r="D2358" t="n">
        <v>5263.01</v>
      </c>
      <c r="E2358" t="n">
        <v>1032.29</v>
      </c>
      <c r="F2358" t="inlineStr">
        <is>
          <t>2023-08-27</t>
        </is>
      </c>
    </row>
    <row r="2359">
      <c r="A2359" t="n">
        <v>2358</v>
      </c>
      <c r="B2359" t="n">
        <v>2358</v>
      </c>
      <c r="C2359" t="n">
        <v>17052.04</v>
      </c>
      <c r="D2359" t="n">
        <v>16741.15</v>
      </c>
      <c r="E2359" t="n">
        <v>310.89</v>
      </c>
      <c r="F2359" t="inlineStr">
        <is>
          <t>2023-02-01</t>
        </is>
      </c>
    </row>
    <row r="2360">
      <c r="A2360" t="n">
        <v>2359</v>
      </c>
      <c r="B2360" t="n">
        <v>2359</v>
      </c>
      <c r="C2360" t="n">
        <v>7336.41</v>
      </c>
      <c r="D2360" t="n">
        <v>6408</v>
      </c>
      <c r="E2360" t="n">
        <v>928.41</v>
      </c>
      <c r="F2360" t="inlineStr">
        <is>
          <t>2025-12-26</t>
        </is>
      </c>
    </row>
    <row r="2361">
      <c r="A2361" t="n">
        <v>2360</v>
      </c>
      <c r="B2361" t="n">
        <v>2360</v>
      </c>
      <c r="C2361" t="n">
        <v>5440.27</v>
      </c>
      <c r="D2361" t="n">
        <v>3448.42</v>
      </c>
      <c r="E2361" t="n">
        <v>1991.85</v>
      </c>
      <c r="F2361" t="inlineStr">
        <is>
          <t>2023-08-24</t>
        </is>
      </c>
    </row>
    <row r="2362">
      <c r="A2362" t="n">
        <v>2361</v>
      </c>
      <c r="B2362" t="n">
        <v>2361</v>
      </c>
      <c r="C2362" t="n">
        <v>10369.57</v>
      </c>
      <c r="D2362" t="n">
        <v>6485.95</v>
      </c>
      <c r="E2362" t="n">
        <v>3883.62</v>
      </c>
      <c r="F2362" t="inlineStr">
        <is>
          <t>2026-07-08</t>
        </is>
      </c>
    </row>
    <row r="2363">
      <c r="A2363" t="n">
        <v>2362</v>
      </c>
      <c r="B2363" t="n">
        <v>2362</v>
      </c>
      <c r="C2363" t="n">
        <v>6857.89</v>
      </c>
      <c r="D2363" t="n">
        <v>4200.28</v>
      </c>
      <c r="E2363" t="n">
        <v>2657.61</v>
      </c>
      <c r="F2363" t="inlineStr">
        <is>
          <t>2023-03-01</t>
        </is>
      </c>
    </row>
    <row r="2364">
      <c r="A2364" t="n">
        <v>2363</v>
      </c>
      <c r="B2364" t="n">
        <v>2363</v>
      </c>
      <c r="C2364" t="n">
        <v>2123.71</v>
      </c>
      <c r="D2364" t="n">
        <v>1614.65</v>
      </c>
      <c r="E2364" t="n">
        <v>509.06</v>
      </c>
      <c r="F2364" t="inlineStr">
        <is>
          <t>2025-03-05</t>
        </is>
      </c>
    </row>
    <row r="2365">
      <c r="A2365" t="n">
        <v>2364</v>
      </c>
      <c r="B2365" t="n">
        <v>2364</v>
      </c>
      <c r="C2365" t="n">
        <v>24534.95</v>
      </c>
      <c r="D2365" t="n">
        <v>18417.66</v>
      </c>
      <c r="E2365" t="n">
        <v>6117.29</v>
      </c>
      <c r="F2365" t="inlineStr">
        <is>
          <t>2025-12-30</t>
        </is>
      </c>
    </row>
    <row r="2366">
      <c r="A2366" t="n">
        <v>2365</v>
      </c>
      <c r="B2366" t="n">
        <v>2365</v>
      </c>
      <c r="C2366" t="n">
        <v>1676.1</v>
      </c>
      <c r="D2366" t="n">
        <v>1221.27</v>
      </c>
      <c r="E2366" t="n">
        <v>454.83</v>
      </c>
      <c r="F2366" t="inlineStr">
        <is>
          <t>2026-01-11</t>
        </is>
      </c>
    </row>
    <row r="2367">
      <c r="A2367" t="n">
        <v>2366</v>
      </c>
      <c r="B2367" t="n">
        <v>2366</v>
      </c>
      <c r="C2367" t="n">
        <v>26260.33</v>
      </c>
      <c r="D2367" t="n">
        <v>17786.41</v>
      </c>
      <c r="E2367" t="n">
        <v>8473.92</v>
      </c>
      <c r="F2367" t="inlineStr">
        <is>
          <t>2024-04-28</t>
        </is>
      </c>
    </row>
    <row r="2368">
      <c r="A2368" t="n">
        <v>2367</v>
      </c>
      <c r="B2368" t="n">
        <v>2367</v>
      </c>
      <c r="C2368" t="n">
        <v>11132.21</v>
      </c>
      <c r="D2368" t="n">
        <v>6943.35</v>
      </c>
      <c r="E2368" t="n">
        <v>4188.86</v>
      </c>
      <c r="F2368" t="inlineStr">
        <is>
          <t>2026-06-06</t>
        </is>
      </c>
    </row>
    <row r="2369">
      <c r="A2369" t="n">
        <v>2368</v>
      </c>
      <c r="B2369" t="n">
        <v>2368</v>
      </c>
      <c r="C2369" t="n">
        <v>24311.27</v>
      </c>
      <c r="D2369" t="n">
        <v>21314.53</v>
      </c>
      <c r="E2369" t="n">
        <v>2996.74</v>
      </c>
      <c r="F2369" t="inlineStr">
        <is>
          <t>2023-05-10</t>
        </is>
      </c>
    </row>
    <row r="2370">
      <c r="A2370" t="n">
        <v>2369</v>
      </c>
      <c r="B2370" t="n">
        <v>2369</v>
      </c>
      <c r="C2370" t="n">
        <v>12163.03</v>
      </c>
      <c r="D2370" t="n">
        <v>7603.71</v>
      </c>
      <c r="E2370" t="n">
        <v>4559.32</v>
      </c>
      <c r="F2370" t="inlineStr">
        <is>
          <t>2024-07-23</t>
        </is>
      </c>
    </row>
    <row r="2371">
      <c r="A2371" t="n">
        <v>2370</v>
      </c>
      <c r="B2371" t="n">
        <v>2370</v>
      </c>
      <c r="C2371" t="n">
        <v>2984.36</v>
      </c>
      <c r="D2371" t="n">
        <v>1853.12</v>
      </c>
      <c r="E2371" t="n">
        <v>1131.24</v>
      </c>
      <c r="F2371" t="inlineStr">
        <is>
          <t>2026-02-02</t>
        </is>
      </c>
    </row>
    <row r="2372">
      <c r="A2372" t="n">
        <v>2371</v>
      </c>
      <c r="B2372" t="n">
        <v>2371</v>
      </c>
      <c r="C2372" t="n">
        <v>4828.1</v>
      </c>
      <c r="D2372" t="n">
        <v>4120.7</v>
      </c>
      <c r="E2372" t="n">
        <v>707.4</v>
      </c>
      <c r="F2372" t="inlineStr">
        <is>
          <t>2024-02-16</t>
        </is>
      </c>
    </row>
    <row r="2373">
      <c r="A2373" t="n">
        <v>2372</v>
      </c>
      <c r="B2373" t="n">
        <v>2372</v>
      </c>
      <c r="C2373" t="n">
        <v>29590.36</v>
      </c>
      <c r="D2373" t="n">
        <v>24673.62</v>
      </c>
      <c r="E2373" t="n">
        <v>4916.74</v>
      </c>
      <c r="F2373" t="inlineStr">
        <is>
          <t>2023-07-05</t>
        </is>
      </c>
    </row>
    <row r="2374">
      <c r="A2374" t="n">
        <v>2373</v>
      </c>
      <c r="B2374" t="n">
        <v>2373</v>
      </c>
      <c r="C2374" t="n">
        <v>18287.95</v>
      </c>
      <c r="D2374" t="n">
        <v>14811.36</v>
      </c>
      <c r="E2374" t="n">
        <v>3476.59</v>
      </c>
      <c r="F2374" t="inlineStr">
        <is>
          <t>2025-07-12</t>
        </is>
      </c>
    </row>
    <row r="2375">
      <c r="A2375" t="n">
        <v>2374</v>
      </c>
      <c r="B2375" t="n">
        <v>2374</v>
      </c>
      <c r="C2375" t="n">
        <v>31589.2</v>
      </c>
      <c r="D2375" t="n">
        <v>25398.43</v>
      </c>
      <c r="E2375" t="n">
        <v>6190.77</v>
      </c>
      <c r="F2375" t="inlineStr">
        <is>
          <t>2025-04-16</t>
        </is>
      </c>
    </row>
    <row r="2376">
      <c r="A2376" t="n">
        <v>2375</v>
      </c>
      <c r="B2376" t="n">
        <v>2375</v>
      </c>
      <c r="C2376" t="n">
        <v>26992.9</v>
      </c>
      <c r="D2376" t="n">
        <v>24545.73</v>
      </c>
      <c r="E2376" t="n">
        <v>2447.17</v>
      </c>
      <c r="F2376" t="inlineStr">
        <is>
          <t>2026-03-12</t>
        </is>
      </c>
    </row>
    <row r="2377">
      <c r="A2377" t="n">
        <v>2376</v>
      </c>
      <c r="B2377" t="n">
        <v>2376</v>
      </c>
      <c r="C2377" t="n">
        <v>6542.05</v>
      </c>
      <c r="D2377" t="n">
        <v>4894.71</v>
      </c>
      <c r="E2377" t="n">
        <v>1647.34</v>
      </c>
      <c r="F2377" t="inlineStr">
        <is>
          <t>2026-02-12</t>
        </is>
      </c>
    </row>
    <row r="2378">
      <c r="A2378" t="n">
        <v>2377</v>
      </c>
      <c r="B2378" t="n">
        <v>2377</v>
      </c>
      <c r="C2378" t="n">
        <v>11188.61</v>
      </c>
      <c r="D2378" t="n">
        <v>7033.08</v>
      </c>
      <c r="E2378" t="n">
        <v>4155.53</v>
      </c>
      <c r="F2378" t="inlineStr">
        <is>
          <t>2023-11-09</t>
        </is>
      </c>
    </row>
    <row r="2379">
      <c r="A2379" t="n">
        <v>2378</v>
      </c>
      <c r="B2379" t="n">
        <v>2378</v>
      </c>
      <c r="C2379" t="n">
        <v>14479.02</v>
      </c>
      <c r="D2379" t="n">
        <v>11712.03</v>
      </c>
      <c r="E2379" t="n">
        <v>2766.99</v>
      </c>
      <c r="F2379" t="inlineStr">
        <is>
          <t>2024-02-02</t>
        </is>
      </c>
    </row>
    <row r="2380">
      <c r="A2380" t="n">
        <v>2379</v>
      </c>
      <c r="B2380" t="n">
        <v>2379</v>
      </c>
      <c r="C2380" t="n">
        <v>7561.29</v>
      </c>
      <c r="D2380" t="n">
        <v>6054.75</v>
      </c>
      <c r="E2380" t="n">
        <v>1506.54</v>
      </c>
      <c r="F2380" t="inlineStr">
        <is>
          <t>2026-06-05</t>
        </is>
      </c>
    </row>
    <row r="2381">
      <c r="A2381" t="n">
        <v>2380</v>
      </c>
      <c r="B2381" t="n">
        <v>2380</v>
      </c>
      <c r="C2381" t="n">
        <v>12644.72</v>
      </c>
      <c r="D2381" t="n">
        <v>8371.030000000001</v>
      </c>
      <c r="E2381" t="n">
        <v>4273.69</v>
      </c>
      <c r="F2381" t="inlineStr">
        <is>
          <t>2024-12-15</t>
        </is>
      </c>
    </row>
    <row r="2382">
      <c r="A2382" t="n">
        <v>2381</v>
      </c>
      <c r="B2382" t="n">
        <v>2381</v>
      </c>
      <c r="C2382" t="n">
        <v>11389.02</v>
      </c>
      <c r="D2382" t="n">
        <v>9806.18</v>
      </c>
      <c r="E2382" t="n">
        <v>1582.84</v>
      </c>
      <c r="F2382" t="inlineStr">
        <is>
          <t>2025-03-16</t>
        </is>
      </c>
    </row>
    <row r="2383">
      <c r="A2383" t="n">
        <v>2382</v>
      </c>
      <c r="B2383" t="n">
        <v>2382</v>
      </c>
      <c r="C2383" t="n">
        <v>6977.95</v>
      </c>
      <c r="D2383" t="n">
        <v>6565.79</v>
      </c>
      <c r="E2383" t="n">
        <v>412.16</v>
      </c>
      <c r="F2383" t="inlineStr">
        <is>
          <t>2024-02-14</t>
        </is>
      </c>
    </row>
    <row r="2384">
      <c r="A2384" t="n">
        <v>2383</v>
      </c>
      <c r="B2384" t="n">
        <v>2383</v>
      </c>
      <c r="C2384" t="n">
        <v>13634.56</v>
      </c>
      <c r="D2384" t="n">
        <v>13286.65</v>
      </c>
      <c r="E2384" t="n">
        <v>347.91</v>
      </c>
      <c r="F2384" t="inlineStr">
        <is>
          <t>2025-01-22</t>
        </is>
      </c>
    </row>
    <row r="2385">
      <c r="A2385" t="n">
        <v>2384</v>
      </c>
      <c r="B2385" t="n">
        <v>2384</v>
      </c>
      <c r="C2385" t="n">
        <v>9363.969999999999</v>
      </c>
      <c r="D2385" t="n">
        <v>5491.72</v>
      </c>
      <c r="E2385" t="n">
        <v>3872.25</v>
      </c>
      <c r="F2385" t="inlineStr">
        <is>
          <t>2023-06-27</t>
        </is>
      </c>
    </row>
    <row r="2386">
      <c r="A2386" t="n">
        <v>2385</v>
      </c>
      <c r="B2386" t="n">
        <v>2385</v>
      </c>
      <c r="C2386" t="n">
        <v>4780.12</v>
      </c>
      <c r="D2386" t="n">
        <v>4586.2</v>
      </c>
      <c r="E2386" t="n">
        <v>193.92</v>
      </c>
      <c r="F2386" t="inlineStr">
        <is>
          <t>2025-02-20</t>
        </is>
      </c>
    </row>
    <row r="2387">
      <c r="A2387" t="n">
        <v>2386</v>
      </c>
      <c r="B2387" t="n">
        <v>2386</v>
      </c>
      <c r="C2387" t="n">
        <v>6040.28</v>
      </c>
      <c r="D2387" t="n">
        <v>4524</v>
      </c>
      <c r="E2387" t="n">
        <v>1516.28</v>
      </c>
      <c r="F2387" t="inlineStr">
        <is>
          <t>2024-01-05</t>
        </is>
      </c>
    </row>
    <row r="2388">
      <c r="A2388" t="n">
        <v>2387</v>
      </c>
      <c r="B2388" t="n">
        <v>2387</v>
      </c>
      <c r="C2388" t="n">
        <v>9651.299999999999</v>
      </c>
      <c r="D2388" t="n">
        <v>5573.82</v>
      </c>
      <c r="E2388" t="n">
        <v>4077.48</v>
      </c>
      <c r="F2388" t="inlineStr">
        <is>
          <t>2024-10-30</t>
        </is>
      </c>
    </row>
    <row r="2389">
      <c r="A2389" t="n">
        <v>2388</v>
      </c>
      <c r="B2389" t="n">
        <v>2388</v>
      </c>
      <c r="C2389" t="n">
        <v>7512.05</v>
      </c>
      <c r="D2389" t="n">
        <v>7369.6</v>
      </c>
      <c r="E2389" t="n">
        <v>142.45</v>
      </c>
      <c r="F2389" t="inlineStr">
        <is>
          <t>2026-08-29</t>
        </is>
      </c>
    </row>
    <row r="2390">
      <c r="A2390" t="n">
        <v>2389</v>
      </c>
      <c r="B2390" t="n">
        <v>2389</v>
      </c>
      <c r="C2390" t="n">
        <v>4058.06</v>
      </c>
      <c r="D2390" t="n">
        <v>3967.01</v>
      </c>
      <c r="E2390" t="n">
        <v>91.05</v>
      </c>
      <c r="F2390" t="inlineStr">
        <is>
          <t>2024-02-28</t>
        </is>
      </c>
    </row>
    <row r="2391">
      <c r="A2391" t="n">
        <v>2390</v>
      </c>
      <c r="B2391" t="n">
        <v>2390</v>
      </c>
      <c r="C2391" t="n">
        <v>23737.93</v>
      </c>
      <c r="D2391" t="n">
        <v>17213.93</v>
      </c>
      <c r="E2391" t="n">
        <v>6524</v>
      </c>
      <c r="F2391" t="inlineStr">
        <is>
          <t>2025-03-07</t>
        </is>
      </c>
    </row>
    <row r="2392">
      <c r="A2392" t="n">
        <v>2391</v>
      </c>
      <c r="B2392" t="n">
        <v>2391</v>
      </c>
      <c r="C2392" t="n">
        <v>16478.53</v>
      </c>
      <c r="D2392" t="n">
        <v>16150.42</v>
      </c>
      <c r="E2392" t="n">
        <v>328.11</v>
      </c>
      <c r="F2392" t="inlineStr">
        <is>
          <t>2025-04-28</t>
        </is>
      </c>
    </row>
    <row r="2393">
      <c r="A2393" t="n">
        <v>2392</v>
      </c>
      <c r="B2393" t="n">
        <v>2392</v>
      </c>
      <c r="C2393" t="n">
        <v>4430.34</v>
      </c>
      <c r="D2393" t="n">
        <v>4231.76</v>
      </c>
      <c r="E2393" t="n">
        <v>198.58</v>
      </c>
      <c r="F2393" t="inlineStr">
        <is>
          <t>2025-05-25</t>
        </is>
      </c>
    </row>
    <row r="2394">
      <c r="A2394" t="n">
        <v>2393</v>
      </c>
      <c r="B2394" t="n">
        <v>2393</v>
      </c>
      <c r="C2394" t="n">
        <v>7957.08</v>
      </c>
      <c r="D2394" t="n">
        <v>6374.14</v>
      </c>
      <c r="E2394" t="n">
        <v>1582.94</v>
      </c>
      <c r="F2394" t="inlineStr">
        <is>
          <t>2024-02-03</t>
        </is>
      </c>
    </row>
    <row r="2395">
      <c r="A2395" t="n">
        <v>2394</v>
      </c>
      <c r="B2395" t="n">
        <v>2394</v>
      </c>
      <c r="C2395" t="n">
        <v>7441.81</v>
      </c>
      <c r="D2395" t="n">
        <v>5082.09</v>
      </c>
      <c r="E2395" t="n">
        <v>2359.72</v>
      </c>
      <c r="F2395" t="inlineStr">
        <is>
          <t>2023-10-07</t>
        </is>
      </c>
    </row>
    <row r="2396">
      <c r="A2396" t="n">
        <v>2395</v>
      </c>
      <c r="B2396" t="n">
        <v>2395</v>
      </c>
      <c r="C2396" t="n">
        <v>9524.780000000001</v>
      </c>
      <c r="D2396" t="n">
        <v>5823.32</v>
      </c>
      <c r="E2396" t="n">
        <v>3701.46</v>
      </c>
      <c r="F2396" t="inlineStr">
        <is>
          <t>2025-03-31</t>
        </is>
      </c>
    </row>
    <row r="2397">
      <c r="A2397" t="n">
        <v>2396</v>
      </c>
      <c r="B2397" t="n">
        <v>2396</v>
      </c>
      <c r="C2397" t="n">
        <v>8770.950000000001</v>
      </c>
      <c r="D2397" t="n">
        <v>5493.65</v>
      </c>
      <c r="E2397" t="n">
        <v>3277.3</v>
      </c>
      <c r="F2397" t="inlineStr">
        <is>
          <t>2024-04-13</t>
        </is>
      </c>
    </row>
    <row r="2398">
      <c r="A2398" t="n">
        <v>2397</v>
      </c>
      <c r="B2398" t="n">
        <v>2397</v>
      </c>
      <c r="C2398" t="n">
        <v>31712.71</v>
      </c>
      <c r="D2398" t="n">
        <v>17851.77</v>
      </c>
      <c r="E2398" t="n">
        <v>13860.94</v>
      </c>
      <c r="F2398" t="inlineStr">
        <is>
          <t>2024-07-21</t>
        </is>
      </c>
    </row>
    <row r="2399">
      <c r="A2399" t="n">
        <v>2398</v>
      </c>
      <c r="B2399" t="n">
        <v>2398</v>
      </c>
      <c r="C2399" t="n">
        <v>23791.26</v>
      </c>
      <c r="D2399" t="n">
        <v>13517.3</v>
      </c>
      <c r="E2399" t="n">
        <v>10273.96</v>
      </c>
      <c r="F2399" t="inlineStr">
        <is>
          <t>2025-08-25</t>
        </is>
      </c>
    </row>
    <row r="2400">
      <c r="A2400" t="n">
        <v>2399</v>
      </c>
      <c r="B2400" t="n">
        <v>2399</v>
      </c>
      <c r="C2400" t="n">
        <v>1601.79</v>
      </c>
      <c r="D2400" t="n">
        <v>1582.39</v>
      </c>
      <c r="E2400" t="n">
        <v>19.4</v>
      </c>
      <c r="F2400" t="inlineStr">
        <is>
          <t>2026-10-18</t>
        </is>
      </c>
    </row>
    <row r="2401">
      <c r="A2401" t="n">
        <v>2400</v>
      </c>
      <c r="B2401" t="n">
        <v>2400</v>
      </c>
      <c r="C2401" t="n">
        <v>4614.77</v>
      </c>
      <c r="D2401" t="n">
        <v>3943</v>
      </c>
      <c r="E2401" t="n">
        <v>671.77</v>
      </c>
      <c r="F2401" t="inlineStr">
        <is>
          <t>2025-01-09</t>
        </is>
      </c>
    </row>
    <row r="2402">
      <c r="A2402" t="n">
        <v>2401</v>
      </c>
      <c r="B2402" t="n">
        <v>2401</v>
      </c>
      <c r="C2402" t="n">
        <v>16899.64</v>
      </c>
      <c r="D2402" t="n">
        <v>16252.29</v>
      </c>
      <c r="E2402" t="n">
        <v>647.35</v>
      </c>
      <c r="F2402" t="inlineStr">
        <is>
          <t>2023-06-22</t>
        </is>
      </c>
    </row>
    <row r="2403">
      <c r="A2403" t="n">
        <v>2402</v>
      </c>
      <c r="B2403" t="n">
        <v>2402</v>
      </c>
      <c r="C2403" t="n">
        <v>13015.03</v>
      </c>
      <c r="D2403" t="n">
        <v>8588.32</v>
      </c>
      <c r="E2403" t="n">
        <v>4426.71</v>
      </c>
      <c r="F2403" t="inlineStr">
        <is>
          <t>2026-04-16</t>
        </is>
      </c>
    </row>
    <row r="2404">
      <c r="A2404" t="n">
        <v>2403</v>
      </c>
      <c r="B2404" t="n">
        <v>2403</v>
      </c>
      <c r="C2404" t="n">
        <v>14826.4</v>
      </c>
      <c r="D2404" t="n">
        <v>11891.65</v>
      </c>
      <c r="E2404" t="n">
        <v>2934.75</v>
      </c>
      <c r="F2404" t="inlineStr">
        <is>
          <t>2023-03-31</t>
        </is>
      </c>
    </row>
    <row r="2405">
      <c r="A2405" t="n">
        <v>2404</v>
      </c>
      <c r="B2405" t="n">
        <v>2404</v>
      </c>
      <c r="C2405" t="n">
        <v>24290.99</v>
      </c>
      <c r="D2405" t="n">
        <v>20570.88</v>
      </c>
      <c r="E2405" t="n">
        <v>3720.11</v>
      </c>
      <c r="F2405" t="inlineStr">
        <is>
          <t>2024-11-13</t>
        </is>
      </c>
    </row>
    <row r="2406">
      <c r="A2406" t="n">
        <v>2405</v>
      </c>
      <c r="B2406" t="n">
        <v>2405</v>
      </c>
      <c r="C2406" t="n">
        <v>18375.37</v>
      </c>
      <c r="D2406" t="n">
        <v>14210.74</v>
      </c>
      <c r="E2406" t="n">
        <v>4164.63</v>
      </c>
      <c r="F2406" t="inlineStr">
        <is>
          <t>2026-04-26</t>
        </is>
      </c>
    </row>
    <row r="2407">
      <c r="A2407" t="n">
        <v>2406</v>
      </c>
      <c r="B2407" t="n">
        <v>2406</v>
      </c>
      <c r="C2407" t="n">
        <v>6794.23</v>
      </c>
      <c r="D2407" t="n">
        <v>4783.95</v>
      </c>
      <c r="E2407" t="n">
        <v>2010.28</v>
      </c>
      <c r="F2407" t="inlineStr">
        <is>
          <t>2026-09-27</t>
        </is>
      </c>
    </row>
    <row r="2408">
      <c r="A2408" t="n">
        <v>2407</v>
      </c>
      <c r="B2408" t="n">
        <v>2407</v>
      </c>
      <c r="C2408" t="n">
        <v>4063.24</v>
      </c>
      <c r="D2408" t="n">
        <v>4050.79</v>
      </c>
      <c r="E2408" t="n">
        <v>12.45</v>
      </c>
      <c r="F2408" t="inlineStr">
        <is>
          <t>2025-05-10</t>
        </is>
      </c>
    </row>
    <row r="2409">
      <c r="A2409" t="n">
        <v>2408</v>
      </c>
      <c r="B2409" t="n">
        <v>2408</v>
      </c>
      <c r="C2409" t="n">
        <v>7185.53</v>
      </c>
      <c r="D2409" t="n">
        <v>5604.75</v>
      </c>
      <c r="E2409" t="n">
        <v>1580.78</v>
      </c>
      <c r="F2409" t="inlineStr">
        <is>
          <t>2024-11-18</t>
        </is>
      </c>
    </row>
    <row r="2410">
      <c r="A2410" t="n">
        <v>2409</v>
      </c>
      <c r="B2410" t="n">
        <v>2409</v>
      </c>
      <c r="C2410" t="n">
        <v>14936.99</v>
      </c>
      <c r="D2410" t="n">
        <v>14277.83</v>
      </c>
      <c r="E2410" t="n">
        <v>659.16</v>
      </c>
      <c r="F2410" t="inlineStr">
        <is>
          <t>2024-02-28</t>
        </is>
      </c>
    </row>
    <row r="2411">
      <c r="A2411" t="n">
        <v>2410</v>
      </c>
      <c r="B2411" t="n">
        <v>2410</v>
      </c>
      <c r="C2411" t="n">
        <v>7979.52</v>
      </c>
      <c r="D2411" t="n">
        <v>7927.15</v>
      </c>
      <c r="E2411" t="n">
        <v>52.37</v>
      </c>
      <c r="F2411" t="inlineStr">
        <is>
          <t>2025-11-09</t>
        </is>
      </c>
    </row>
    <row r="2412">
      <c r="A2412" t="n">
        <v>2411</v>
      </c>
      <c r="B2412" t="n">
        <v>2411</v>
      </c>
      <c r="C2412" t="n">
        <v>21849.26</v>
      </c>
      <c r="D2412" t="n">
        <v>12550.21</v>
      </c>
      <c r="E2412" t="n">
        <v>9299.049999999999</v>
      </c>
      <c r="F2412" t="inlineStr">
        <is>
          <t>2024-08-24</t>
        </is>
      </c>
    </row>
    <row r="2413">
      <c r="A2413" t="n">
        <v>2412</v>
      </c>
      <c r="B2413" t="n">
        <v>2412</v>
      </c>
      <c r="C2413" t="n">
        <v>6413.55</v>
      </c>
      <c r="D2413" t="n">
        <v>4726.64</v>
      </c>
      <c r="E2413" t="n">
        <v>1686.91</v>
      </c>
      <c r="F2413" t="inlineStr">
        <is>
          <t>2026-06-08</t>
        </is>
      </c>
    </row>
    <row r="2414">
      <c r="A2414" t="n">
        <v>2413</v>
      </c>
      <c r="B2414" t="n">
        <v>2413</v>
      </c>
      <c r="C2414" t="n">
        <v>8233.57</v>
      </c>
      <c r="D2414" t="n">
        <v>5299.23</v>
      </c>
      <c r="E2414" t="n">
        <v>2934.34</v>
      </c>
      <c r="F2414" t="inlineStr">
        <is>
          <t>2025-07-23</t>
        </is>
      </c>
    </row>
    <row r="2415">
      <c r="A2415" t="n">
        <v>2414</v>
      </c>
      <c r="B2415" t="n">
        <v>2414</v>
      </c>
      <c r="C2415" t="n">
        <v>3609.36</v>
      </c>
      <c r="D2415" t="n">
        <v>2917.77</v>
      </c>
      <c r="E2415" t="n">
        <v>691.59</v>
      </c>
      <c r="F2415" t="inlineStr">
        <is>
          <t>2024-06-03</t>
        </is>
      </c>
    </row>
    <row r="2416">
      <c r="A2416" t="n">
        <v>2415</v>
      </c>
      <c r="B2416" t="n">
        <v>2415</v>
      </c>
      <c r="C2416" t="n">
        <v>8151.66</v>
      </c>
      <c r="D2416" t="n">
        <v>8055.57</v>
      </c>
      <c r="E2416" t="n">
        <v>96.09</v>
      </c>
      <c r="F2416" t="inlineStr">
        <is>
          <t>2026-01-14</t>
        </is>
      </c>
    </row>
    <row r="2417">
      <c r="A2417" t="n">
        <v>2416</v>
      </c>
      <c r="B2417" t="n">
        <v>2416</v>
      </c>
      <c r="C2417" t="n">
        <v>7748.05</v>
      </c>
      <c r="D2417" t="n">
        <v>6762.39</v>
      </c>
      <c r="E2417" t="n">
        <v>985.66</v>
      </c>
      <c r="F2417" t="inlineStr">
        <is>
          <t>2025-08-14</t>
        </is>
      </c>
    </row>
    <row r="2418">
      <c r="A2418" t="n">
        <v>2417</v>
      </c>
      <c r="B2418" t="n">
        <v>2417</v>
      </c>
      <c r="C2418" t="n">
        <v>9708.639999999999</v>
      </c>
      <c r="D2418" t="n">
        <v>7174.97</v>
      </c>
      <c r="E2418" t="n">
        <v>2533.67</v>
      </c>
      <c r="F2418" t="inlineStr">
        <is>
          <t>2024-09-06</t>
        </is>
      </c>
    </row>
    <row r="2419">
      <c r="A2419" t="n">
        <v>2418</v>
      </c>
      <c r="B2419" t="n">
        <v>2418</v>
      </c>
      <c r="C2419" t="n">
        <v>2527.7</v>
      </c>
      <c r="D2419" t="n">
        <v>1887.06</v>
      </c>
      <c r="E2419" t="n">
        <v>640.64</v>
      </c>
      <c r="F2419" t="inlineStr">
        <is>
          <t>2024-06-15</t>
        </is>
      </c>
    </row>
    <row r="2420">
      <c r="A2420" t="n">
        <v>2419</v>
      </c>
      <c r="B2420" t="n">
        <v>2419</v>
      </c>
      <c r="C2420" t="n">
        <v>26446.27</v>
      </c>
      <c r="D2420" t="n">
        <v>17692.83</v>
      </c>
      <c r="E2420" t="n">
        <v>8753.440000000001</v>
      </c>
      <c r="F2420" t="inlineStr">
        <is>
          <t>2023-12-15</t>
        </is>
      </c>
    </row>
    <row r="2421">
      <c r="A2421" t="n">
        <v>2420</v>
      </c>
      <c r="B2421" t="n">
        <v>2420</v>
      </c>
      <c r="C2421" t="n">
        <v>20552.37</v>
      </c>
      <c r="D2421" t="n">
        <v>16689.96</v>
      </c>
      <c r="E2421" t="n">
        <v>3862.41</v>
      </c>
      <c r="F2421" t="inlineStr">
        <is>
          <t>2026-05-06</t>
        </is>
      </c>
    </row>
    <row r="2422">
      <c r="A2422" t="n">
        <v>2421</v>
      </c>
      <c r="B2422" t="n">
        <v>2421</v>
      </c>
      <c r="C2422" t="n">
        <v>5609.07</v>
      </c>
      <c r="D2422" t="n">
        <v>3735.77</v>
      </c>
      <c r="E2422" t="n">
        <v>1873.3</v>
      </c>
      <c r="F2422" t="inlineStr">
        <is>
          <t>2024-09-11</t>
        </is>
      </c>
    </row>
    <row r="2423">
      <c r="A2423" t="n">
        <v>2422</v>
      </c>
      <c r="B2423" t="n">
        <v>2422</v>
      </c>
      <c r="C2423" t="n">
        <v>30287.68</v>
      </c>
      <c r="D2423" t="n">
        <v>23310.32</v>
      </c>
      <c r="E2423" t="n">
        <v>6977.36</v>
      </c>
      <c r="F2423" t="inlineStr">
        <is>
          <t>2025-12-21</t>
        </is>
      </c>
    </row>
    <row r="2424">
      <c r="A2424" t="n">
        <v>2423</v>
      </c>
      <c r="B2424" t="n">
        <v>2423</v>
      </c>
      <c r="C2424" t="n">
        <v>14061.21</v>
      </c>
      <c r="D2424" t="n">
        <v>12434.42</v>
      </c>
      <c r="E2424" t="n">
        <v>1626.79</v>
      </c>
      <c r="F2424" t="inlineStr">
        <is>
          <t>2024-09-11</t>
        </is>
      </c>
    </row>
    <row r="2425">
      <c r="A2425" t="n">
        <v>2424</v>
      </c>
      <c r="B2425" t="n">
        <v>2424</v>
      </c>
      <c r="C2425" t="n">
        <v>17523.12</v>
      </c>
      <c r="D2425" t="n">
        <v>10408.47</v>
      </c>
      <c r="E2425" t="n">
        <v>7114.65</v>
      </c>
      <c r="F2425" t="inlineStr">
        <is>
          <t>2026-10-01</t>
        </is>
      </c>
    </row>
    <row r="2426">
      <c r="A2426" t="n">
        <v>2425</v>
      </c>
      <c r="B2426" t="n">
        <v>2425</v>
      </c>
      <c r="C2426" t="n">
        <v>9929.690000000001</v>
      </c>
      <c r="D2426" t="n">
        <v>6750.81</v>
      </c>
      <c r="E2426" t="n">
        <v>3178.88</v>
      </c>
      <c r="F2426" t="inlineStr">
        <is>
          <t>2026-04-24</t>
        </is>
      </c>
    </row>
    <row r="2427">
      <c r="A2427" t="n">
        <v>2426</v>
      </c>
      <c r="B2427" t="n">
        <v>2426</v>
      </c>
      <c r="C2427" t="n">
        <v>15700.07</v>
      </c>
      <c r="D2427" t="n">
        <v>13439.65</v>
      </c>
      <c r="E2427" t="n">
        <v>2260.42</v>
      </c>
      <c r="F2427" t="inlineStr">
        <is>
          <t>2026-10-10</t>
        </is>
      </c>
    </row>
    <row r="2428">
      <c r="A2428" t="n">
        <v>2427</v>
      </c>
      <c r="B2428" t="n">
        <v>2427</v>
      </c>
      <c r="C2428" t="n">
        <v>28896.7</v>
      </c>
      <c r="D2428" t="n">
        <v>28711.58</v>
      </c>
      <c r="E2428" t="n">
        <v>185.12</v>
      </c>
      <c r="F2428" t="inlineStr">
        <is>
          <t>2023-05-31</t>
        </is>
      </c>
    </row>
    <row r="2429">
      <c r="A2429" t="n">
        <v>2428</v>
      </c>
      <c r="B2429" t="n">
        <v>2428</v>
      </c>
      <c r="C2429" t="n">
        <v>7386.04</v>
      </c>
      <c r="D2429" t="n">
        <v>6374.31</v>
      </c>
      <c r="E2429" t="n">
        <v>1011.73</v>
      </c>
      <c r="F2429" t="inlineStr">
        <is>
          <t>2025-05-22</t>
        </is>
      </c>
    </row>
    <row r="2430">
      <c r="A2430" t="n">
        <v>2429</v>
      </c>
      <c r="B2430" t="n">
        <v>2429</v>
      </c>
      <c r="C2430" t="n">
        <v>9643.200000000001</v>
      </c>
      <c r="D2430" t="n">
        <v>7520.17</v>
      </c>
      <c r="E2430" t="n">
        <v>2123.03</v>
      </c>
      <c r="F2430" t="inlineStr">
        <is>
          <t>2026-04-24</t>
        </is>
      </c>
    </row>
    <row r="2431">
      <c r="A2431" t="n">
        <v>2430</v>
      </c>
      <c r="B2431" t="n">
        <v>2430</v>
      </c>
      <c r="C2431" t="n">
        <v>14027.12</v>
      </c>
      <c r="D2431" t="n">
        <v>12511</v>
      </c>
      <c r="E2431" t="n">
        <v>1516.12</v>
      </c>
      <c r="F2431" t="inlineStr">
        <is>
          <t>2023-05-28</t>
        </is>
      </c>
    </row>
    <row r="2432">
      <c r="A2432" t="n">
        <v>2431</v>
      </c>
      <c r="B2432" t="n">
        <v>2431</v>
      </c>
      <c r="C2432" t="n">
        <v>31177.42</v>
      </c>
      <c r="D2432" t="n">
        <v>17862.4</v>
      </c>
      <c r="E2432" t="n">
        <v>13315.02</v>
      </c>
      <c r="F2432" t="inlineStr">
        <is>
          <t>2024-09-20</t>
        </is>
      </c>
    </row>
    <row r="2433">
      <c r="A2433" t="n">
        <v>2432</v>
      </c>
      <c r="B2433" t="n">
        <v>2432</v>
      </c>
      <c r="C2433" t="n">
        <v>7832.42</v>
      </c>
      <c r="D2433" t="n">
        <v>5300.24</v>
      </c>
      <c r="E2433" t="n">
        <v>2532.18</v>
      </c>
      <c r="F2433" t="inlineStr">
        <is>
          <t>2024-01-10</t>
        </is>
      </c>
    </row>
    <row r="2434">
      <c r="A2434" t="n">
        <v>2433</v>
      </c>
      <c r="B2434" t="n">
        <v>2433</v>
      </c>
      <c r="C2434" t="n">
        <v>16406.45</v>
      </c>
      <c r="D2434" t="n">
        <v>11702.22</v>
      </c>
      <c r="E2434" t="n">
        <v>4704.23</v>
      </c>
      <c r="F2434" t="inlineStr">
        <is>
          <t>2024-03-12</t>
        </is>
      </c>
    </row>
    <row r="2435">
      <c r="A2435" t="n">
        <v>2434</v>
      </c>
      <c r="B2435" t="n">
        <v>2434</v>
      </c>
      <c r="C2435" t="n">
        <v>11330.8</v>
      </c>
      <c r="D2435" t="n">
        <v>8732.07</v>
      </c>
      <c r="E2435" t="n">
        <v>2598.73</v>
      </c>
      <c r="F2435" t="inlineStr">
        <is>
          <t>2025-05-20</t>
        </is>
      </c>
    </row>
    <row r="2436">
      <c r="A2436" t="n">
        <v>2435</v>
      </c>
      <c r="B2436" t="n">
        <v>2435</v>
      </c>
      <c r="C2436" t="n">
        <v>8768.82</v>
      </c>
      <c r="D2436" t="n">
        <v>8129.95</v>
      </c>
      <c r="E2436" t="n">
        <v>638.87</v>
      </c>
      <c r="F2436" t="inlineStr">
        <is>
          <t>2024-08-17</t>
        </is>
      </c>
    </row>
    <row r="2437">
      <c r="A2437" t="n">
        <v>2436</v>
      </c>
      <c r="B2437" t="n">
        <v>2436</v>
      </c>
      <c r="C2437" t="n">
        <v>12798.55</v>
      </c>
      <c r="D2437" t="n">
        <v>9233.15</v>
      </c>
      <c r="E2437" t="n">
        <v>3565.4</v>
      </c>
      <c r="F2437" t="inlineStr">
        <is>
          <t>2025-08-25</t>
        </is>
      </c>
    </row>
    <row r="2438">
      <c r="A2438" t="n">
        <v>2437</v>
      </c>
      <c r="B2438" t="n">
        <v>2437</v>
      </c>
      <c r="C2438" t="n">
        <v>6479.93</v>
      </c>
      <c r="D2438" t="n">
        <v>3601.48</v>
      </c>
      <c r="E2438" t="n">
        <v>2878.45</v>
      </c>
      <c r="F2438" t="inlineStr">
        <is>
          <t>2024-04-22</t>
        </is>
      </c>
    </row>
    <row r="2439">
      <c r="A2439" t="n">
        <v>2438</v>
      </c>
      <c r="B2439" t="n">
        <v>2438</v>
      </c>
      <c r="C2439" t="n">
        <v>16720.37</v>
      </c>
      <c r="D2439" t="n">
        <v>16477.89</v>
      </c>
      <c r="E2439" t="n">
        <v>242.48</v>
      </c>
      <c r="F2439" t="inlineStr">
        <is>
          <t>2025-06-06</t>
        </is>
      </c>
    </row>
    <row r="2440">
      <c r="A2440" t="n">
        <v>2439</v>
      </c>
      <c r="B2440" t="n">
        <v>2439</v>
      </c>
      <c r="C2440" t="n">
        <v>28601.07</v>
      </c>
      <c r="D2440" t="n">
        <v>20766.9</v>
      </c>
      <c r="E2440" t="n">
        <v>7834.17</v>
      </c>
      <c r="F2440" t="inlineStr">
        <is>
          <t>2026-09-21</t>
        </is>
      </c>
    </row>
    <row r="2441">
      <c r="A2441" t="n">
        <v>2440</v>
      </c>
      <c r="B2441" t="n">
        <v>2440</v>
      </c>
      <c r="C2441" t="n">
        <v>1753.4</v>
      </c>
      <c r="D2441" t="n">
        <v>1291.14</v>
      </c>
      <c r="E2441" t="n">
        <v>462.26</v>
      </c>
      <c r="F2441" t="inlineStr">
        <is>
          <t>2026-09-05</t>
        </is>
      </c>
    </row>
    <row r="2442">
      <c r="A2442" t="n">
        <v>2441</v>
      </c>
      <c r="B2442" t="n">
        <v>2441</v>
      </c>
      <c r="C2442" t="n">
        <v>15810.67</v>
      </c>
      <c r="D2442" t="n">
        <v>10296.09</v>
      </c>
      <c r="E2442" t="n">
        <v>5514.58</v>
      </c>
      <c r="F2442" t="inlineStr">
        <is>
          <t>2024-11-24</t>
        </is>
      </c>
    </row>
    <row r="2443">
      <c r="A2443" t="n">
        <v>2442</v>
      </c>
      <c r="B2443" t="n">
        <v>2442</v>
      </c>
      <c r="C2443" t="n">
        <v>3246.64</v>
      </c>
      <c r="D2443" t="n">
        <v>3020.81</v>
      </c>
      <c r="E2443" t="n">
        <v>225.83</v>
      </c>
      <c r="F2443" t="inlineStr">
        <is>
          <t>2024-02-21</t>
        </is>
      </c>
    </row>
    <row r="2444">
      <c r="A2444" t="n">
        <v>2443</v>
      </c>
      <c r="B2444" t="n">
        <v>2443</v>
      </c>
      <c r="C2444" t="n">
        <v>3337.26</v>
      </c>
      <c r="D2444" t="n">
        <v>2588.37</v>
      </c>
      <c r="E2444" t="n">
        <v>748.89</v>
      </c>
      <c r="F2444" t="inlineStr">
        <is>
          <t>2025-07-20</t>
        </is>
      </c>
    </row>
    <row r="2445">
      <c r="A2445" t="n">
        <v>2444</v>
      </c>
      <c r="B2445" t="n">
        <v>2444</v>
      </c>
      <c r="C2445" t="n">
        <v>7851.02</v>
      </c>
      <c r="D2445" t="n">
        <v>6111.67</v>
      </c>
      <c r="E2445" t="n">
        <v>1739.35</v>
      </c>
      <c r="F2445" t="inlineStr">
        <is>
          <t>2025-03-30</t>
        </is>
      </c>
    </row>
    <row r="2446">
      <c r="A2446" t="n">
        <v>2445</v>
      </c>
      <c r="B2446" t="n">
        <v>2445</v>
      </c>
      <c r="C2446" t="n">
        <v>12364.88</v>
      </c>
      <c r="D2446" t="n">
        <v>9072.040000000001</v>
      </c>
      <c r="E2446" t="n">
        <v>3292.84</v>
      </c>
      <c r="F2446" t="inlineStr">
        <is>
          <t>2024-11-08</t>
        </is>
      </c>
    </row>
    <row r="2447">
      <c r="A2447" t="n">
        <v>2446</v>
      </c>
      <c r="B2447" t="n">
        <v>2446</v>
      </c>
      <c r="C2447" t="n">
        <v>13161.49</v>
      </c>
      <c r="D2447" t="n">
        <v>11185.75</v>
      </c>
      <c r="E2447" t="n">
        <v>1975.74</v>
      </c>
      <c r="F2447" t="inlineStr">
        <is>
          <t>2023-10-12</t>
        </is>
      </c>
    </row>
    <row r="2448">
      <c r="A2448" t="n">
        <v>2447</v>
      </c>
      <c r="B2448" t="n">
        <v>2447</v>
      </c>
      <c r="C2448" t="n">
        <v>8857.809999999999</v>
      </c>
      <c r="D2448" t="n">
        <v>7822.86</v>
      </c>
      <c r="E2448" t="n">
        <v>1034.95</v>
      </c>
      <c r="F2448" t="inlineStr">
        <is>
          <t>2026-03-08</t>
        </is>
      </c>
    </row>
    <row r="2449">
      <c r="A2449" t="n">
        <v>2448</v>
      </c>
      <c r="B2449" t="n">
        <v>2448</v>
      </c>
      <c r="C2449" t="n">
        <v>12212.51</v>
      </c>
      <c r="D2449" t="n">
        <v>10602.48</v>
      </c>
      <c r="E2449" t="n">
        <v>1610.03</v>
      </c>
      <c r="F2449" t="inlineStr">
        <is>
          <t>2025-03-22</t>
        </is>
      </c>
    </row>
    <row r="2450">
      <c r="A2450" t="n">
        <v>2449</v>
      </c>
      <c r="B2450" t="n">
        <v>2449</v>
      </c>
      <c r="C2450" t="n">
        <v>6407.9</v>
      </c>
      <c r="D2450" t="n">
        <v>5661.77</v>
      </c>
      <c r="E2450" t="n">
        <v>746.13</v>
      </c>
      <c r="F2450" t="inlineStr">
        <is>
          <t>2024-12-20</t>
        </is>
      </c>
    </row>
    <row r="2451">
      <c r="A2451" t="n">
        <v>2450</v>
      </c>
      <c r="B2451" t="n">
        <v>2450</v>
      </c>
      <c r="C2451" t="n">
        <v>4512.33</v>
      </c>
      <c r="D2451" t="n">
        <v>3259.2</v>
      </c>
      <c r="E2451" t="n">
        <v>1253.13</v>
      </c>
      <c r="F2451" t="inlineStr">
        <is>
          <t>2023-02-16</t>
        </is>
      </c>
    </row>
    <row r="2452">
      <c r="A2452" t="n">
        <v>2451</v>
      </c>
      <c r="B2452" t="n">
        <v>2451</v>
      </c>
      <c r="C2452" t="n">
        <v>3949.21</v>
      </c>
      <c r="D2452" t="n">
        <v>2569.25</v>
      </c>
      <c r="E2452" t="n">
        <v>1379.96</v>
      </c>
      <c r="F2452" t="inlineStr">
        <is>
          <t>2023-03-20</t>
        </is>
      </c>
    </row>
    <row r="2453">
      <c r="A2453" t="n">
        <v>2452</v>
      </c>
      <c r="B2453" t="n">
        <v>2452</v>
      </c>
      <c r="C2453" t="n">
        <v>18894.38</v>
      </c>
      <c r="D2453" t="n">
        <v>12086.8</v>
      </c>
      <c r="E2453" t="n">
        <v>6807.58</v>
      </c>
      <c r="F2453" t="inlineStr">
        <is>
          <t>2023-05-25</t>
        </is>
      </c>
    </row>
    <row r="2454">
      <c r="A2454" t="n">
        <v>2453</v>
      </c>
      <c r="B2454" t="n">
        <v>2453</v>
      </c>
      <c r="C2454" t="n">
        <v>3655.67</v>
      </c>
      <c r="D2454" t="n">
        <v>2014.75</v>
      </c>
      <c r="E2454" t="n">
        <v>1640.92</v>
      </c>
      <c r="F2454" t="inlineStr">
        <is>
          <t>2025-11-04</t>
        </is>
      </c>
    </row>
    <row r="2455">
      <c r="A2455" t="n">
        <v>2454</v>
      </c>
      <c r="B2455" t="n">
        <v>2454</v>
      </c>
      <c r="C2455" t="n">
        <v>5738.28</v>
      </c>
      <c r="D2455" t="n">
        <v>4708.07</v>
      </c>
      <c r="E2455" t="n">
        <v>1030.21</v>
      </c>
      <c r="F2455" t="inlineStr">
        <is>
          <t>2024-08-18</t>
        </is>
      </c>
    </row>
    <row r="2456">
      <c r="A2456" t="n">
        <v>2455</v>
      </c>
      <c r="B2456" t="n">
        <v>2455</v>
      </c>
      <c r="C2456" t="n">
        <v>31634.19</v>
      </c>
      <c r="D2456" t="n">
        <v>20830.77</v>
      </c>
      <c r="E2456" t="n">
        <v>10803.42</v>
      </c>
      <c r="F2456" t="inlineStr">
        <is>
          <t>2026-05-07</t>
        </is>
      </c>
    </row>
    <row r="2457">
      <c r="A2457" t="n">
        <v>2456</v>
      </c>
      <c r="B2457" t="n">
        <v>2456</v>
      </c>
      <c r="C2457" t="n">
        <v>15916.88</v>
      </c>
      <c r="D2457" t="n">
        <v>11779.92</v>
      </c>
      <c r="E2457" t="n">
        <v>4136.96</v>
      </c>
      <c r="F2457" t="inlineStr">
        <is>
          <t>2025-06-06</t>
        </is>
      </c>
    </row>
    <row r="2458">
      <c r="A2458" t="n">
        <v>2457</v>
      </c>
      <c r="B2458" t="n">
        <v>2457</v>
      </c>
      <c r="C2458" t="n">
        <v>10431.83</v>
      </c>
      <c r="D2458" t="n">
        <v>9643.1</v>
      </c>
      <c r="E2458" t="n">
        <v>788.73</v>
      </c>
      <c r="F2458" t="inlineStr">
        <is>
          <t>2025-10-23</t>
        </is>
      </c>
    </row>
    <row r="2459">
      <c r="A2459" t="n">
        <v>2458</v>
      </c>
      <c r="B2459" t="n">
        <v>2458</v>
      </c>
      <c r="C2459" t="n">
        <v>7107.86</v>
      </c>
      <c r="D2459" t="n">
        <v>6334.7</v>
      </c>
      <c r="E2459" t="n">
        <v>773.16</v>
      </c>
      <c r="F2459" t="inlineStr">
        <is>
          <t>2023-06-07</t>
        </is>
      </c>
    </row>
    <row r="2460">
      <c r="A2460" t="n">
        <v>2459</v>
      </c>
      <c r="B2460" t="n">
        <v>2459</v>
      </c>
      <c r="C2460" t="n">
        <v>14164</v>
      </c>
      <c r="D2460" t="n">
        <v>9816.790000000001</v>
      </c>
      <c r="E2460" t="n">
        <v>4347.21</v>
      </c>
      <c r="F2460" t="inlineStr">
        <is>
          <t>2025-10-21</t>
        </is>
      </c>
    </row>
    <row r="2461">
      <c r="A2461" t="n">
        <v>2460</v>
      </c>
      <c r="B2461" t="n">
        <v>2460</v>
      </c>
      <c r="C2461" t="n">
        <v>5699.94</v>
      </c>
      <c r="D2461" t="n">
        <v>5168.86</v>
      </c>
      <c r="E2461" t="n">
        <v>531.08</v>
      </c>
      <c r="F2461" t="inlineStr">
        <is>
          <t>2024-03-27</t>
        </is>
      </c>
    </row>
    <row r="2462">
      <c r="A2462" t="n">
        <v>2461</v>
      </c>
      <c r="B2462" t="n">
        <v>2461</v>
      </c>
      <c r="C2462" t="n">
        <v>7434.7</v>
      </c>
      <c r="D2462" t="n">
        <v>4137.26</v>
      </c>
      <c r="E2462" t="n">
        <v>3297.44</v>
      </c>
      <c r="F2462" t="inlineStr">
        <is>
          <t>2023-08-06</t>
        </is>
      </c>
    </row>
    <row r="2463">
      <c r="A2463" t="n">
        <v>2462</v>
      </c>
      <c r="B2463" t="n">
        <v>2462</v>
      </c>
      <c r="C2463" t="n">
        <v>9950.82</v>
      </c>
      <c r="D2463" t="n">
        <v>6578.55</v>
      </c>
      <c r="E2463" t="n">
        <v>3372.27</v>
      </c>
      <c r="F2463" t="inlineStr">
        <is>
          <t>2024-08-09</t>
        </is>
      </c>
    </row>
    <row r="2464">
      <c r="A2464" t="n">
        <v>2463</v>
      </c>
      <c r="B2464" t="n">
        <v>2463</v>
      </c>
      <c r="C2464" t="n">
        <v>7238.88</v>
      </c>
      <c r="D2464" t="n">
        <v>6900.99</v>
      </c>
      <c r="E2464" t="n">
        <v>337.89</v>
      </c>
      <c r="F2464" t="inlineStr">
        <is>
          <t>2025-03-16</t>
        </is>
      </c>
    </row>
    <row r="2465">
      <c r="A2465" t="n">
        <v>2464</v>
      </c>
      <c r="B2465" t="n">
        <v>2464</v>
      </c>
      <c r="C2465" t="n">
        <v>10106.43</v>
      </c>
      <c r="D2465" t="n">
        <v>6012.96</v>
      </c>
      <c r="E2465" t="n">
        <v>4093.47</v>
      </c>
      <c r="F2465" t="inlineStr">
        <is>
          <t>2026-08-24</t>
        </is>
      </c>
    </row>
    <row r="2466">
      <c r="A2466" t="n">
        <v>2465</v>
      </c>
      <c r="B2466" t="n">
        <v>2465</v>
      </c>
      <c r="C2466" t="n">
        <v>15985.83</v>
      </c>
      <c r="D2466" t="n">
        <v>11297.39</v>
      </c>
      <c r="E2466" t="n">
        <v>4688.44</v>
      </c>
      <c r="F2466" t="inlineStr">
        <is>
          <t>2026-03-18</t>
        </is>
      </c>
    </row>
    <row r="2467">
      <c r="A2467" t="n">
        <v>2466</v>
      </c>
      <c r="B2467" t="n">
        <v>2466</v>
      </c>
      <c r="C2467" t="n">
        <v>14799.23</v>
      </c>
      <c r="D2467" t="n">
        <v>11054.6</v>
      </c>
      <c r="E2467" t="n">
        <v>3744.63</v>
      </c>
      <c r="F2467" t="inlineStr">
        <is>
          <t>2024-11-06</t>
        </is>
      </c>
    </row>
    <row r="2468">
      <c r="A2468" t="n">
        <v>2467</v>
      </c>
      <c r="B2468" t="n">
        <v>2467</v>
      </c>
      <c r="C2468" t="n">
        <v>1318.25</v>
      </c>
      <c r="D2468" t="n">
        <v>1300.53</v>
      </c>
      <c r="E2468" t="n">
        <v>17.72</v>
      </c>
      <c r="F2468" t="inlineStr">
        <is>
          <t>2023-06-07</t>
        </is>
      </c>
    </row>
    <row r="2469">
      <c r="A2469" t="n">
        <v>2468</v>
      </c>
      <c r="B2469" t="n">
        <v>2468</v>
      </c>
      <c r="C2469" t="n">
        <v>6453.36</v>
      </c>
      <c r="D2469" t="n">
        <v>3586.98</v>
      </c>
      <c r="E2469" t="n">
        <v>2866.38</v>
      </c>
      <c r="F2469" t="inlineStr">
        <is>
          <t>2023-03-20</t>
        </is>
      </c>
    </row>
    <row r="2470">
      <c r="A2470" t="n">
        <v>2469</v>
      </c>
      <c r="B2470" t="n">
        <v>2469</v>
      </c>
      <c r="C2470" t="n">
        <v>28066.55</v>
      </c>
      <c r="D2470" t="n">
        <v>17827.99</v>
      </c>
      <c r="E2470" t="n">
        <v>10238.56</v>
      </c>
      <c r="F2470" t="inlineStr">
        <is>
          <t>2023-08-25</t>
        </is>
      </c>
    </row>
    <row r="2471">
      <c r="A2471" t="n">
        <v>2470</v>
      </c>
      <c r="B2471" t="n">
        <v>2470</v>
      </c>
      <c r="C2471" t="n">
        <v>10477.26</v>
      </c>
      <c r="D2471" t="n">
        <v>10347.9</v>
      </c>
      <c r="E2471" t="n">
        <v>129.36</v>
      </c>
      <c r="F2471" t="inlineStr">
        <is>
          <t>2025-09-17</t>
        </is>
      </c>
    </row>
    <row r="2472">
      <c r="A2472" t="n">
        <v>2471</v>
      </c>
      <c r="B2472" t="n">
        <v>2471</v>
      </c>
      <c r="C2472" t="n">
        <v>11497.81</v>
      </c>
      <c r="D2472" t="n">
        <v>11112.3</v>
      </c>
      <c r="E2472" t="n">
        <v>385.51</v>
      </c>
      <c r="F2472" t="inlineStr">
        <is>
          <t>2023-11-11</t>
        </is>
      </c>
    </row>
    <row r="2473">
      <c r="A2473" t="n">
        <v>2472</v>
      </c>
      <c r="B2473" t="n">
        <v>2472</v>
      </c>
      <c r="C2473" t="n">
        <v>4360.69</v>
      </c>
      <c r="D2473" t="n">
        <v>3223.45</v>
      </c>
      <c r="E2473" t="n">
        <v>1137.24</v>
      </c>
      <c r="F2473" t="inlineStr">
        <is>
          <t>2025-09-09</t>
        </is>
      </c>
    </row>
    <row r="2474">
      <c r="A2474" t="n">
        <v>2473</v>
      </c>
      <c r="B2474" t="n">
        <v>2473</v>
      </c>
      <c r="C2474" t="n">
        <v>9571.27</v>
      </c>
      <c r="D2474" t="n">
        <v>7133.11</v>
      </c>
      <c r="E2474" t="n">
        <v>2438.16</v>
      </c>
      <c r="F2474" t="inlineStr">
        <is>
          <t>2026-09-18</t>
        </is>
      </c>
    </row>
    <row r="2475">
      <c r="A2475" t="n">
        <v>2474</v>
      </c>
      <c r="B2475" t="n">
        <v>2474</v>
      </c>
      <c r="C2475" t="n">
        <v>20468.82</v>
      </c>
      <c r="D2475" t="n">
        <v>16582.56</v>
      </c>
      <c r="E2475" t="n">
        <v>3886.26</v>
      </c>
      <c r="F2475" t="inlineStr">
        <is>
          <t>2025-11-21</t>
        </is>
      </c>
    </row>
    <row r="2476">
      <c r="A2476" t="n">
        <v>2475</v>
      </c>
      <c r="B2476" t="n">
        <v>2475</v>
      </c>
      <c r="C2476" t="n">
        <v>10341.57</v>
      </c>
      <c r="D2476" t="n">
        <v>10055.68</v>
      </c>
      <c r="E2476" t="n">
        <v>285.89</v>
      </c>
      <c r="F2476" t="inlineStr">
        <is>
          <t>2023-10-15</t>
        </is>
      </c>
    </row>
    <row r="2477">
      <c r="A2477" t="n">
        <v>2476</v>
      </c>
      <c r="B2477" t="n">
        <v>2476</v>
      </c>
      <c r="C2477" t="n">
        <v>9573.52</v>
      </c>
      <c r="D2477" t="n">
        <v>8130.71</v>
      </c>
      <c r="E2477" t="n">
        <v>1442.81</v>
      </c>
      <c r="F2477" t="inlineStr">
        <is>
          <t>2026-01-24</t>
        </is>
      </c>
    </row>
    <row r="2478">
      <c r="A2478" t="n">
        <v>2477</v>
      </c>
      <c r="B2478" t="n">
        <v>2477</v>
      </c>
      <c r="C2478" t="n">
        <v>12931.8</v>
      </c>
      <c r="D2478" t="n">
        <v>11095.98</v>
      </c>
      <c r="E2478" t="n">
        <v>1835.82</v>
      </c>
      <c r="F2478" t="inlineStr">
        <is>
          <t>2025-11-28</t>
        </is>
      </c>
    </row>
    <row r="2479">
      <c r="A2479" t="n">
        <v>2478</v>
      </c>
      <c r="B2479" t="n">
        <v>2478</v>
      </c>
      <c r="C2479" t="n">
        <v>9965.629999999999</v>
      </c>
      <c r="D2479" t="n">
        <v>6176.28</v>
      </c>
      <c r="E2479" t="n">
        <v>3789.35</v>
      </c>
      <c r="F2479" t="inlineStr">
        <is>
          <t>2026-03-02</t>
        </is>
      </c>
    </row>
    <row r="2480">
      <c r="A2480" t="n">
        <v>2479</v>
      </c>
      <c r="B2480" t="n">
        <v>2479</v>
      </c>
      <c r="C2480" t="n">
        <v>9691.26</v>
      </c>
      <c r="D2480" t="n">
        <v>5743.59</v>
      </c>
      <c r="E2480" t="n">
        <v>3947.67</v>
      </c>
      <c r="F2480" t="inlineStr">
        <is>
          <t>2024-04-07</t>
        </is>
      </c>
    </row>
    <row r="2481">
      <c r="A2481" t="n">
        <v>2480</v>
      </c>
      <c r="B2481" t="n">
        <v>2480</v>
      </c>
      <c r="C2481" t="n">
        <v>9652.690000000001</v>
      </c>
      <c r="D2481" t="n">
        <v>5531.23</v>
      </c>
      <c r="E2481" t="n">
        <v>4121.46</v>
      </c>
      <c r="F2481" t="inlineStr">
        <is>
          <t>2024-07-27</t>
        </is>
      </c>
    </row>
    <row r="2482">
      <c r="A2482" t="n">
        <v>2481</v>
      </c>
      <c r="B2482" t="n">
        <v>2481</v>
      </c>
      <c r="C2482" t="n">
        <v>10143.84</v>
      </c>
      <c r="D2482" t="n">
        <v>6986.65</v>
      </c>
      <c r="E2482" t="n">
        <v>3157.19</v>
      </c>
      <c r="F2482" t="inlineStr">
        <is>
          <t>2023-03-08</t>
        </is>
      </c>
    </row>
    <row r="2483">
      <c r="A2483" t="n">
        <v>2482</v>
      </c>
      <c r="B2483" t="n">
        <v>2482</v>
      </c>
      <c r="C2483" t="n">
        <v>8152.9</v>
      </c>
      <c r="D2483" t="n">
        <v>7604.17</v>
      </c>
      <c r="E2483" t="n">
        <v>548.73</v>
      </c>
      <c r="F2483" t="inlineStr">
        <is>
          <t>2025-01-16</t>
        </is>
      </c>
    </row>
    <row r="2484">
      <c r="A2484" t="n">
        <v>2483</v>
      </c>
      <c r="B2484" t="n">
        <v>2483</v>
      </c>
      <c r="C2484" t="n">
        <v>13667.59</v>
      </c>
      <c r="D2484" t="n">
        <v>8592.51</v>
      </c>
      <c r="E2484" t="n">
        <v>5075.08</v>
      </c>
      <c r="F2484" t="inlineStr">
        <is>
          <t>2024-09-04</t>
        </is>
      </c>
    </row>
    <row r="2485">
      <c r="A2485" t="n">
        <v>2484</v>
      </c>
      <c r="B2485" t="n">
        <v>2484</v>
      </c>
      <c r="C2485" t="n">
        <v>28639.21</v>
      </c>
      <c r="D2485" t="n">
        <v>20863.14</v>
      </c>
      <c r="E2485" t="n">
        <v>7776.07</v>
      </c>
      <c r="F2485" t="inlineStr">
        <is>
          <t>2026-01-25</t>
        </is>
      </c>
    </row>
    <row r="2486">
      <c r="A2486" t="n">
        <v>2485</v>
      </c>
      <c r="B2486" t="n">
        <v>2485</v>
      </c>
      <c r="C2486" t="n">
        <v>6131.59</v>
      </c>
      <c r="D2486" t="n">
        <v>3944.87</v>
      </c>
      <c r="E2486" t="n">
        <v>2186.72</v>
      </c>
      <c r="F2486" t="inlineStr">
        <is>
          <t>2025-03-11</t>
        </is>
      </c>
    </row>
    <row r="2487">
      <c r="A2487" t="n">
        <v>2486</v>
      </c>
      <c r="B2487" t="n">
        <v>2486</v>
      </c>
      <c r="C2487" t="n">
        <v>7558.11</v>
      </c>
      <c r="D2487" t="n">
        <v>5021.28</v>
      </c>
      <c r="E2487" t="n">
        <v>2536.83</v>
      </c>
      <c r="F2487" t="inlineStr">
        <is>
          <t>2025-12-01</t>
        </is>
      </c>
    </row>
    <row r="2488">
      <c r="A2488" t="n">
        <v>2487</v>
      </c>
      <c r="B2488" t="n">
        <v>2487</v>
      </c>
      <c r="C2488" t="n">
        <v>22934.62</v>
      </c>
      <c r="D2488" t="n">
        <v>22636.3</v>
      </c>
      <c r="E2488" t="n">
        <v>298.32</v>
      </c>
      <c r="F2488" t="inlineStr">
        <is>
          <t>2023-07-19</t>
        </is>
      </c>
    </row>
    <row r="2489">
      <c r="A2489" t="n">
        <v>2488</v>
      </c>
      <c r="B2489" t="n">
        <v>2488</v>
      </c>
      <c r="C2489" t="n">
        <v>14029.11</v>
      </c>
      <c r="D2489" t="n">
        <v>9938.190000000001</v>
      </c>
      <c r="E2489" t="n">
        <v>4090.92</v>
      </c>
      <c r="F2489" t="inlineStr">
        <is>
          <t>2023-06-01</t>
        </is>
      </c>
    </row>
    <row r="2490">
      <c r="A2490" t="n">
        <v>2489</v>
      </c>
      <c r="B2490" t="n">
        <v>2489</v>
      </c>
      <c r="C2490" t="n">
        <v>28321.65</v>
      </c>
      <c r="D2490" t="n">
        <v>15655</v>
      </c>
      <c r="E2490" t="n">
        <v>12666.65</v>
      </c>
      <c r="F2490" t="inlineStr">
        <is>
          <t>2024-10-10</t>
        </is>
      </c>
    </row>
    <row r="2491">
      <c r="A2491" t="n">
        <v>2490</v>
      </c>
      <c r="B2491" t="n">
        <v>2490</v>
      </c>
      <c r="C2491" t="n">
        <v>7988.32</v>
      </c>
      <c r="D2491" t="n">
        <v>7661.25</v>
      </c>
      <c r="E2491" t="n">
        <v>327.07</v>
      </c>
      <c r="F2491" t="inlineStr">
        <is>
          <t>2023-08-10</t>
        </is>
      </c>
    </row>
    <row r="2492">
      <c r="A2492" t="n">
        <v>2491</v>
      </c>
      <c r="B2492" t="n">
        <v>2491</v>
      </c>
      <c r="C2492" t="n">
        <v>32769.28</v>
      </c>
      <c r="D2492" t="n">
        <v>19146.07</v>
      </c>
      <c r="E2492" t="n">
        <v>13623.21</v>
      </c>
      <c r="F2492" t="inlineStr">
        <is>
          <t>2023-06-17</t>
        </is>
      </c>
    </row>
    <row r="2493">
      <c r="A2493" t="n">
        <v>2492</v>
      </c>
      <c r="B2493" t="n">
        <v>2492</v>
      </c>
      <c r="C2493" t="n">
        <v>11182.87</v>
      </c>
      <c r="D2493" t="n">
        <v>9382.51</v>
      </c>
      <c r="E2493" t="n">
        <v>1800.36</v>
      </c>
      <c r="F2493" t="inlineStr">
        <is>
          <t>2024-07-15</t>
        </is>
      </c>
    </row>
    <row r="2494">
      <c r="A2494" t="n">
        <v>2493</v>
      </c>
      <c r="B2494" t="n">
        <v>2493</v>
      </c>
      <c r="C2494" t="n">
        <v>6678.55</v>
      </c>
      <c r="D2494" t="n">
        <v>5009.1</v>
      </c>
      <c r="E2494" t="n">
        <v>1669.45</v>
      </c>
      <c r="F2494" t="inlineStr">
        <is>
          <t>2026-06-23</t>
        </is>
      </c>
    </row>
    <row r="2495">
      <c r="A2495" t="n">
        <v>2494</v>
      </c>
      <c r="B2495" t="n">
        <v>2494</v>
      </c>
      <c r="C2495" t="n">
        <v>6129.12</v>
      </c>
      <c r="D2495" t="n">
        <v>4355.2</v>
      </c>
      <c r="E2495" t="n">
        <v>1773.92</v>
      </c>
      <c r="F2495" t="inlineStr">
        <is>
          <t>2024-04-05</t>
        </is>
      </c>
    </row>
    <row r="2496">
      <c r="A2496" t="n">
        <v>2495</v>
      </c>
      <c r="B2496" t="n">
        <v>2495</v>
      </c>
      <c r="C2496" t="n">
        <v>6245.01</v>
      </c>
      <c r="D2496" t="n">
        <v>6127.56</v>
      </c>
      <c r="E2496" t="n">
        <v>117.45</v>
      </c>
      <c r="F2496" t="inlineStr">
        <is>
          <t>2023-12-09</t>
        </is>
      </c>
    </row>
    <row r="2497">
      <c r="A2497" t="n">
        <v>2496</v>
      </c>
      <c r="B2497" t="n">
        <v>2496</v>
      </c>
      <c r="C2497" t="n">
        <v>9031.290000000001</v>
      </c>
      <c r="D2497" t="n">
        <v>7192.47</v>
      </c>
      <c r="E2497" t="n">
        <v>1838.82</v>
      </c>
      <c r="F2497" t="inlineStr">
        <is>
          <t>2023-04-12</t>
        </is>
      </c>
    </row>
    <row r="2498">
      <c r="A2498" t="n">
        <v>2497</v>
      </c>
      <c r="B2498" t="n">
        <v>2497</v>
      </c>
      <c r="C2498" t="n">
        <v>24642.63</v>
      </c>
      <c r="D2498" t="n">
        <v>15060.15</v>
      </c>
      <c r="E2498" t="n">
        <v>9582.48</v>
      </c>
      <c r="F2498" t="inlineStr">
        <is>
          <t>2025-06-02</t>
        </is>
      </c>
    </row>
    <row r="2499">
      <c r="A2499" t="n">
        <v>2498</v>
      </c>
      <c r="B2499" t="n">
        <v>2498</v>
      </c>
      <c r="C2499" t="n">
        <v>10580.5</v>
      </c>
      <c r="D2499" t="n">
        <v>9695.309999999999</v>
      </c>
      <c r="E2499" t="n">
        <v>885.1900000000001</v>
      </c>
      <c r="F2499" t="inlineStr">
        <is>
          <t>2024-05-07</t>
        </is>
      </c>
    </row>
    <row r="2500">
      <c r="A2500" t="n">
        <v>2499</v>
      </c>
      <c r="B2500" t="n">
        <v>2499</v>
      </c>
      <c r="C2500" t="n">
        <v>6551.36</v>
      </c>
      <c r="D2500" t="n">
        <v>4387.5</v>
      </c>
      <c r="E2500" t="n">
        <v>2163.86</v>
      </c>
      <c r="F2500" t="inlineStr">
        <is>
          <t>2024-08-06</t>
        </is>
      </c>
    </row>
    <row r="2501">
      <c r="A2501" t="n">
        <v>2500</v>
      </c>
      <c r="B2501" t="n">
        <v>2500</v>
      </c>
      <c r="C2501" t="n">
        <v>6374.94</v>
      </c>
      <c r="D2501" t="n">
        <v>5885.79</v>
      </c>
      <c r="E2501" t="n">
        <v>489.15</v>
      </c>
      <c r="F2501" t="inlineStr">
        <is>
          <t>2024-04-19</t>
        </is>
      </c>
    </row>
    <row r="2502">
      <c r="A2502" t="n">
        <v>2501</v>
      </c>
      <c r="B2502" t="n">
        <v>2501</v>
      </c>
      <c r="C2502" t="n">
        <v>8123.67</v>
      </c>
      <c r="D2502" t="n">
        <v>6504.56</v>
      </c>
      <c r="E2502" t="n">
        <v>1619.11</v>
      </c>
      <c r="F2502" t="inlineStr">
        <is>
          <t>2024-11-29</t>
        </is>
      </c>
    </row>
    <row r="2503">
      <c r="A2503" t="n">
        <v>2502</v>
      </c>
      <c r="B2503" t="n">
        <v>2502</v>
      </c>
      <c r="C2503" t="n">
        <v>5365.29</v>
      </c>
      <c r="D2503" t="n">
        <v>3124.07</v>
      </c>
      <c r="E2503" t="n">
        <v>2241.22</v>
      </c>
      <c r="F2503" t="inlineStr">
        <is>
          <t>2023-08-05</t>
        </is>
      </c>
    </row>
    <row r="2504">
      <c r="A2504" t="n">
        <v>2503</v>
      </c>
      <c r="B2504" t="n">
        <v>2503</v>
      </c>
      <c r="C2504" t="n">
        <v>12661.4</v>
      </c>
      <c r="D2504" t="n">
        <v>9983.27</v>
      </c>
      <c r="E2504" t="n">
        <v>2678.13</v>
      </c>
      <c r="F2504" t="inlineStr">
        <is>
          <t>2023-01-26</t>
        </is>
      </c>
    </row>
    <row r="2505">
      <c r="A2505" t="n">
        <v>2504</v>
      </c>
      <c r="B2505" t="n">
        <v>2504</v>
      </c>
      <c r="C2505" t="n">
        <v>32186.52</v>
      </c>
      <c r="D2505" t="n">
        <v>28270.23</v>
      </c>
      <c r="E2505" t="n">
        <v>3916.29</v>
      </c>
      <c r="F2505" t="inlineStr">
        <is>
          <t>2025-09-13</t>
        </is>
      </c>
    </row>
    <row r="2506">
      <c r="A2506" t="n">
        <v>2505</v>
      </c>
      <c r="B2506" t="n">
        <v>2505</v>
      </c>
      <c r="C2506" t="n">
        <v>15590.71</v>
      </c>
      <c r="D2506" t="n">
        <v>13060.86</v>
      </c>
      <c r="E2506" t="n">
        <v>2529.85</v>
      </c>
      <c r="F2506" t="inlineStr">
        <is>
          <t>2023-11-05</t>
        </is>
      </c>
    </row>
    <row r="2507">
      <c r="A2507" t="n">
        <v>2506</v>
      </c>
      <c r="B2507" t="n">
        <v>2506</v>
      </c>
      <c r="C2507" t="n">
        <v>13572.68</v>
      </c>
      <c r="D2507" t="n">
        <v>9472.02</v>
      </c>
      <c r="E2507" t="n">
        <v>4100.66</v>
      </c>
      <c r="F2507" t="inlineStr">
        <is>
          <t>2026-04-25</t>
        </is>
      </c>
    </row>
    <row r="2508">
      <c r="A2508" t="n">
        <v>2507</v>
      </c>
      <c r="B2508" t="n">
        <v>2507</v>
      </c>
      <c r="C2508" t="n">
        <v>6676.53</v>
      </c>
      <c r="D2508" t="n">
        <v>4875.02</v>
      </c>
      <c r="E2508" t="n">
        <v>1801.51</v>
      </c>
      <c r="F2508" t="inlineStr">
        <is>
          <t>2025-06-04</t>
        </is>
      </c>
    </row>
    <row r="2509">
      <c r="A2509" t="n">
        <v>2508</v>
      </c>
      <c r="B2509" t="n">
        <v>2508</v>
      </c>
      <c r="C2509" t="n">
        <v>7744.64</v>
      </c>
      <c r="D2509" t="n">
        <v>7559.27</v>
      </c>
      <c r="E2509" t="n">
        <v>185.37</v>
      </c>
      <c r="F2509" t="inlineStr">
        <is>
          <t>2024-06-29</t>
        </is>
      </c>
    </row>
    <row r="2510">
      <c r="A2510" t="n">
        <v>2509</v>
      </c>
      <c r="B2510" t="n">
        <v>2509</v>
      </c>
      <c r="C2510" t="n">
        <v>5492.4</v>
      </c>
      <c r="D2510" t="n">
        <v>5201.92</v>
      </c>
      <c r="E2510" t="n">
        <v>290.48</v>
      </c>
      <c r="F2510" t="inlineStr">
        <is>
          <t>2024-03-20</t>
        </is>
      </c>
    </row>
    <row r="2511">
      <c r="A2511" t="n">
        <v>2510</v>
      </c>
      <c r="B2511" t="n">
        <v>2510</v>
      </c>
      <c r="C2511" t="n">
        <v>4940.32</v>
      </c>
      <c r="D2511" t="n">
        <v>2904.11</v>
      </c>
      <c r="E2511" t="n">
        <v>2036.21</v>
      </c>
      <c r="F2511" t="inlineStr">
        <is>
          <t>2026-01-26</t>
        </is>
      </c>
    </row>
    <row r="2512">
      <c r="A2512" t="n">
        <v>2511</v>
      </c>
      <c r="B2512" t="n">
        <v>2511</v>
      </c>
      <c r="C2512" t="n">
        <v>8450.65</v>
      </c>
      <c r="D2512" t="n">
        <v>8385.74</v>
      </c>
      <c r="E2512" t="n">
        <v>64.91</v>
      </c>
      <c r="F2512" t="inlineStr">
        <is>
          <t>2024-11-13</t>
        </is>
      </c>
    </row>
    <row r="2513">
      <c r="A2513" t="n">
        <v>2512</v>
      </c>
      <c r="B2513" t="n">
        <v>2512</v>
      </c>
      <c r="C2513" t="n">
        <v>35937.83</v>
      </c>
      <c r="D2513" t="n">
        <v>23009.44</v>
      </c>
      <c r="E2513" t="n">
        <v>12928.39</v>
      </c>
      <c r="F2513" t="inlineStr">
        <is>
          <t>2024-10-03</t>
        </is>
      </c>
    </row>
    <row r="2514">
      <c r="A2514" t="n">
        <v>2513</v>
      </c>
      <c r="B2514" t="n">
        <v>2513</v>
      </c>
      <c r="C2514" t="n">
        <v>5920.94</v>
      </c>
      <c r="D2514" t="n">
        <v>5415.65</v>
      </c>
      <c r="E2514" t="n">
        <v>505.29</v>
      </c>
      <c r="F2514" t="inlineStr">
        <is>
          <t>2024-03-14</t>
        </is>
      </c>
    </row>
    <row r="2515">
      <c r="A2515" t="n">
        <v>2514</v>
      </c>
      <c r="B2515" t="n">
        <v>2514</v>
      </c>
      <c r="C2515" t="n">
        <v>13578.16</v>
      </c>
      <c r="D2515" t="n">
        <v>7885.65</v>
      </c>
      <c r="E2515" t="n">
        <v>5692.51</v>
      </c>
      <c r="F2515" t="inlineStr">
        <is>
          <t>2026-08-09</t>
        </is>
      </c>
    </row>
    <row r="2516">
      <c r="A2516" t="n">
        <v>2515</v>
      </c>
      <c r="B2516" t="n">
        <v>2515</v>
      </c>
      <c r="C2516" t="n">
        <v>4212.95</v>
      </c>
      <c r="D2516" t="n">
        <v>3945.66</v>
      </c>
      <c r="E2516" t="n">
        <v>267.29</v>
      </c>
      <c r="F2516" t="inlineStr">
        <is>
          <t>2025-03-12</t>
        </is>
      </c>
    </row>
    <row r="2517">
      <c r="A2517" t="n">
        <v>2516</v>
      </c>
      <c r="B2517" t="n">
        <v>2516</v>
      </c>
      <c r="C2517" t="n">
        <v>9814.620000000001</v>
      </c>
      <c r="D2517" t="n">
        <v>7841.41</v>
      </c>
      <c r="E2517" t="n">
        <v>1973.21</v>
      </c>
      <c r="F2517" t="inlineStr">
        <is>
          <t>2025-07-21</t>
        </is>
      </c>
    </row>
    <row r="2518">
      <c r="A2518" t="n">
        <v>2517</v>
      </c>
      <c r="B2518" t="n">
        <v>2517</v>
      </c>
      <c r="C2518" t="n">
        <v>11669.79</v>
      </c>
      <c r="D2518" t="n">
        <v>9200.73</v>
      </c>
      <c r="E2518" t="n">
        <v>2469.06</v>
      </c>
      <c r="F2518" t="inlineStr">
        <is>
          <t>2025-10-07</t>
        </is>
      </c>
    </row>
    <row r="2519">
      <c r="A2519" t="n">
        <v>2518</v>
      </c>
      <c r="B2519" t="n">
        <v>2518</v>
      </c>
      <c r="C2519" t="n">
        <v>20477.53</v>
      </c>
      <c r="D2519" t="n">
        <v>18586.64</v>
      </c>
      <c r="E2519" t="n">
        <v>1890.89</v>
      </c>
      <c r="F2519" t="inlineStr">
        <is>
          <t>2026-11-05</t>
        </is>
      </c>
    </row>
    <row r="2520">
      <c r="A2520" t="n">
        <v>2519</v>
      </c>
      <c r="B2520" t="n">
        <v>2519</v>
      </c>
      <c r="C2520" t="n">
        <v>8759</v>
      </c>
      <c r="D2520" t="n">
        <v>5824.32</v>
      </c>
      <c r="E2520" t="n">
        <v>2934.68</v>
      </c>
      <c r="F2520" t="inlineStr">
        <is>
          <t>2023-09-15</t>
        </is>
      </c>
    </row>
    <row r="2521">
      <c r="A2521" t="n">
        <v>2520</v>
      </c>
      <c r="B2521" t="n">
        <v>2520</v>
      </c>
      <c r="C2521" t="n">
        <v>10877.69</v>
      </c>
      <c r="D2521" t="n">
        <v>7149.89</v>
      </c>
      <c r="E2521" t="n">
        <v>3727.8</v>
      </c>
      <c r="F2521" t="inlineStr">
        <is>
          <t>2023-01-06</t>
        </is>
      </c>
    </row>
    <row r="2522">
      <c r="A2522" t="n">
        <v>2521</v>
      </c>
      <c r="B2522" t="n">
        <v>2521</v>
      </c>
      <c r="C2522" t="n">
        <v>5774.86</v>
      </c>
      <c r="D2522" t="n">
        <v>3634.75</v>
      </c>
      <c r="E2522" t="n">
        <v>2140.11</v>
      </c>
      <c r="F2522" t="inlineStr">
        <is>
          <t>2024-10-20</t>
        </is>
      </c>
    </row>
    <row r="2523">
      <c r="A2523" t="n">
        <v>2522</v>
      </c>
      <c r="B2523" t="n">
        <v>2522</v>
      </c>
      <c r="C2523" t="n">
        <v>12850.4</v>
      </c>
      <c r="D2523" t="n">
        <v>8194.799999999999</v>
      </c>
      <c r="E2523" t="n">
        <v>4655.6</v>
      </c>
      <c r="F2523" t="inlineStr">
        <is>
          <t>2024-03-09</t>
        </is>
      </c>
    </row>
    <row r="2524">
      <c r="A2524" t="n">
        <v>2523</v>
      </c>
      <c r="B2524" t="n">
        <v>2523</v>
      </c>
      <c r="C2524" t="n">
        <v>20909.55</v>
      </c>
      <c r="D2524" t="n">
        <v>12129.99</v>
      </c>
      <c r="E2524" t="n">
        <v>8779.559999999999</v>
      </c>
      <c r="F2524" t="inlineStr">
        <is>
          <t>2024-07-21</t>
        </is>
      </c>
    </row>
    <row r="2525">
      <c r="A2525" t="n">
        <v>2524</v>
      </c>
      <c r="B2525" t="n">
        <v>2524</v>
      </c>
      <c r="C2525" t="n">
        <v>10292.63</v>
      </c>
      <c r="D2525" t="n">
        <v>8971.280000000001</v>
      </c>
      <c r="E2525" t="n">
        <v>1321.35</v>
      </c>
      <c r="F2525" t="inlineStr">
        <is>
          <t>2026-04-22</t>
        </is>
      </c>
    </row>
    <row r="2526">
      <c r="A2526" t="n">
        <v>2525</v>
      </c>
      <c r="B2526" t="n">
        <v>2525</v>
      </c>
      <c r="C2526" t="n">
        <v>6199.28</v>
      </c>
      <c r="D2526" t="n">
        <v>3573.84</v>
      </c>
      <c r="E2526" t="n">
        <v>2625.44</v>
      </c>
      <c r="F2526" t="inlineStr">
        <is>
          <t>2024-08-29</t>
        </is>
      </c>
    </row>
    <row r="2527">
      <c r="A2527" t="n">
        <v>2526</v>
      </c>
      <c r="B2527" t="n">
        <v>2526</v>
      </c>
      <c r="C2527" t="n">
        <v>10094.36</v>
      </c>
      <c r="D2527" t="n">
        <v>9555.379999999999</v>
      </c>
      <c r="E2527" t="n">
        <v>538.98</v>
      </c>
      <c r="F2527" t="inlineStr">
        <is>
          <t>2025-04-28</t>
        </is>
      </c>
    </row>
    <row r="2528">
      <c r="A2528" t="n">
        <v>2527</v>
      </c>
      <c r="B2528" t="n">
        <v>2527</v>
      </c>
      <c r="C2528" t="n">
        <v>14050.64</v>
      </c>
      <c r="D2528" t="n">
        <v>13524.42</v>
      </c>
      <c r="E2528" t="n">
        <v>526.22</v>
      </c>
      <c r="F2528" t="inlineStr">
        <is>
          <t>2024-03-21</t>
        </is>
      </c>
    </row>
    <row r="2529">
      <c r="A2529" t="n">
        <v>2528</v>
      </c>
      <c r="B2529" t="n">
        <v>2528</v>
      </c>
      <c r="C2529" t="n">
        <v>11411.85</v>
      </c>
      <c r="D2529" t="n">
        <v>7015.17</v>
      </c>
      <c r="E2529" t="n">
        <v>4396.68</v>
      </c>
      <c r="F2529" t="inlineStr">
        <is>
          <t>2026-07-18</t>
        </is>
      </c>
    </row>
    <row r="2530">
      <c r="A2530" t="n">
        <v>2529</v>
      </c>
      <c r="B2530" t="n">
        <v>2529</v>
      </c>
      <c r="C2530" t="n">
        <v>11963.18</v>
      </c>
      <c r="D2530" t="n">
        <v>8385.690000000001</v>
      </c>
      <c r="E2530" t="n">
        <v>3577.49</v>
      </c>
      <c r="F2530" t="inlineStr">
        <is>
          <t>2025-03-26</t>
        </is>
      </c>
    </row>
    <row r="2531">
      <c r="A2531" t="n">
        <v>2530</v>
      </c>
      <c r="B2531" t="n">
        <v>2530</v>
      </c>
      <c r="C2531" t="n">
        <v>7619.3</v>
      </c>
      <c r="D2531" t="n">
        <v>6918.27</v>
      </c>
      <c r="E2531" t="n">
        <v>701.03</v>
      </c>
      <c r="F2531" t="inlineStr">
        <is>
          <t>2025-11-21</t>
        </is>
      </c>
    </row>
    <row r="2532">
      <c r="A2532" t="n">
        <v>2531</v>
      </c>
      <c r="B2532" t="n">
        <v>2531</v>
      </c>
      <c r="C2532" t="n">
        <v>16475.03</v>
      </c>
      <c r="D2532" t="n">
        <v>9472.16</v>
      </c>
      <c r="E2532" t="n">
        <v>7002.87</v>
      </c>
      <c r="F2532" t="inlineStr">
        <is>
          <t>2025-03-31</t>
        </is>
      </c>
    </row>
    <row r="2533">
      <c r="A2533" t="n">
        <v>2532</v>
      </c>
      <c r="B2533" t="n">
        <v>2532</v>
      </c>
      <c r="C2533" t="n">
        <v>9319.76</v>
      </c>
      <c r="D2533" t="n">
        <v>7859.99</v>
      </c>
      <c r="E2533" t="n">
        <v>1459.77</v>
      </c>
      <c r="F2533" t="inlineStr">
        <is>
          <t>2025-05-01</t>
        </is>
      </c>
    </row>
    <row r="2534">
      <c r="A2534" t="n">
        <v>2533</v>
      </c>
      <c r="B2534" t="n">
        <v>2533</v>
      </c>
      <c r="C2534" t="n">
        <v>15762.35</v>
      </c>
      <c r="D2534" t="n">
        <v>12598.99</v>
      </c>
      <c r="E2534" t="n">
        <v>3163.36</v>
      </c>
      <c r="F2534" t="inlineStr">
        <is>
          <t>2024-11-19</t>
        </is>
      </c>
    </row>
    <row r="2535">
      <c r="A2535" t="n">
        <v>2534</v>
      </c>
      <c r="B2535" t="n">
        <v>2534</v>
      </c>
      <c r="C2535" t="n">
        <v>29072.61</v>
      </c>
      <c r="D2535" t="n">
        <v>20336.63</v>
      </c>
      <c r="E2535" t="n">
        <v>8735.98</v>
      </c>
      <c r="F2535" t="inlineStr">
        <is>
          <t>2024-11-20</t>
        </is>
      </c>
    </row>
    <row r="2536">
      <c r="A2536" t="n">
        <v>2535</v>
      </c>
      <c r="B2536" t="n">
        <v>2535</v>
      </c>
      <c r="C2536" t="n">
        <v>14571.38</v>
      </c>
      <c r="D2536" t="n">
        <v>11700.21</v>
      </c>
      <c r="E2536" t="n">
        <v>2871.17</v>
      </c>
      <c r="F2536" t="inlineStr">
        <is>
          <t>2024-10-15</t>
        </is>
      </c>
    </row>
    <row r="2537">
      <c r="A2537" t="n">
        <v>2536</v>
      </c>
      <c r="B2537" t="n">
        <v>2536</v>
      </c>
      <c r="C2537" t="n">
        <v>12609.82</v>
      </c>
      <c r="D2537" t="n">
        <v>8715.129999999999</v>
      </c>
      <c r="E2537" t="n">
        <v>3894.69</v>
      </c>
      <c r="F2537" t="inlineStr">
        <is>
          <t>2023-09-22</t>
        </is>
      </c>
    </row>
    <row r="2538">
      <c r="A2538" t="n">
        <v>2537</v>
      </c>
      <c r="B2538" t="n">
        <v>2537</v>
      </c>
      <c r="C2538" t="n">
        <v>26275</v>
      </c>
      <c r="D2538" t="n">
        <v>24768.13</v>
      </c>
      <c r="E2538" t="n">
        <v>1506.87</v>
      </c>
      <c r="F2538" t="inlineStr">
        <is>
          <t>2024-01-28</t>
        </is>
      </c>
    </row>
    <row r="2539">
      <c r="A2539" t="n">
        <v>2538</v>
      </c>
      <c r="B2539" t="n">
        <v>2538</v>
      </c>
      <c r="C2539" t="n">
        <v>9914.360000000001</v>
      </c>
      <c r="D2539" t="n">
        <v>9054.34</v>
      </c>
      <c r="E2539" t="n">
        <v>860.02</v>
      </c>
      <c r="F2539" t="inlineStr">
        <is>
          <t>2026-04-20</t>
        </is>
      </c>
    </row>
    <row r="2540">
      <c r="A2540" t="n">
        <v>2539</v>
      </c>
      <c r="B2540" t="n">
        <v>2539</v>
      </c>
      <c r="C2540" t="n">
        <v>9123.799999999999</v>
      </c>
      <c r="D2540" t="n">
        <v>5334</v>
      </c>
      <c r="E2540" t="n">
        <v>3789.8</v>
      </c>
      <c r="F2540" t="inlineStr">
        <is>
          <t>2026-10-05</t>
        </is>
      </c>
    </row>
    <row r="2541">
      <c r="A2541" t="n">
        <v>2540</v>
      </c>
      <c r="B2541" t="n">
        <v>2540</v>
      </c>
      <c r="C2541" t="n">
        <v>9570.48</v>
      </c>
      <c r="D2541" t="n">
        <v>5725.49</v>
      </c>
      <c r="E2541" t="n">
        <v>3844.99</v>
      </c>
      <c r="F2541" t="inlineStr">
        <is>
          <t>2024-05-25</t>
        </is>
      </c>
    </row>
    <row r="2542">
      <c r="A2542" t="n">
        <v>2541</v>
      </c>
      <c r="B2542" t="n">
        <v>2541</v>
      </c>
      <c r="C2542" t="n">
        <v>7843.19</v>
      </c>
      <c r="D2542" t="n">
        <v>5199.89</v>
      </c>
      <c r="E2542" t="n">
        <v>2643.3</v>
      </c>
      <c r="F2542" t="inlineStr">
        <is>
          <t>2025-07-03</t>
        </is>
      </c>
    </row>
    <row r="2543">
      <c r="A2543" t="n">
        <v>2542</v>
      </c>
      <c r="B2543" t="n">
        <v>2542</v>
      </c>
      <c r="C2543" t="n">
        <v>16602.94</v>
      </c>
      <c r="D2543" t="n">
        <v>16049.71</v>
      </c>
      <c r="E2543" t="n">
        <v>553.23</v>
      </c>
      <c r="F2543" t="inlineStr">
        <is>
          <t>2026-08-27</t>
        </is>
      </c>
    </row>
    <row r="2544">
      <c r="A2544" t="n">
        <v>2543</v>
      </c>
      <c r="B2544" t="n">
        <v>2543</v>
      </c>
      <c r="C2544" t="n">
        <v>6996.89</v>
      </c>
      <c r="D2544" t="n">
        <v>3898.92</v>
      </c>
      <c r="E2544" t="n">
        <v>3097.97</v>
      </c>
      <c r="F2544" t="inlineStr">
        <is>
          <t>2025-12-13</t>
        </is>
      </c>
    </row>
    <row r="2545">
      <c r="A2545" t="n">
        <v>2544</v>
      </c>
      <c r="B2545" t="n">
        <v>2544</v>
      </c>
      <c r="C2545" t="n">
        <v>13756.44</v>
      </c>
      <c r="D2545" t="n">
        <v>10773.99</v>
      </c>
      <c r="E2545" t="n">
        <v>2982.45</v>
      </c>
      <c r="F2545" t="inlineStr">
        <is>
          <t>2024-12-17</t>
        </is>
      </c>
    </row>
    <row r="2546">
      <c r="A2546" t="n">
        <v>2545</v>
      </c>
      <c r="B2546" t="n">
        <v>2545</v>
      </c>
      <c r="C2546" t="n">
        <v>4535.82</v>
      </c>
      <c r="D2546" t="n">
        <v>3114.1</v>
      </c>
      <c r="E2546" t="n">
        <v>1421.72</v>
      </c>
      <c r="F2546" t="inlineStr">
        <is>
          <t>2026-07-25</t>
        </is>
      </c>
    </row>
    <row r="2547">
      <c r="A2547" t="n">
        <v>2546</v>
      </c>
      <c r="B2547" t="n">
        <v>2546</v>
      </c>
      <c r="C2547" t="n">
        <v>25905.53</v>
      </c>
      <c r="D2547" t="n">
        <v>22238.34</v>
      </c>
      <c r="E2547" t="n">
        <v>3667.19</v>
      </c>
      <c r="F2547" t="inlineStr">
        <is>
          <t>2023-12-11</t>
        </is>
      </c>
    </row>
    <row r="2548">
      <c r="A2548" t="n">
        <v>2547</v>
      </c>
      <c r="B2548" t="n">
        <v>2547</v>
      </c>
      <c r="C2548" t="n">
        <v>16468.49</v>
      </c>
      <c r="D2548" t="n">
        <v>15336.38</v>
      </c>
      <c r="E2548" t="n">
        <v>1132.11</v>
      </c>
      <c r="F2548" t="inlineStr">
        <is>
          <t>2025-04-03</t>
        </is>
      </c>
    </row>
    <row r="2549">
      <c r="A2549" t="n">
        <v>2548</v>
      </c>
      <c r="B2549" t="n">
        <v>2548</v>
      </c>
      <c r="C2549" t="n">
        <v>19430.18</v>
      </c>
      <c r="D2549" t="n">
        <v>14355.14</v>
      </c>
      <c r="E2549" t="n">
        <v>5075.04</v>
      </c>
      <c r="F2549" t="inlineStr">
        <is>
          <t>2023-01-08</t>
        </is>
      </c>
    </row>
    <row r="2550">
      <c r="A2550" t="n">
        <v>2549</v>
      </c>
      <c r="B2550" t="n">
        <v>2549</v>
      </c>
      <c r="C2550" t="n">
        <v>3748</v>
      </c>
      <c r="D2550" t="n">
        <v>3200.55</v>
      </c>
      <c r="E2550" t="n">
        <v>547.45</v>
      </c>
      <c r="F2550" t="inlineStr">
        <is>
          <t>2023-07-25</t>
        </is>
      </c>
    </row>
    <row r="2551">
      <c r="A2551" t="n">
        <v>2550</v>
      </c>
      <c r="B2551" t="n">
        <v>2550</v>
      </c>
      <c r="C2551" t="n">
        <v>6977.36</v>
      </c>
      <c r="D2551" t="n">
        <v>4851.59</v>
      </c>
      <c r="E2551" t="n">
        <v>2125.77</v>
      </c>
      <c r="F2551" t="inlineStr">
        <is>
          <t>2025-03-29</t>
        </is>
      </c>
    </row>
    <row r="2552">
      <c r="A2552" t="n">
        <v>2551</v>
      </c>
      <c r="B2552" t="n">
        <v>2551</v>
      </c>
      <c r="C2552" t="n">
        <v>7112.89</v>
      </c>
      <c r="D2552" t="n">
        <v>6055.03</v>
      </c>
      <c r="E2552" t="n">
        <v>1057.86</v>
      </c>
      <c r="F2552" t="inlineStr">
        <is>
          <t>2025-09-12</t>
        </is>
      </c>
    </row>
    <row r="2553">
      <c r="A2553" t="n">
        <v>2552</v>
      </c>
      <c r="B2553" t="n">
        <v>2552</v>
      </c>
      <c r="C2553" t="n">
        <v>15496.22</v>
      </c>
      <c r="D2553" t="n">
        <v>10051.8</v>
      </c>
      <c r="E2553" t="n">
        <v>5444.42</v>
      </c>
      <c r="F2553" t="inlineStr">
        <is>
          <t>2024-10-26</t>
        </is>
      </c>
    </row>
    <row r="2554">
      <c r="A2554" t="n">
        <v>2553</v>
      </c>
      <c r="B2554" t="n">
        <v>2553</v>
      </c>
      <c r="C2554" t="n">
        <v>14492.99</v>
      </c>
      <c r="D2554" t="n">
        <v>10455.25</v>
      </c>
      <c r="E2554" t="n">
        <v>4037.74</v>
      </c>
      <c r="F2554" t="inlineStr">
        <is>
          <t>2026-10-22</t>
        </is>
      </c>
    </row>
    <row r="2555">
      <c r="A2555" t="n">
        <v>2554</v>
      </c>
      <c r="B2555" t="n">
        <v>2554</v>
      </c>
      <c r="C2555" t="n">
        <v>5064.08</v>
      </c>
      <c r="D2555" t="n">
        <v>4622.44</v>
      </c>
      <c r="E2555" t="n">
        <v>441.64</v>
      </c>
      <c r="F2555" t="inlineStr">
        <is>
          <t>2026-05-19</t>
        </is>
      </c>
    </row>
    <row r="2556">
      <c r="A2556" t="n">
        <v>2555</v>
      </c>
      <c r="B2556" t="n">
        <v>2555</v>
      </c>
      <c r="C2556" t="n">
        <v>14962.34</v>
      </c>
      <c r="D2556" t="n">
        <v>8449.57</v>
      </c>
      <c r="E2556" t="n">
        <v>6512.77</v>
      </c>
      <c r="F2556" t="inlineStr">
        <is>
          <t>2023-09-14</t>
        </is>
      </c>
    </row>
    <row r="2557">
      <c r="A2557" t="n">
        <v>2556</v>
      </c>
      <c r="B2557" t="n">
        <v>2556</v>
      </c>
      <c r="C2557" t="n">
        <v>9657.870000000001</v>
      </c>
      <c r="D2557" t="n">
        <v>8566.58</v>
      </c>
      <c r="E2557" t="n">
        <v>1091.29</v>
      </c>
      <c r="F2557" t="inlineStr">
        <is>
          <t>2025-07-26</t>
        </is>
      </c>
    </row>
    <row r="2558">
      <c r="A2558" t="n">
        <v>2557</v>
      </c>
      <c r="B2558" t="n">
        <v>2557</v>
      </c>
      <c r="C2558" t="n">
        <v>18140.85</v>
      </c>
      <c r="D2558" t="n">
        <v>10987.25</v>
      </c>
      <c r="E2558" t="n">
        <v>7153.6</v>
      </c>
      <c r="F2558" t="inlineStr">
        <is>
          <t>2025-01-27</t>
        </is>
      </c>
    </row>
    <row r="2559">
      <c r="A2559" t="n">
        <v>2558</v>
      </c>
      <c r="B2559" t="n">
        <v>2558</v>
      </c>
      <c r="C2559" t="n">
        <v>7052.21</v>
      </c>
      <c r="D2559" t="n">
        <v>5893.09</v>
      </c>
      <c r="E2559" t="n">
        <v>1159.12</v>
      </c>
      <c r="F2559" t="inlineStr">
        <is>
          <t>2025-08-24</t>
        </is>
      </c>
    </row>
    <row r="2560">
      <c r="A2560" t="n">
        <v>2559</v>
      </c>
      <c r="B2560" t="n">
        <v>2559</v>
      </c>
      <c r="C2560" t="n">
        <v>31314.06</v>
      </c>
      <c r="D2560" t="n">
        <v>26275.16</v>
      </c>
      <c r="E2560" t="n">
        <v>5038.9</v>
      </c>
      <c r="F2560" t="inlineStr">
        <is>
          <t>2026-10-01</t>
        </is>
      </c>
    </row>
    <row r="2561">
      <c r="A2561" t="n">
        <v>2560</v>
      </c>
      <c r="B2561" t="n">
        <v>2560</v>
      </c>
      <c r="C2561" t="n">
        <v>9368.459999999999</v>
      </c>
      <c r="D2561" t="n">
        <v>6264.27</v>
      </c>
      <c r="E2561" t="n">
        <v>3104.19</v>
      </c>
      <c r="F2561" t="inlineStr">
        <is>
          <t>2026-07-05</t>
        </is>
      </c>
    </row>
    <row r="2562">
      <c r="A2562" t="n">
        <v>2561</v>
      </c>
      <c r="B2562" t="n">
        <v>2561</v>
      </c>
      <c r="C2562" t="n">
        <v>9780.24</v>
      </c>
      <c r="D2562" t="n">
        <v>5789.47</v>
      </c>
      <c r="E2562" t="n">
        <v>3990.77</v>
      </c>
      <c r="F2562" t="inlineStr">
        <is>
          <t>2024-01-14</t>
        </is>
      </c>
    </row>
    <row r="2563">
      <c r="A2563" t="n">
        <v>2562</v>
      </c>
      <c r="B2563" t="n">
        <v>2562</v>
      </c>
      <c r="C2563" t="n">
        <v>29815.38</v>
      </c>
      <c r="D2563" t="n">
        <v>26914.25</v>
      </c>
      <c r="E2563" t="n">
        <v>2901.13</v>
      </c>
      <c r="F2563" t="inlineStr">
        <is>
          <t>2023-03-19</t>
        </is>
      </c>
    </row>
    <row r="2564">
      <c r="A2564" t="n">
        <v>2563</v>
      </c>
      <c r="B2564" t="n">
        <v>2563</v>
      </c>
      <c r="C2564" t="n">
        <v>8529.870000000001</v>
      </c>
      <c r="D2564" t="n">
        <v>4906.3</v>
      </c>
      <c r="E2564" t="n">
        <v>3623.57</v>
      </c>
      <c r="F2564" t="inlineStr">
        <is>
          <t>2026-07-15</t>
        </is>
      </c>
    </row>
    <row r="2565">
      <c r="A2565" t="n">
        <v>2564</v>
      </c>
      <c r="B2565" t="n">
        <v>2564</v>
      </c>
      <c r="C2565" t="n">
        <v>4654.48</v>
      </c>
      <c r="D2565" t="n">
        <v>4635.17</v>
      </c>
      <c r="E2565" t="n">
        <v>19.31</v>
      </c>
      <c r="F2565" t="inlineStr">
        <is>
          <t>2024-05-24</t>
        </is>
      </c>
    </row>
    <row r="2566">
      <c r="A2566" t="n">
        <v>2565</v>
      </c>
      <c r="B2566" t="n">
        <v>2565</v>
      </c>
      <c r="C2566" t="n">
        <v>25736.47</v>
      </c>
      <c r="D2566" t="n">
        <v>25663.09</v>
      </c>
      <c r="E2566" t="n">
        <v>73.38</v>
      </c>
      <c r="F2566" t="inlineStr">
        <is>
          <t>2025-05-20</t>
        </is>
      </c>
    </row>
    <row r="2567">
      <c r="A2567" t="n">
        <v>2566</v>
      </c>
      <c r="B2567" t="n">
        <v>2566</v>
      </c>
      <c r="C2567" t="n">
        <v>9130.799999999999</v>
      </c>
      <c r="D2567" t="n">
        <v>5493.5</v>
      </c>
      <c r="E2567" t="n">
        <v>3637.3</v>
      </c>
      <c r="F2567" t="inlineStr">
        <is>
          <t>2023-06-22</t>
        </is>
      </c>
    </row>
    <row r="2568">
      <c r="A2568" t="n">
        <v>2567</v>
      </c>
      <c r="B2568" t="n">
        <v>2567</v>
      </c>
      <c r="C2568" t="n">
        <v>23684.06</v>
      </c>
      <c r="D2568" t="n">
        <v>18410.37</v>
      </c>
      <c r="E2568" t="n">
        <v>5273.69</v>
      </c>
      <c r="F2568" t="inlineStr">
        <is>
          <t>2026-07-27</t>
        </is>
      </c>
    </row>
    <row r="2569">
      <c r="A2569" t="n">
        <v>2568</v>
      </c>
      <c r="B2569" t="n">
        <v>2568</v>
      </c>
      <c r="C2569" t="n">
        <v>19317.86</v>
      </c>
      <c r="D2569" t="n">
        <v>16230.13</v>
      </c>
      <c r="E2569" t="n">
        <v>3087.73</v>
      </c>
      <c r="F2569" t="inlineStr">
        <is>
          <t>2026-07-05</t>
        </is>
      </c>
    </row>
    <row r="2570">
      <c r="A2570" t="n">
        <v>2569</v>
      </c>
      <c r="B2570" t="n">
        <v>2569</v>
      </c>
      <c r="C2570" t="n">
        <v>14069.89</v>
      </c>
      <c r="D2570" t="n">
        <v>9342.559999999999</v>
      </c>
      <c r="E2570" t="n">
        <v>4727.33</v>
      </c>
      <c r="F2570" t="inlineStr">
        <is>
          <t>2024-06-09</t>
        </is>
      </c>
    </row>
    <row r="2571">
      <c r="A2571" t="n">
        <v>2570</v>
      </c>
      <c r="B2571" t="n">
        <v>2570</v>
      </c>
      <c r="C2571" t="n">
        <v>7491.63</v>
      </c>
      <c r="D2571" t="n">
        <v>4738.66</v>
      </c>
      <c r="E2571" t="n">
        <v>2752.97</v>
      </c>
      <c r="F2571" t="inlineStr">
        <is>
          <t>2025-07-03</t>
        </is>
      </c>
    </row>
    <row r="2572">
      <c r="A2572" t="n">
        <v>2571</v>
      </c>
      <c r="B2572" t="n">
        <v>2571</v>
      </c>
      <c r="C2572" t="n">
        <v>12001.82</v>
      </c>
      <c r="D2572" t="n">
        <v>7672.39</v>
      </c>
      <c r="E2572" t="n">
        <v>4329.43</v>
      </c>
      <c r="F2572" t="inlineStr">
        <is>
          <t>2026-10-18</t>
        </is>
      </c>
    </row>
    <row r="2573">
      <c r="A2573" t="n">
        <v>2572</v>
      </c>
      <c r="B2573" t="n">
        <v>2572</v>
      </c>
      <c r="C2573" t="n">
        <v>7779.25</v>
      </c>
      <c r="D2573" t="n">
        <v>5174.82</v>
      </c>
      <c r="E2573" t="n">
        <v>2604.43</v>
      </c>
      <c r="F2573" t="inlineStr">
        <is>
          <t>2023-09-19</t>
        </is>
      </c>
    </row>
    <row r="2574">
      <c r="A2574" t="n">
        <v>2573</v>
      </c>
      <c r="B2574" t="n">
        <v>2573</v>
      </c>
      <c r="C2574" t="n">
        <v>11993.62</v>
      </c>
      <c r="D2574" t="n">
        <v>10909.69</v>
      </c>
      <c r="E2574" t="n">
        <v>1083.93</v>
      </c>
      <c r="F2574" t="inlineStr">
        <is>
          <t>2025-08-14</t>
        </is>
      </c>
    </row>
    <row r="2575">
      <c r="A2575" t="n">
        <v>2574</v>
      </c>
      <c r="B2575" t="n">
        <v>2574</v>
      </c>
      <c r="C2575" t="n">
        <v>9784.030000000001</v>
      </c>
      <c r="D2575" t="n">
        <v>8153</v>
      </c>
      <c r="E2575" t="n">
        <v>1631.03</v>
      </c>
      <c r="F2575" t="inlineStr">
        <is>
          <t>2023-04-13</t>
        </is>
      </c>
    </row>
    <row r="2576">
      <c r="A2576" t="n">
        <v>2575</v>
      </c>
      <c r="B2576" t="n">
        <v>2575</v>
      </c>
      <c r="C2576" t="n">
        <v>35274.03</v>
      </c>
      <c r="D2576" t="n">
        <v>28992.13</v>
      </c>
      <c r="E2576" t="n">
        <v>6281.9</v>
      </c>
      <c r="F2576" t="inlineStr">
        <is>
          <t>2023-07-11</t>
        </is>
      </c>
    </row>
    <row r="2577">
      <c r="A2577" t="n">
        <v>2576</v>
      </c>
      <c r="B2577" t="n">
        <v>2576</v>
      </c>
      <c r="C2577" t="n">
        <v>7982.37</v>
      </c>
      <c r="D2577" t="n">
        <v>5791.38</v>
      </c>
      <c r="E2577" t="n">
        <v>2190.99</v>
      </c>
      <c r="F2577" t="inlineStr">
        <is>
          <t>2023-11-15</t>
        </is>
      </c>
    </row>
    <row r="2578">
      <c r="A2578" t="n">
        <v>2577</v>
      </c>
      <c r="B2578" t="n">
        <v>2577</v>
      </c>
      <c r="C2578" t="n">
        <v>15755.26</v>
      </c>
      <c r="D2578" t="n">
        <v>10132.15</v>
      </c>
      <c r="E2578" t="n">
        <v>5623.11</v>
      </c>
      <c r="F2578" t="inlineStr">
        <is>
          <t>2024-12-19</t>
        </is>
      </c>
    </row>
    <row r="2579">
      <c r="A2579" t="n">
        <v>2578</v>
      </c>
      <c r="B2579" t="n">
        <v>2578</v>
      </c>
      <c r="C2579" t="n">
        <v>33573.94</v>
      </c>
      <c r="D2579" t="n">
        <v>28715.56</v>
      </c>
      <c r="E2579" t="n">
        <v>4858.38</v>
      </c>
      <c r="F2579" t="inlineStr">
        <is>
          <t>2023-04-29</t>
        </is>
      </c>
    </row>
    <row r="2580">
      <c r="A2580" t="n">
        <v>2579</v>
      </c>
      <c r="B2580" t="n">
        <v>2579</v>
      </c>
      <c r="C2580" t="n">
        <v>25806.71</v>
      </c>
      <c r="D2580" t="n">
        <v>24837.35</v>
      </c>
      <c r="E2580" t="n">
        <v>969.36</v>
      </c>
      <c r="F2580" t="inlineStr">
        <is>
          <t>2023-07-07</t>
        </is>
      </c>
    </row>
    <row r="2581">
      <c r="A2581" t="n">
        <v>2580</v>
      </c>
      <c r="B2581" t="n">
        <v>2580</v>
      </c>
      <c r="C2581" t="n">
        <v>32652.11</v>
      </c>
      <c r="D2581" t="n">
        <v>32635.02</v>
      </c>
      <c r="E2581" t="n">
        <v>17.09</v>
      </c>
      <c r="F2581" t="inlineStr">
        <is>
          <t>2024-06-09</t>
        </is>
      </c>
    </row>
    <row r="2582">
      <c r="A2582" t="n">
        <v>2581</v>
      </c>
      <c r="B2582" t="n">
        <v>2581</v>
      </c>
      <c r="C2582" t="n">
        <v>3288.63</v>
      </c>
      <c r="D2582" t="n">
        <v>3096.43</v>
      </c>
      <c r="E2582" t="n">
        <v>192.2</v>
      </c>
      <c r="F2582" t="inlineStr">
        <is>
          <t>2025-03-10</t>
        </is>
      </c>
    </row>
    <row r="2583">
      <c r="A2583" t="n">
        <v>2582</v>
      </c>
      <c r="B2583" t="n">
        <v>2582</v>
      </c>
      <c r="C2583" t="n">
        <v>13128.22</v>
      </c>
      <c r="D2583" t="n">
        <v>12720.65</v>
      </c>
      <c r="E2583" t="n">
        <v>407.57</v>
      </c>
      <c r="F2583" t="inlineStr">
        <is>
          <t>2023-07-14</t>
        </is>
      </c>
    </row>
    <row r="2584">
      <c r="A2584" t="n">
        <v>2583</v>
      </c>
      <c r="B2584" t="n">
        <v>2583</v>
      </c>
      <c r="C2584" t="n">
        <v>24194.39</v>
      </c>
      <c r="D2584" t="n">
        <v>19673.59</v>
      </c>
      <c r="E2584" t="n">
        <v>4520.8</v>
      </c>
      <c r="F2584" t="inlineStr">
        <is>
          <t>2024-10-15</t>
        </is>
      </c>
    </row>
    <row r="2585">
      <c r="A2585" t="n">
        <v>2584</v>
      </c>
      <c r="B2585" t="n">
        <v>2584</v>
      </c>
      <c r="C2585" t="n">
        <v>14728.72</v>
      </c>
      <c r="D2585" t="n">
        <v>8163.53</v>
      </c>
      <c r="E2585" t="n">
        <v>6565.19</v>
      </c>
      <c r="F2585" t="inlineStr">
        <is>
          <t>2026-04-30</t>
        </is>
      </c>
    </row>
    <row r="2586">
      <c r="A2586" t="n">
        <v>2585</v>
      </c>
      <c r="B2586" t="n">
        <v>2585</v>
      </c>
      <c r="C2586" t="n">
        <v>5231.27</v>
      </c>
      <c r="D2586" t="n">
        <v>4160.22</v>
      </c>
      <c r="E2586" t="n">
        <v>1071.05</v>
      </c>
      <c r="F2586" t="inlineStr">
        <is>
          <t>2023-08-09</t>
        </is>
      </c>
    </row>
    <row r="2587">
      <c r="A2587" t="n">
        <v>2586</v>
      </c>
      <c r="B2587" t="n">
        <v>2586</v>
      </c>
      <c r="C2587" t="n">
        <v>11779.79</v>
      </c>
      <c r="D2587" t="n">
        <v>8671.74</v>
      </c>
      <c r="E2587" t="n">
        <v>3108.05</v>
      </c>
      <c r="F2587" t="inlineStr">
        <is>
          <t>2025-09-16</t>
        </is>
      </c>
    </row>
    <row r="2588">
      <c r="A2588" t="n">
        <v>2587</v>
      </c>
      <c r="B2588" t="n">
        <v>2587</v>
      </c>
      <c r="C2588" t="n">
        <v>6045.68</v>
      </c>
      <c r="D2588" t="n">
        <v>5204.49</v>
      </c>
      <c r="E2588" t="n">
        <v>841.1900000000001</v>
      </c>
      <c r="F2588" t="inlineStr">
        <is>
          <t>2025-01-23</t>
        </is>
      </c>
    </row>
    <row r="2589">
      <c r="A2589" t="n">
        <v>2588</v>
      </c>
      <c r="B2589" t="n">
        <v>2588</v>
      </c>
      <c r="C2589" t="n">
        <v>1872.94</v>
      </c>
      <c r="D2589" t="n">
        <v>1686.05</v>
      </c>
      <c r="E2589" t="n">
        <v>186.89</v>
      </c>
      <c r="F2589" t="inlineStr">
        <is>
          <t>2023-03-03</t>
        </is>
      </c>
    </row>
    <row r="2590">
      <c r="A2590" t="n">
        <v>2589</v>
      </c>
      <c r="B2590" t="n">
        <v>2589</v>
      </c>
      <c r="C2590" t="n">
        <v>14090.71</v>
      </c>
      <c r="D2590" t="n">
        <v>11864.56</v>
      </c>
      <c r="E2590" t="n">
        <v>2226.15</v>
      </c>
      <c r="F2590" t="inlineStr">
        <is>
          <t>2025-01-14</t>
        </is>
      </c>
    </row>
    <row r="2591">
      <c r="A2591" t="n">
        <v>2590</v>
      </c>
      <c r="B2591" t="n">
        <v>2590</v>
      </c>
      <c r="C2591" t="n">
        <v>12052.74</v>
      </c>
      <c r="D2591" t="n">
        <v>7447.4</v>
      </c>
      <c r="E2591" t="n">
        <v>4605.34</v>
      </c>
      <c r="F2591" t="inlineStr">
        <is>
          <t>2025-12-20</t>
        </is>
      </c>
    </row>
    <row r="2592">
      <c r="A2592" t="n">
        <v>2591</v>
      </c>
      <c r="B2592" t="n">
        <v>2591</v>
      </c>
      <c r="C2592" t="n">
        <v>27758.55</v>
      </c>
      <c r="D2592" t="n">
        <v>27033.59</v>
      </c>
      <c r="E2592" t="n">
        <v>724.96</v>
      </c>
      <c r="F2592" t="inlineStr">
        <is>
          <t>2026-02-11</t>
        </is>
      </c>
    </row>
    <row r="2593">
      <c r="A2593" t="n">
        <v>2592</v>
      </c>
      <c r="B2593" t="n">
        <v>2592</v>
      </c>
      <c r="C2593" t="n">
        <v>6357.43</v>
      </c>
      <c r="D2593" t="n">
        <v>6041.74</v>
      </c>
      <c r="E2593" t="n">
        <v>315.69</v>
      </c>
      <c r="F2593" t="inlineStr">
        <is>
          <t>2023-08-26</t>
        </is>
      </c>
    </row>
    <row r="2594">
      <c r="A2594" t="n">
        <v>2593</v>
      </c>
      <c r="B2594" t="n">
        <v>2593</v>
      </c>
      <c r="C2594" t="n">
        <v>10753.74</v>
      </c>
      <c r="D2594" t="n">
        <v>6852.69</v>
      </c>
      <c r="E2594" t="n">
        <v>3901.05</v>
      </c>
      <c r="F2594" t="inlineStr">
        <is>
          <t>2024-06-24</t>
        </is>
      </c>
    </row>
    <row r="2595">
      <c r="A2595" t="n">
        <v>2594</v>
      </c>
      <c r="B2595" t="n">
        <v>2594</v>
      </c>
      <c r="C2595" t="n">
        <v>11736.14</v>
      </c>
      <c r="D2595" t="n">
        <v>11486.19</v>
      </c>
      <c r="E2595" t="n">
        <v>249.95</v>
      </c>
      <c r="F2595" t="inlineStr">
        <is>
          <t>2024-11-11</t>
        </is>
      </c>
    </row>
    <row r="2596">
      <c r="A2596" t="n">
        <v>2595</v>
      </c>
      <c r="B2596" t="n">
        <v>2595</v>
      </c>
      <c r="C2596" t="n">
        <v>11891.37</v>
      </c>
      <c r="D2596" t="n">
        <v>9958.639999999999</v>
      </c>
      <c r="E2596" t="n">
        <v>1932.73</v>
      </c>
      <c r="F2596" t="inlineStr">
        <is>
          <t>2023-12-21</t>
        </is>
      </c>
    </row>
    <row r="2597">
      <c r="A2597" t="n">
        <v>2596</v>
      </c>
      <c r="B2597" t="n">
        <v>2596</v>
      </c>
      <c r="C2597" t="n">
        <v>6132.44</v>
      </c>
      <c r="D2597" t="n">
        <v>4678.79</v>
      </c>
      <c r="E2597" t="n">
        <v>1453.65</v>
      </c>
      <c r="F2597" t="inlineStr">
        <is>
          <t>2024-11-12</t>
        </is>
      </c>
    </row>
    <row r="2598">
      <c r="A2598" t="n">
        <v>2597</v>
      </c>
      <c r="B2598" t="n">
        <v>2597</v>
      </c>
      <c r="C2598" t="n">
        <v>22852.29</v>
      </c>
      <c r="D2598" t="n">
        <v>16781.82</v>
      </c>
      <c r="E2598" t="n">
        <v>6070.47</v>
      </c>
      <c r="F2598" t="inlineStr">
        <is>
          <t>2026-08-10</t>
        </is>
      </c>
    </row>
    <row r="2599">
      <c r="A2599" t="n">
        <v>2598</v>
      </c>
      <c r="B2599" t="n">
        <v>2598</v>
      </c>
      <c r="C2599" t="n">
        <v>6706.18</v>
      </c>
      <c r="D2599" t="n">
        <v>4307</v>
      </c>
      <c r="E2599" t="n">
        <v>2399.18</v>
      </c>
      <c r="F2599" t="inlineStr">
        <is>
          <t>2024-10-22</t>
        </is>
      </c>
    </row>
    <row r="2600">
      <c r="A2600" t="n">
        <v>2599</v>
      </c>
      <c r="B2600" t="n">
        <v>2599</v>
      </c>
      <c r="C2600" t="n">
        <v>9092.26</v>
      </c>
      <c r="D2600" t="n">
        <v>6074.54</v>
      </c>
      <c r="E2600" t="n">
        <v>3017.72</v>
      </c>
      <c r="F2600" t="inlineStr">
        <is>
          <t>2024-12-26</t>
        </is>
      </c>
    </row>
    <row r="2601">
      <c r="A2601" t="n">
        <v>2600</v>
      </c>
      <c r="B2601" t="n">
        <v>2600</v>
      </c>
      <c r="C2601" t="n">
        <v>17398.31</v>
      </c>
      <c r="D2601" t="n">
        <v>10677.72</v>
      </c>
      <c r="E2601" t="n">
        <v>6720.59</v>
      </c>
      <c r="F2601" t="inlineStr">
        <is>
          <t>2026-03-08</t>
        </is>
      </c>
    </row>
  </sheetData>
  <autoFilter ref="A1:F26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5" customWidth="1" min="4" max="4"/>
    <col width="16" customWidth="1" min="5" max="5"/>
    <col width="16" customWidth="1" min="6" max="6"/>
    <col width="16" customWidth="1" min="7" max="7"/>
    <col width="23" customWidth="1" min="8" max="8"/>
    <col width="21" customWidth="1" min="9" max="9"/>
    <col width="27" customWidth="1" min="10" max="10"/>
    <col width="21" customWidth="1" min="11" max="11"/>
    <col width="18" customWidth="1" min="12" max="12"/>
    <col width="14" customWidth="1" min="13" max="13"/>
    <col width="13" customWidth="1" min="14" max="14"/>
    <col width="15" customWidth="1" min="15" max="15"/>
    <col width="13" customWidth="1" min="16" max="16"/>
    <col width="21" customWidth="1" min="17" max="17"/>
  </cols>
  <sheetData>
    <row r="1">
      <c r="A1" s="2" t="inlineStr">
        <is>
          <t>Admission_ID</t>
        </is>
      </c>
      <c r="B1" s="2" t="inlineStr">
        <is>
          <t>Patient_ID</t>
        </is>
      </c>
      <c r="C1" s="2" t="inlineStr">
        <is>
          <t>Doctor_ID</t>
        </is>
      </c>
      <c r="D1" s="2" t="inlineStr">
        <is>
          <t>Department_ID</t>
        </is>
      </c>
      <c r="E1" s="2" t="inlineStr">
        <is>
          <t>Admission_Date</t>
        </is>
      </c>
      <c r="F1" s="2" t="inlineStr">
        <is>
          <t>Discharge_Date</t>
        </is>
      </c>
      <c r="G1" s="2" t="inlineStr">
        <is>
          <t>Admission_Type</t>
        </is>
      </c>
      <c r="H1" s="2" t="inlineStr">
        <is>
          <t>Discharge_Disposition</t>
        </is>
      </c>
      <c r="I1" s="2" t="inlineStr">
        <is>
          <t>Next_Admission_Date</t>
        </is>
      </c>
      <c r="J1" s="2" t="inlineStr">
        <is>
          <t>Readmitted_Within_30_Days</t>
        </is>
      </c>
      <c r="K1" s="2" t="inlineStr">
        <is>
          <t>Length_of_Stay_Days</t>
        </is>
      </c>
      <c r="L1" s="2" t="inlineStr">
        <is>
          <t>Department_Name</t>
        </is>
      </c>
      <c r="M1" s="2" t="inlineStr">
        <is>
          <t>Bed_Capacity</t>
        </is>
      </c>
      <c r="N1" s="2" t="inlineStr">
        <is>
          <t>Doctor_Name</t>
        </is>
      </c>
      <c r="O1" s="2" t="inlineStr">
        <is>
          <t>Billed_Amount</t>
        </is>
      </c>
      <c r="P1" s="2" t="inlineStr">
        <is>
          <t>Amount_Paid</t>
        </is>
      </c>
      <c r="Q1" s="2" t="inlineStr">
        <is>
          <t>Outstanding_Balance</t>
        </is>
      </c>
    </row>
    <row r="2">
      <c r="A2" t="n">
        <v>487</v>
      </c>
      <c r="B2" t="n">
        <v>1</v>
      </c>
      <c r="C2" t="n">
        <v>14</v>
      </c>
      <c r="D2" t="n">
        <v>2</v>
      </c>
      <c r="E2" t="inlineStr">
        <is>
          <t>2023-09-05</t>
        </is>
      </c>
      <c r="F2" t="inlineStr">
        <is>
          <t>2023-09-08</t>
        </is>
      </c>
      <c r="G2" t="inlineStr">
        <is>
          <t>Emergency</t>
        </is>
      </c>
      <c r="H2" t="inlineStr">
        <is>
          <t>Home</t>
        </is>
      </c>
      <c r="I2" t="inlineStr">
        <is>
          <t>2024-12-15</t>
        </is>
      </c>
      <c r="J2" t="b">
        <v>0</v>
      </c>
      <c r="K2" t="n">
        <v>3</v>
      </c>
      <c r="L2" t="inlineStr">
        <is>
          <t>General Medicine</t>
        </is>
      </c>
      <c r="M2" t="n">
        <v>60</v>
      </c>
      <c r="N2" t="inlineStr">
        <is>
          <t>Doctor_14</t>
        </is>
      </c>
      <c r="O2" t="n">
        <v>20249.09</v>
      </c>
      <c r="P2" t="n">
        <v>13869.93</v>
      </c>
      <c r="Q2" t="n">
        <v>6379.16</v>
      </c>
    </row>
    <row r="3">
      <c r="A3" t="n">
        <v>851</v>
      </c>
      <c r="B3" t="n">
        <v>1</v>
      </c>
      <c r="C3" t="n">
        <v>16</v>
      </c>
      <c r="D3" t="n">
        <v>4</v>
      </c>
      <c r="E3" t="inlineStr">
        <is>
          <t>2024-12-15</t>
        </is>
      </c>
      <c r="F3" t="inlineStr">
        <is>
          <t>2024-12-25</t>
        </is>
      </c>
      <c r="G3" t="inlineStr">
        <is>
          <t>Scheduled</t>
        </is>
      </c>
      <c r="H3" t="inlineStr">
        <is>
          <t>Transfer</t>
        </is>
      </c>
      <c r="I3" t="inlineStr">
        <is>
          <t>2026-02-12</t>
        </is>
      </c>
      <c r="J3" t="b">
        <v>0</v>
      </c>
      <c r="K3" t="n">
        <v>10</v>
      </c>
      <c r="L3" t="inlineStr">
        <is>
          <t>Neurology</t>
        </is>
      </c>
      <c r="M3" t="n">
        <v>25</v>
      </c>
      <c r="N3" t="inlineStr">
        <is>
          <t>Doctor_16</t>
        </is>
      </c>
      <c r="O3" t="n">
        <v>3352.58</v>
      </c>
      <c r="P3" t="n">
        <v>1876.15</v>
      </c>
      <c r="Q3" t="n">
        <v>1476.43</v>
      </c>
    </row>
    <row r="4">
      <c r="A4" t="n">
        <v>651</v>
      </c>
      <c r="B4" t="n">
        <v>1</v>
      </c>
      <c r="C4" t="n">
        <v>7</v>
      </c>
      <c r="D4" t="n">
        <v>1</v>
      </c>
      <c r="E4" t="inlineStr">
        <is>
          <t>2026-02-12</t>
        </is>
      </c>
      <c r="F4" t="inlineStr">
        <is>
          <t>2026-02-16</t>
        </is>
      </c>
      <c r="G4" t="inlineStr">
        <is>
          <t>Emergency</t>
        </is>
      </c>
      <c r="H4" t="inlineStr">
        <is>
          <t>Home</t>
        </is>
      </c>
      <c r="I4" t="inlineStr">
        <is>
          <t>NaT</t>
        </is>
      </c>
      <c r="J4" t="b">
        <v>0</v>
      </c>
      <c r="K4" t="n">
        <v>4</v>
      </c>
      <c r="L4" t="inlineStr">
        <is>
          <t>Cardiology</t>
        </is>
      </c>
      <c r="M4" t="n">
        <v>42</v>
      </c>
      <c r="N4" t="inlineStr">
        <is>
          <t>Doctor_07</t>
        </is>
      </c>
      <c r="O4" t="n">
        <v>6170.96</v>
      </c>
      <c r="P4" t="n">
        <v>3839.04</v>
      </c>
      <c r="Q4" t="n">
        <v>2331.92</v>
      </c>
    </row>
    <row r="5">
      <c r="A5" t="n">
        <v>1160</v>
      </c>
      <c r="B5" t="n">
        <v>2</v>
      </c>
      <c r="C5" t="n">
        <v>1</v>
      </c>
      <c r="D5" t="n">
        <v>1</v>
      </c>
      <c r="E5" t="inlineStr">
        <is>
          <t>2023-11-14</t>
        </is>
      </c>
      <c r="F5" t="inlineStr">
        <is>
          <t>2023-11-18</t>
        </is>
      </c>
      <c r="G5" t="inlineStr">
        <is>
          <t>Scheduled</t>
        </is>
      </c>
      <c r="H5" t="inlineStr">
        <is>
          <t>Transfer</t>
        </is>
      </c>
      <c r="I5" t="inlineStr">
        <is>
          <t>2025-12-19</t>
        </is>
      </c>
      <c r="J5" t="b">
        <v>0</v>
      </c>
      <c r="K5" t="n">
        <v>4</v>
      </c>
      <c r="L5" t="inlineStr">
        <is>
          <t>Cardiology</t>
        </is>
      </c>
      <c r="M5" t="n">
        <v>42</v>
      </c>
      <c r="N5" t="inlineStr">
        <is>
          <t>Doctor_01</t>
        </is>
      </c>
      <c r="O5" t="n">
        <v>4592.48</v>
      </c>
      <c r="P5" t="n">
        <v>3643</v>
      </c>
      <c r="Q5" t="n">
        <v>949.48</v>
      </c>
    </row>
    <row r="6">
      <c r="A6" t="n">
        <v>791</v>
      </c>
      <c r="B6" t="n">
        <v>2</v>
      </c>
      <c r="C6" t="n">
        <v>9</v>
      </c>
      <c r="D6" t="n">
        <v>3</v>
      </c>
      <c r="E6" t="inlineStr">
        <is>
          <t>2025-12-19</t>
        </is>
      </c>
      <c r="F6" t="inlineStr">
        <is>
          <t>2025-12-24</t>
        </is>
      </c>
      <c r="G6" t="inlineStr">
        <is>
          <t>Scheduled</t>
        </is>
      </c>
      <c r="H6" t="inlineStr">
        <is>
          <t>Other</t>
        </is>
      </c>
      <c r="I6" t="inlineStr">
        <is>
          <t>NaT</t>
        </is>
      </c>
      <c r="J6" t="b">
        <v>0</v>
      </c>
      <c r="K6" t="n">
        <v>5</v>
      </c>
      <c r="L6" t="inlineStr">
        <is>
          <t>Orthopedics</t>
        </is>
      </c>
      <c r="M6" t="n">
        <v>38</v>
      </c>
      <c r="N6" t="inlineStr">
        <is>
          <t>Doctor_09</t>
        </is>
      </c>
      <c r="O6" t="n">
        <v>15559.44</v>
      </c>
      <c r="P6" t="n">
        <v>12797.37</v>
      </c>
      <c r="Q6" t="n">
        <v>2762.07</v>
      </c>
    </row>
    <row r="7">
      <c r="A7" t="n">
        <v>1059</v>
      </c>
      <c r="B7" t="n">
        <v>3</v>
      </c>
      <c r="C7" t="n">
        <v>4</v>
      </c>
      <c r="D7" t="n">
        <v>4</v>
      </c>
      <c r="E7" t="inlineStr">
        <is>
          <t>2023-07-06</t>
        </is>
      </c>
      <c r="F7" t="inlineStr">
        <is>
          <t>2023-07-11</t>
        </is>
      </c>
      <c r="G7" t="inlineStr">
        <is>
          <t>Scheduled</t>
        </is>
      </c>
      <c r="H7" t="inlineStr">
        <is>
          <t>Transfer</t>
        </is>
      </c>
      <c r="I7" t="inlineStr">
        <is>
          <t>2024-08-15</t>
        </is>
      </c>
      <c r="J7" t="b">
        <v>0</v>
      </c>
      <c r="K7" t="n">
        <v>5</v>
      </c>
      <c r="L7" t="inlineStr">
        <is>
          <t>Neurology</t>
        </is>
      </c>
      <c r="M7" t="n">
        <v>25</v>
      </c>
      <c r="N7" t="inlineStr">
        <is>
          <t>Doctor_04</t>
        </is>
      </c>
      <c r="O7" t="n">
        <v>7079.04</v>
      </c>
      <c r="P7" t="n">
        <v>6204.78</v>
      </c>
      <c r="Q7" t="n">
        <v>874.26</v>
      </c>
    </row>
    <row r="8">
      <c r="A8" t="n">
        <v>280</v>
      </c>
      <c r="B8" t="n">
        <v>3</v>
      </c>
      <c r="C8" t="n">
        <v>16</v>
      </c>
      <c r="D8" t="n">
        <v>4</v>
      </c>
      <c r="E8" t="inlineStr">
        <is>
          <t>2024-08-15</t>
        </is>
      </c>
      <c r="F8" t="inlineStr">
        <is>
          <t>2024-08-19</t>
        </is>
      </c>
      <c r="G8" t="inlineStr">
        <is>
          <t>Emergency</t>
        </is>
      </c>
      <c r="H8" t="inlineStr">
        <is>
          <t>Home</t>
        </is>
      </c>
      <c r="I8" t="inlineStr">
        <is>
          <t>2024-08-21</t>
        </is>
      </c>
      <c r="J8" t="b">
        <v>1</v>
      </c>
      <c r="K8" t="n">
        <v>4</v>
      </c>
      <c r="L8" t="inlineStr">
        <is>
          <t>Neurology</t>
        </is>
      </c>
      <c r="M8" t="n">
        <v>25</v>
      </c>
      <c r="N8" t="inlineStr">
        <is>
          <t>Doctor_16</t>
        </is>
      </c>
      <c r="O8" t="n">
        <v>8045.82</v>
      </c>
      <c r="P8" t="n">
        <v>6714.18</v>
      </c>
      <c r="Q8" t="n">
        <v>1331.64</v>
      </c>
    </row>
    <row r="9">
      <c r="A9" t="n">
        <v>1613</v>
      </c>
      <c r="B9" t="n">
        <v>3</v>
      </c>
      <c r="C9" t="n">
        <v>16</v>
      </c>
      <c r="D9" t="n">
        <v>4</v>
      </c>
      <c r="E9" t="inlineStr">
        <is>
          <t>2024-08-21</t>
        </is>
      </c>
      <c r="F9" t="inlineStr">
        <is>
          <t>2024-08-24</t>
        </is>
      </c>
      <c r="G9" t="inlineStr">
        <is>
          <t>Scheduled</t>
        </is>
      </c>
      <c r="H9" t="inlineStr">
        <is>
          <t>Home</t>
        </is>
      </c>
      <c r="I9" t="inlineStr">
        <is>
          <t>2025-10-06</t>
        </is>
      </c>
      <c r="J9" t="b">
        <v>0</v>
      </c>
      <c r="K9" t="n">
        <v>3</v>
      </c>
      <c r="L9" t="inlineStr">
        <is>
          <t>Neurology</t>
        </is>
      </c>
      <c r="M9" t="n">
        <v>25</v>
      </c>
      <c r="N9" t="inlineStr">
        <is>
          <t>Doctor_16</t>
        </is>
      </c>
      <c r="O9" t="n">
        <v>2915.99</v>
      </c>
      <c r="P9" t="n">
        <v>2900.5</v>
      </c>
      <c r="Q9" t="n">
        <v>15.49</v>
      </c>
    </row>
    <row r="10">
      <c r="A10" t="n">
        <v>1921</v>
      </c>
      <c r="B10" t="n">
        <v>3</v>
      </c>
      <c r="C10" t="n">
        <v>3</v>
      </c>
      <c r="D10" t="n">
        <v>3</v>
      </c>
      <c r="E10" t="inlineStr">
        <is>
          <t>2025-10-06</t>
        </is>
      </c>
      <c r="F10" t="inlineStr">
        <is>
          <t>2025-10-07</t>
        </is>
      </c>
      <c r="G10" t="inlineStr">
        <is>
          <t>Scheduled</t>
        </is>
      </c>
      <c r="H10" t="inlineStr">
        <is>
          <t>Other</t>
        </is>
      </c>
      <c r="I10" t="inlineStr">
        <is>
          <t>2026-07-19</t>
        </is>
      </c>
      <c r="J10" t="b">
        <v>0</v>
      </c>
      <c r="K10" t="n">
        <v>1</v>
      </c>
      <c r="L10" t="inlineStr">
        <is>
          <t>Orthopedics</t>
        </is>
      </c>
      <c r="M10" t="n">
        <v>38</v>
      </c>
      <c r="N10" t="inlineStr">
        <is>
          <t>Doctor_03</t>
        </is>
      </c>
      <c r="O10" t="n">
        <v>5534.16</v>
      </c>
      <c r="P10" t="n">
        <v>4395.43</v>
      </c>
      <c r="Q10" t="n">
        <v>1138.73</v>
      </c>
    </row>
    <row r="11">
      <c r="A11" t="n">
        <v>399</v>
      </c>
      <c r="B11" t="n">
        <v>3</v>
      </c>
      <c r="C11" t="n">
        <v>12</v>
      </c>
      <c r="D11" t="n">
        <v>6</v>
      </c>
      <c r="E11" t="inlineStr">
        <is>
          <t>2026-07-19</t>
        </is>
      </c>
      <c r="F11" t="inlineStr">
        <is>
          <t>2026-07-23</t>
        </is>
      </c>
      <c r="G11" t="inlineStr">
        <is>
          <t>Scheduled</t>
        </is>
      </c>
      <c r="H11" t="inlineStr">
        <is>
          <t>Home</t>
        </is>
      </c>
      <c r="I11" t="inlineStr">
        <is>
          <t>NaT</t>
        </is>
      </c>
      <c r="J11" t="b">
        <v>0</v>
      </c>
      <c r="K11" t="n">
        <v>4</v>
      </c>
      <c r="L11" t="inlineStr">
        <is>
          <t>Oncology</t>
        </is>
      </c>
      <c r="M11" t="n">
        <v>22</v>
      </c>
      <c r="N11" t="inlineStr">
        <is>
          <t>Doctor_12</t>
        </is>
      </c>
      <c r="O11" t="n">
        <v>10536.2</v>
      </c>
      <c r="P11" t="n">
        <v>8762.75</v>
      </c>
      <c r="Q11" t="n">
        <v>1773.45</v>
      </c>
    </row>
    <row r="12">
      <c r="A12" t="n">
        <v>1450</v>
      </c>
      <c r="B12" t="n">
        <v>4</v>
      </c>
      <c r="C12" t="n">
        <v>8</v>
      </c>
      <c r="D12" t="n">
        <v>2</v>
      </c>
      <c r="E12" t="inlineStr">
        <is>
          <t>2025-03-18</t>
        </is>
      </c>
      <c r="F12" t="inlineStr">
        <is>
          <t>2025-03-28</t>
        </is>
      </c>
      <c r="G12" t="inlineStr">
        <is>
          <t>Emergency</t>
        </is>
      </c>
      <c r="H12" t="inlineStr">
        <is>
          <t>Home</t>
        </is>
      </c>
      <c r="I12" t="inlineStr">
        <is>
          <t>NaT</t>
        </is>
      </c>
      <c r="J12" t="b">
        <v>0</v>
      </c>
      <c r="K12" t="n">
        <v>10</v>
      </c>
      <c r="L12" t="inlineStr">
        <is>
          <t>General Medicine</t>
        </is>
      </c>
      <c r="M12" t="n">
        <v>60</v>
      </c>
      <c r="N12" t="inlineStr">
        <is>
          <t>Doctor_08</t>
        </is>
      </c>
      <c r="O12" t="n">
        <v>3854.61</v>
      </c>
      <c r="P12" t="n">
        <v>2501.95</v>
      </c>
      <c r="Q12" t="n">
        <v>1352.66</v>
      </c>
    </row>
    <row r="13">
      <c r="A13" t="n">
        <v>1234</v>
      </c>
      <c r="B13" t="n">
        <v>5</v>
      </c>
      <c r="C13" t="n">
        <v>1</v>
      </c>
      <c r="D13" t="n">
        <v>1</v>
      </c>
      <c r="E13" t="inlineStr">
        <is>
          <t>2023-02-07</t>
        </is>
      </c>
      <c r="F13" t="inlineStr">
        <is>
          <t>2023-02-11</t>
        </is>
      </c>
      <c r="G13" t="inlineStr">
        <is>
          <t>Scheduled</t>
        </is>
      </c>
      <c r="H13" t="inlineStr">
        <is>
          <t>Referred</t>
        </is>
      </c>
      <c r="I13" t="inlineStr">
        <is>
          <t>2023-06-11</t>
        </is>
      </c>
      <c r="J13" t="b">
        <v>0</v>
      </c>
      <c r="K13" t="n">
        <v>4</v>
      </c>
      <c r="L13" t="inlineStr">
        <is>
          <t>Cardiology</t>
        </is>
      </c>
      <c r="M13" t="n">
        <v>42</v>
      </c>
      <c r="N13" t="inlineStr">
        <is>
          <t>Doctor_01</t>
        </is>
      </c>
      <c r="O13" t="n">
        <v>17602.27</v>
      </c>
      <c r="P13" t="n">
        <v>13808.83</v>
      </c>
      <c r="Q13" t="n">
        <v>3793.44</v>
      </c>
    </row>
    <row r="14">
      <c r="A14" t="n">
        <v>1122</v>
      </c>
      <c r="B14" t="n">
        <v>5</v>
      </c>
      <c r="C14" t="n">
        <v>11</v>
      </c>
      <c r="D14" t="n">
        <v>5</v>
      </c>
      <c r="E14" t="inlineStr">
        <is>
          <t>2023-06-11</t>
        </is>
      </c>
      <c r="F14" t="inlineStr">
        <is>
          <t>2023-06-21</t>
        </is>
      </c>
      <c r="G14" t="inlineStr">
        <is>
          <t>Scheduled</t>
        </is>
      </c>
      <c r="H14" t="inlineStr">
        <is>
          <t>Home</t>
        </is>
      </c>
      <c r="I14" t="inlineStr">
        <is>
          <t>2023-10-28</t>
        </is>
      </c>
      <c r="J14" t="b">
        <v>0</v>
      </c>
      <c r="K14" t="n">
        <v>10</v>
      </c>
      <c r="L14" t="inlineStr">
        <is>
          <t>Pediatrics</t>
        </is>
      </c>
      <c r="M14" t="n">
        <v>30</v>
      </c>
      <c r="N14" t="inlineStr">
        <is>
          <t>Doctor_11</t>
        </is>
      </c>
      <c r="O14" t="n">
        <v>6634.17</v>
      </c>
      <c r="P14" t="n">
        <v>4832.64</v>
      </c>
      <c r="Q14" t="n">
        <v>1801.53</v>
      </c>
    </row>
    <row r="15">
      <c r="A15" t="n">
        <v>410</v>
      </c>
      <c r="B15" t="n">
        <v>5</v>
      </c>
      <c r="C15" t="n">
        <v>14</v>
      </c>
      <c r="D15" t="n">
        <v>2</v>
      </c>
      <c r="E15" t="inlineStr">
        <is>
          <t>2023-10-28</t>
        </is>
      </c>
      <c r="F15" t="inlineStr">
        <is>
          <t>2023-10-30</t>
        </is>
      </c>
      <c r="G15" t="inlineStr">
        <is>
          <t>Scheduled</t>
        </is>
      </c>
      <c r="H15" t="inlineStr">
        <is>
          <t>Other</t>
        </is>
      </c>
      <c r="I15" t="inlineStr">
        <is>
          <t>2024-01-27</t>
        </is>
      </c>
      <c r="J15" t="b">
        <v>0</v>
      </c>
      <c r="K15" t="n">
        <v>2</v>
      </c>
      <c r="L15" t="inlineStr">
        <is>
          <t>General Medicine</t>
        </is>
      </c>
      <c r="M15" t="n">
        <v>60</v>
      </c>
      <c r="N15" t="inlineStr">
        <is>
          <t>Doctor_14</t>
        </is>
      </c>
      <c r="O15" t="n">
        <v>7665.72</v>
      </c>
      <c r="P15" t="n">
        <v>5176.77</v>
      </c>
      <c r="Q15" t="n">
        <v>2488.95</v>
      </c>
    </row>
    <row r="16">
      <c r="A16" t="n">
        <v>2393</v>
      </c>
      <c r="B16" t="n">
        <v>5</v>
      </c>
      <c r="C16" t="n">
        <v>14</v>
      </c>
      <c r="D16" t="n">
        <v>2</v>
      </c>
      <c r="E16" t="inlineStr">
        <is>
          <t>2024-01-27</t>
        </is>
      </c>
      <c r="F16" t="inlineStr">
        <is>
          <t>2024-01-28</t>
        </is>
      </c>
      <c r="G16" t="inlineStr">
        <is>
          <t>Emergency</t>
        </is>
      </c>
      <c r="H16" t="inlineStr">
        <is>
          <t>Referred</t>
        </is>
      </c>
      <c r="I16" t="inlineStr">
        <is>
          <t>2024-12-15</t>
        </is>
      </c>
      <c r="J16" t="b">
        <v>0</v>
      </c>
      <c r="K16" t="n">
        <v>1</v>
      </c>
      <c r="L16" t="inlineStr">
        <is>
          <t>General Medicine</t>
        </is>
      </c>
      <c r="M16" t="n">
        <v>60</v>
      </c>
      <c r="N16" t="inlineStr">
        <is>
          <t>Doctor_14</t>
        </is>
      </c>
      <c r="O16" t="n">
        <v>7957.08</v>
      </c>
      <c r="P16" t="n">
        <v>6374.14</v>
      </c>
      <c r="Q16" t="n">
        <v>1582.94</v>
      </c>
    </row>
    <row r="17">
      <c r="A17" t="n">
        <v>270</v>
      </c>
      <c r="B17" t="n">
        <v>5</v>
      </c>
      <c r="C17" t="n">
        <v>13</v>
      </c>
      <c r="D17" t="n">
        <v>1</v>
      </c>
      <c r="E17" t="inlineStr">
        <is>
          <t>2024-12-15</t>
        </is>
      </c>
      <c r="F17" t="inlineStr">
        <is>
          <t>2024-12-16</t>
        </is>
      </c>
      <c r="G17" t="inlineStr">
        <is>
          <t>Emergency</t>
        </is>
      </c>
      <c r="H17" t="inlineStr">
        <is>
          <t>Other</t>
        </is>
      </c>
      <c r="I17" t="inlineStr">
        <is>
          <t>2025-01-14</t>
        </is>
      </c>
      <c r="J17" t="b">
        <v>1</v>
      </c>
      <c r="K17" t="n">
        <v>1</v>
      </c>
      <c r="L17" t="inlineStr">
        <is>
          <t>Cardiology</t>
        </is>
      </c>
      <c r="M17" t="n">
        <v>42</v>
      </c>
      <c r="N17" t="inlineStr">
        <is>
          <t>Doctor_13</t>
        </is>
      </c>
      <c r="O17" t="n">
        <v>35628.43</v>
      </c>
      <c r="P17" t="n">
        <v>21724.95</v>
      </c>
      <c r="Q17" t="n">
        <v>13903.48</v>
      </c>
    </row>
    <row r="18">
      <c r="A18" t="n">
        <v>1494</v>
      </c>
      <c r="B18" t="n">
        <v>5</v>
      </c>
      <c r="C18" t="n">
        <v>14</v>
      </c>
      <c r="D18" t="n">
        <v>2</v>
      </c>
      <c r="E18" t="inlineStr">
        <is>
          <t>2025-01-14</t>
        </is>
      </c>
      <c r="F18" t="inlineStr">
        <is>
          <t>2025-01-16</t>
        </is>
      </c>
      <c r="G18" t="inlineStr">
        <is>
          <t>Scheduled</t>
        </is>
      </c>
      <c r="H18" t="inlineStr">
        <is>
          <t>Home</t>
        </is>
      </c>
      <c r="I18" t="inlineStr">
        <is>
          <t>2025-12-05</t>
        </is>
      </c>
      <c r="J18" t="b">
        <v>0</v>
      </c>
      <c r="K18" t="n">
        <v>2</v>
      </c>
      <c r="L18" t="inlineStr">
        <is>
          <t>General Medicine</t>
        </is>
      </c>
      <c r="M18" t="n">
        <v>60</v>
      </c>
      <c r="N18" t="inlineStr">
        <is>
          <t>Doctor_14</t>
        </is>
      </c>
      <c r="O18" t="n">
        <v>28206.87</v>
      </c>
      <c r="P18" t="n">
        <v>20069.18</v>
      </c>
      <c r="Q18" t="n">
        <v>8137.69</v>
      </c>
    </row>
    <row r="19">
      <c r="A19" t="n">
        <v>1016</v>
      </c>
      <c r="B19" t="n">
        <v>5</v>
      </c>
      <c r="C19" t="n">
        <v>1</v>
      </c>
      <c r="D19" t="n">
        <v>1</v>
      </c>
      <c r="E19" t="inlineStr">
        <is>
          <t>2025-12-05</t>
        </is>
      </c>
      <c r="F19" t="inlineStr">
        <is>
          <t>2025-12-08</t>
        </is>
      </c>
      <c r="G19" t="inlineStr">
        <is>
          <t>Scheduled</t>
        </is>
      </c>
      <c r="H19" t="inlineStr">
        <is>
          <t>Home</t>
        </is>
      </c>
      <c r="I19" t="inlineStr">
        <is>
          <t>NaT</t>
        </is>
      </c>
      <c r="J19" t="b">
        <v>0</v>
      </c>
      <c r="K19" t="n">
        <v>3</v>
      </c>
      <c r="L19" t="inlineStr">
        <is>
          <t>Cardiology</t>
        </is>
      </c>
      <c r="M19" t="n">
        <v>42</v>
      </c>
      <c r="N19" t="inlineStr">
        <is>
          <t>Doctor_01</t>
        </is>
      </c>
      <c r="O19" t="n">
        <v>5974.55</v>
      </c>
      <c r="P19" t="n">
        <v>5091.29</v>
      </c>
      <c r="Q19" t="n">
        <v>883.26</v>
      </c>
    </row>
    <row r="20">
      <c r="A20" t="n">
        <v>1181</v>
      </c>
      <c r="B20" t="n">
        <v>7</v>
      </c>
      <c r="C20" t="n">
        <v>6</v>
      </c>
      <c r="D20" t="n">
        <v>6</v>
      </c>
      <c r="E20" t="inlineStr">
        <is>
          <t>2025-03-18</t>
        </is>
      </c>
      <c r="F20" t="inlineStr">
        <is>
          <t>2025-03-19</t>
        </is>
      </c>
      <c r="G20" t="inlineStr">
        <is>
          <t>Emergency</t>
        </is>
      </c>
      <c r="H20" t="inlineStr">
        <is>
          <t>Home</t>
        </is>
      </c>
      <c r="I20" t="inlineStr">
        <is>
          <t>NaT</t>
        </is>
      </c>
      <c r="J20" t="b">
        <v>0</v>
      </c>
      <c r="K20" t="n">
        <v>1</v>
      </c>
      <c r="L20" t="inlineStr">
        <is>
          <t>Oncology</t>
        </is>
      </c>
      <c r="M20" t="n">
        <v>22</v>
      </c>
      <c r="N20" t="inlineStr">
        <is>
          <t>Doctor_06</t>
        </is>
      </c>
      <c r="O20" t="n">
        <v>6197.44</v>
      </c>
      <c r="P20" t="n">
        <v>5580.55</v>
      </c>
      <c r="Q20" t="n">
        <v>616.89</v>
      </c>
    </row>
    <row r="21">
      <c r="A21" t="n">
        <v>1697</v>
      </c>
      <c r="B21" t="n">
        <v>8</v>
      </c>
      <c r="C21" t="n">
        <v>7</v>
      </c>
      <c r="D21" t="n">
        <v>1</v>
      </c>
      <c r="E21" t="inlineStr">
        <is>
          <t>2026-03-10</t>
        </is>
      </c>
      <c r="F21" t="inlineStr">
        <is>
          <t>2026-03-12</t>
        </is>
      </c>
      <c r="G21" t="inlineStr">
        <is>
          <t>Scheduled</t>
        </is>
      </c>
      <c r="H21" t="inlineStr">
        <is>
          <t>Referred</t>
        </is>
      </c>
      <c r="I21" t="inlineStr">
        <is>
          <t>2026-03-22</t>
        </is>
      </c>
      <c r="J21" t="b">
        <v>1</v>
      </c>
      <c r="K21" t="n">
        <v>2</v>
      </c>
      <c r="L21" t="inlineStr">
        <is>
          <t>Cardiology</t>
        </is>
      </c>
      <c r="M21" t="n">
        <v>42</v>
      </c>
      <c r="N21" t="inlineStr">
        <is>
          <t>Doctor_07</t>
        </is>
      </c>
      <c r="O21" t="n">
        <v>9496.530000000001</v>
      </c>
      <c r="P21" t="n">
        <v>6083.06</v>
      </c>
      <c r="Q21" t="n">
        <v>3413.47</v>
      </c>
    </row>
    <row r="22">
      <c r="A22" t="n">
        <v>1681</v>
      </c>
      <c r="B22" t="n">
        <v>8</v>
      </c>
      <c r="C22" t="n">
        <v>6</v>
      </c>
      <c r="D22" t="n">
        <v>6</v>
      </c>
      <c r="E22" t="inlineStr">
        <is>
          <t>2026-03-22</t>
        </is>
      </c>
      <c r="F22" t="inlineStr">
        <is>
          <t>2026-03-27</t>
        </is>
      </c>
      <c r="G22" t="inlineStr">
        <is>
          <t>Scheduled</t>
        </is>
      </c>
      <c r="H22" t="inlineStr">
        <is>
          <t>Referred</t>
        </is>
      </c>
      <c r="I22" t="inlineStr">
        <is>
          <t>NaT</t>
        </is>
      </c>
      <c r="J22" t="b">
        <v>0</v>
      </c>
      <c r="K22" t="n">
        <v>5</v>
      </c>
      <c r="L22" t="inlineStr">
        <is>
          <t>Oncology</t>
        </is>
      </c>
      <c r="M22" t="n">
        <v>22</v>
      </c>
      <c r="N22" t="inlineStr">
        <is>
          <t>Doctor_06</t>
        </is>
      </c>
      <c r="O22" t="n">
        <v>3945.3</v>
      </c>
      <c r="P22" t="n">
        <v>2599.5</v>
      </c>
      <c r="Q22" t="n">
        <v>1345.8</v>
      </c>
    </row>
    <row r="23">
      <c r="A23" t="n">
        <v>2445</v>
      </c>
      <c r="B23" t="n">
        <v>9</v>
      </c>
      <c r="C23" t="n">
        <v>6</v>
      </c>
      <c r="D23" t="n">
        <v>6</v>
      </c>
      <c r="E23" t="inlineStr">
        <is>
          <t>2024-11-02</t>
        </is>
      </c>
      <c r="F23" t="inlineStr">
        <is>
          <t>2024-11-03</t>
        </is>
      </c>
      <c r="G23" t="inlineStr">
        <is>
          <t>Scheduled</t>
        </is>
      </c>
      <c r="H23" t="inlineStr">
        <is>
          <t>Other</t>
        </is>
      </c>
      <c r="I23" t="inlineStr">
        <is>
          <t>NaT</t>
        </is>
      </c>
      <c r="J23" t="b">
        <v>0</v>
      </c>
      <c r="K23" t="n">
        <v>1</v>
      </c>
      <c r="L23" t="inlineStr">
        <is>
          <t>Oncology</t>
        </is>
      </c>
      <c r="M23" t="n">
        <v>22</v>
      </c>
      <c r="N23" t="inlineStr">
        <is>
          <t>Doctor_06</t>
        </is>
      </c>
      <c r="O23" t="n">
        <v>12364.88</v>
      </c>
      <c r="P23" t="n">
        <v>9072.040000000001</v>
      </c>
      <c r="Q23" t="n">
        <v>3292.84</v>
      </c>
    </row>
    <row r="24">
      <c r="A24" t="n">
        <v>2548</v>
      </c>
      <c r="B24" t="n">
        <v>10</v>
      </c>
      <c r="C24" t="n">
        <v>5</v>
      </c>
      <c r="D24" t="n">
        <v>5</v>
      </c>
      <c r="E24" t="inlineStr">
        <is>
          <t>2023-01-01</t>
        </is>
      </c>
      <c r="F24" t="inlineStr">
        <is>
          <t>2023-01-03</t>
        </is>
      </c>
      <c r="G24" t="inlineStr">
        <is>
          <t>Emergency</t>
        </is>
      </c>
      <c r="H24" t="inlineStr">
        <is>
          <t>Referred</t>
        </is>
      </c>
      <c r="I24" t="inlineStr">
        <is>
          <t>2023-06-10</t>
        </is>
      </c>
      <c r="J24" t="b">
        <v>0</v>
      </c>
      <c r="K24" t="n">
        <v>2</v>
      </c>
      <c r="L24" t="inlineStr">
        <is>
          <t>Pediatrics</t>
        </is>
      </c>
      <c r="M24" t="n">
        <v>30</v>
      </c>
      <c r="N24" t="inlineStr">
        <is>
          <t>Doctor_05</t>
        </is>
      </c>
      <c r="O24" t="n">
        <v>19430.18</v>
      </c>
      <c r="P24" t="n">
        <v>14355.14</v>
      </c>
      <c r="Q24" t="n">
        <v>5075.04</v>
      </c>
    </row>
    <row r="25">
      <c r="A25" t="n">
        <v>1778</v>
      </c>
      <c r="B25" t="n">
        <v>10</v>
      </c>
      <c r="C25" t="n">
        <v>7</v>
      </c>
      <c r="D25" t="n">
        <v>1</v>
      </c>
      <c r="E25" t="inlineStr">
        <is>
          <t>2023-06-10</t>
        </is>
      </c>
      <c r="F25" t="inlineStr">
        <is>
          <t>2023-06-15</t>
        </is>
      </c>
      <c r="G25" t="inlineStr">
        <is>
          <t>Emergency</t>
        </is>
      </c>
      <c r="H25" t="inlineStr">
        <is>
          <t>Other</t>
        </is>
      </c>
      <c r="I25" t="inlineStr">
        <is>
          <t>2025-03-14</t>
        </is>
      </c>
      <c r="J25" t="b">
        <v>0</v>
      </c>
      <c r="K25" t="n">
        <v>5</v>
      </c>
      <c r="L25" t="inlineStr">
        <is>
          <t>Cardiology</t>
        </is>
      </c>
      <c r="M25" t="n">
        <v>42</v>
      </c>
      <c r="N25" t="inlineStr">
        <is>
          <t>Doctor_07</t>
        </is>
      </c>
      <c r="O25" t="n">
        <v>11370.08</v>
      </c>
      <c r="P25" t="n">
        <v>7068.15</v>
      </c>
      <c r="Q25" t="n">
        <v>4301.93</v>
      </c>
    </row>
    <row r="26">
      <c r="A26" t="n">
        <v>1759</v>
      </c>
      <c r="B26" t="n">
        <v>10</v>
      </c>
      <c r="C26" t="n">
        <v>3</v>
      </c>
      <c r="D26" t="n">
        <v>3</v>
      </c>
      <c r="E26" t="inlineStr">
        <is>
          <t>2025-03-14</t>
        </is>
      </c>
      <c r="F26" t="inlineStr">
        <is>
          <t>2025-03-16</t>
        </is>
      </c>
      <c r="G26" t="inlineStr">
        <is>
          <t>Scheduled</t>
        </is>
      </c>
      <c r="H26" t="inlineStr">
        <is>
          <t>Referred</t>
        </is>
      </c>
      <c r="I26" t="inlineStr">
        <is>
          <t>2026-02-21</t>
        </is>
      </c>
      <c r="J26" t="b">
        <v>0</v>
      </c>
      <c r="K26" t="n">
        <v>2</v>
      </c>
      <c r="L26" t="inlineStr">
        <is>
          <t>Orthopedics</t>
        </is>
      </c>
      <c r="M26" t="n">
        <v>38</v>
      </c>
      <c r="N26" t="inlineStr">
        <is>
          <t>Doctor_03</t>
        </is>
      </c>
      <c r="O26" t="n">
        <v>5318.92</v>
      </c>
      <c r="P26" t="n">
        <v>3201.39</v>
      </c>
      <c r="Q26" t="n">
        <v>2117.53</v>
      </c>
    </row>
    <row r="27">
      <c r="A27" t="n">
        <v>2010</v>
      </c>
      <c r="B27" t="n">
        <v>10</v>
      </c>
      <c r="C27" t="n">
        <v>7</v>
      </c>
      <c r="D27" t="n">
        <v>1</v>
      </c>
      <c r="E27" t="inlineStr">
        <is>
          <t>2026-02-21</t>
        </is>
      </c>
      <c r="F27" t="inlineStr">
        <is>
          <t>2026-02-25</t>
        </is>
      </c>
      <c r="G27" t="inlineStr">
        <is>
          <t>Emergency</t>
        </is>
      </c>
      <c r="H27" t="inlineStr">
        <is>
          <t>Transfer</t>
        </is>
      </c>
      <c r="I27" t="inlineStr">
        <is>
          <t>NaT</t>
        </is>
      </c>
      <c r="J27" t="b">
        <v>0</v>
      </c>
      <c r="K27" t="n">
        <v>4</v>
      </c>
      <c r="L27" t="inlineStr">
        <is>
          <t>Cardiology</t>
        </is>
      </c>
      <c r="M27" t="n">
        <v>42</v>
      </c>
      <c r="N27" t="inlineStr">
        <is>
          <t>Doctor_07</t>
        </is>
      </c>
      <c r="O27" t="n">
        <v>5445.38</v>
      </c>
      <c r="P27" t="n">
        <v>4776.6</v>
      </c>
      <c r="Q27" t="n">
        <v>668.78</v>
      </c>
    </row>
    <row r="28">
      <c r="A28" t="n">
        <v>1365</v>
      </c>
      <c r="B28" t="n">
        <v>11</v>
      </c>
      <c r="C28" t="n">
        <v>12</v>
      </c>
      <c r="D28" t="n">
        <v>6</v>
      </c>
      <c r="E28" t="inlineStr">
        <is>
          <t>2025-04-26</t>
        </is>
      </c>
      <c r="F28" t="inlineStr">
        <is>
          <t>2025-04-28</t>
        </is>
      </c>
      <c r="G28" t="inlineStr">
        <is>
          <t>Scheduled</t>
        </is>
      </c>
      <c r="H28" t="inlineStr">
        <is>
          <t>Home</t>
        </is>
      </c>
      <c r="I28" t="inlineStr">
        <is>
          <t>2025-08-20</t>
        </is>
      </c>
      <c r="J28" t="b">
        <v>0</v>
      </c>
      <c r="K28" t="n">
        <v>2</v>
      </c>
      <c r="L28" t="inlineStr">
        <is>
          <t>Oncology</t>
        </is>
      </c>
      <c r="M28" t="n">
        <v>22</v>
      </c>
      <c r="N28" t="inlineStr">
        <is>
          <t>Doctor_12</t>
        </is>
      </c>
      <c r="O28" t="n">
        <v>7224.65</v>
      </c>
      <c r="P28" t="n">
        <v>5135.11</v>
      </c>
      <c r="Q28" t="n">
        <v>2089.54</v>
      </c>
    </row>
    <row r="29">
      <c r="A29" t="n">
        <v>949</v>
      </c>
      <c r="B29" t="n">
        <v>11</v>
      </c>
      <c r="C29" t="n">
        <v>11</v>
      </c>
      <c r="D29" t="n">
        <v>5</v>
      </c>
      <c r="E29" t="inlineStr">
        <is>
          <t>2025-08-20</t>
        </is>
      </c>
      <c r="F29" t="inlineStr">
        <is>
          <t>2025-08-21</t>
        </is>
      </c>
      <c r="G29" t="inlineStr">
        <is>
          <t>Scheduled</t>
        </is>
      </c>
      <c r="H29" t="inlineStr">
        <is>
          <t>Other</t>
        </is>
      </c>
      <c r="I29" t="inlineStr">
        <is>
          <t>2026-03-23</t>
        </is>
      </c>
      <c r="J29" t="b">
        <v>0</v>
      </c>
      <c r="K29" t="n">
        <v>1</v>
      </c>
      <c r="L29" t="inlineStr">
        <is>
          <t>Pediatrics</t>
        </is>
      </c>
      <c r="M29" t="n">
        <v>30</v>
      </c>
      <c r="N29" t="inlineStr">
        <is>
          <t>Doctor_11</t>
        </is>
      </c>
      <c r="O29" t="n">
        <v>7044.78</v>
      </c>
      <c r="P29" t="n">
        <v>4028.12</v>
      </c>
      <c r="Q29" t="n">
        <v>3016.66</v>
      </c>
    </row>
    <row r="30">
      <c r="A30" t="n">
        <v>2287</v>
      </c>
      <c r="B30" t="n">
        <v>11</v>
      </c>
      <c r="C30" t="n">
        <v>11</v>
      </c>
      <c r="D30" t="n">
        <v>5</v>
      </c>
      <c r="E30" t="inlineStr">
        <is>
          <t>2026-03-23</t>
        </is>
      </c>
      <c r="F30" t="inlineStr">
        <is>
          <t>2026-03-28</t>
        </is>
      </c>
      <c r="G30" t="inlineStr">
        <is>
          <t>Emergency</t>
        </is>
      </c>
      <c r="H30" t="inlineStr">
        <is>
          <t>Home</t>
        </is>
      </c>
      <c r="I30" t="inlineStr">
        <is>
          <t>NaT</t>
        </is>
      </c>
      <c r="J30" t="b">
        <v>0</v>
      </c>
      <c r="K30" t="n">
        <v>5</v>
      </c>
      <c r="L30" t="inlineStr">
        <is>
          <t>Pediatrics</t>
        </is>
      </c>
      <c r="M30" t="n">
        <v>30</v>
      </c>
      <c r="N30" t="inlineStr">
        <is>
          <t>Doctor_11</t>
        </is>
      </c>
      <c r="O30" t="n">
        <v>11689.3</v>
      </c>
      <c r="P30" t="n">
        <v>8597.9</v>
      </c>
      <c r="Q30" t="n">
        <v>3091.4</v>
      </c>
    </row>
    <row r="31">
      <c r="A31" t="n">
        <v>2213</v>
      </c>
      <c r="B31" t="n">
        <v>12</v>
      </c>
      <c r="C31" t="n">
        <v>1</v>
      </c>
      <c r="D31" t="n">
        <v>1</v>
      </c>
      <c r="E31" t="inlineStr">
        <is>
          <t>2023-03-04</t>
        </is>
      </c>
      <c r="F31" t="inlineStr">
        <is>
          <t>2023-03-05</t>
        </is>
      </c>
      <c r="G31" t="inlineStr">
        <is>
          <t>Emergency</t>
        </is>
      </c>
      <c r="H31" t="inlineStr">
        <is>
          <t>Home</t>
        </is>
      </c>
      <c r="I31" t="inlineStr">
        <is>
          <t>2024-02-11</t>
        </is>
      </c>
      <c r="J31" t="b">
        <v>0</v>
      </c>
      <c r="K31" t="n">
        <v>1</v>
      </c>
      <c r="L31" t="inlineStr">
        <is>
          <t>Cardiology</t>
        </is>
      </c>
      <c r="M31" t="n">
        <v>42</v>
      </c>
      <c r="N31" t="inlineStr">
        <is>
          <t>Doctor_01</t>
        </is>
      </c>
      <c r="O31" t="n">
        <v>6205.57</v>
      </c>
      <c r="P31" t="n">
        <v>4258.43</v>
      </c>
      <c r="Q31" t="n">
        <v>1947.14</v>
      </c>
    </row>
    <row r="32">
      <c r="A32" t="n">
        <v>384</v>
      </c>
      <c r="B32" t="n">
        <v>12</v>
      </c>
      <c r="C32" t="n">
        <v>15</v>
      </c>
      <c r="D32" t="n">
        <v>3</v>
      </c>
      <c r="E32" t="inlineStr">
        <is>
          <t>2024-02-11</t>
        </is>
      </c>
      <c r="F32" t="inlineStr">
        <is>
          <t>2024-02-12</t>
        </is>
      </c>
      <c r="G32" t="inlineStr">
        <is>
          <t>Emergency</t>
        </is>
      </c>
      <c r="H32" t="inlineStr">
        <is>
          <t>Transfer</t>
        </is>
      </c>
      <c r="I32" t="inlineStr">
        <is>
          <t>2024-11-03</t>
        </is>
      </c>
      <c r="J32" t="b">
        <v>0</v>
      </c>
      <c r="K32" t="n">
        <v>1</v>
      </c>
      <c r="L32" t="inlineStr">
        <is>
          <t>Orthopedics</t>
        </is>
      </c>
      <c r="M32" t="n">
        <v>38</v>
      </c>
      <c r="N32" t="inlineStr">
        <is>
          <t>Doctor_15</t>
        </is>
      </c>
      <c r="O32" t="n">
        <v>23018.04</v>
      </c>
      <c r="P32" t="n">
        <v>17624.52</v>
      </c>
      <c r="Q32" t="n">
        <v>5393.52</v>
      </c>
    </row>
    <row r="33">
      <c r="A33" t="n">
        <v>563</v>
      </c>
      <c r="B33" t="n">
        <v>12</v>
      </c>
      <c r="C33" t="n">
        <v>11</v>
      </c>
      <c r="D33" t="n">
        <v>5</v>
      </c>
      <c r="E33" t="inlineStr">
        <is>
          <t>2024-11-03</t>
        </is>
      </c>
      <c r="F33" t="inlineStr">
        <is>
          <t>2024-11-04</t>
        </is>
      </c>
      <c r="G33" t="inlineStr">
        <is>
          <t>Scheduled</t>
        </is>
      </c>
      <c r="H33" t="inlineStr">
        <is>
          <t>Referred</t>
        </is>
      </c>
      <c r="I33" t="inlineStr">
        <is>
          <t>NaT</t>
        </is>
      </c>
      <c r="J33" t="b">
        <v>0</v>
      </c>
      <c r="K33" t="n">
        <v>1</v>
      </c>
      <c r="L33" t="inlineStr">
        <is>
          <t>Pediatrics</t>
        </is>
      </c>
      <c r="M33" t="n">
        <v>30</v>
      </c>
      <c r="N33" t="inlineStr">
        <is>
          <t>Doctor_11</t>
        </is>
      </c>
      <c r="O33" t="n">
        <v>11819.72</v>
      </c>
      <c r="P33" t="n">
        <v>10200.12</v>
      </c>
      <c r="Q33" t="n">
        <v>1619.6</v>
      </c>
    </row>
    <row r="34">
      <c r="A34" t="n">
        <v>1033</v>
      </c>
      <c r="B34" t="n">
        <v>13</v>
      </c>
      <c r="C34" t="n">
        <v>4</v>
      </c>
      <c r="D34" t="n">
        <v>4</v>
      </c>
      <c r="E34" t="inlineStr">
        <is>
          <t>2023-05-01</t>
        </is>
      </c>
      <c r="F34" t="inlineStr">
        <is>
          <t>2023-05-06</t>
        </is>
      </c>
      <c r="G34" t="inlineStr">
        <is>
          <t>Scheduled</t>
        </is>
      </c>
      <c r="H34" t="inlineStr">
        <is>
          <t>Home</t>
        </is>
      </c>
      <c r="I34" t="inlineStr">
        <is>
          <t>NaT</t>
        </is>
      </c>
      <c r="J34" t="b">
        <v>0</v>
      </c>
      <c r="K34" t="n">
        <v>5</v>
      </c>
      <c r="L34" t="inlineStr">
        <is>
          <t>Neurology</t>
        </is>
      </c>
      <c r="M34" t="n">
        <v>25</v>
      </c>
      <c r="N34" t="inlineStr">
        <is>
          <t>Doctor_04</t>
        </is>
      </c>
      <c r="O34" t="n">
        <v>7701.14</v>
      </c>
      <c r="P34" t="n">
        <v>6351.04</v>
      </c>
      <c r="Q34" t="n">
        <v>1350.1</v>
      </c>
    </row>
    <row r="35">
      <c r="A35" t="n">
        <v>672</v>
      </c>
      <c r="B35" t="n">
        <v>14</v>
      </c>
      <c r="C35" t="n">
        <v>5</v>
      </c>
      <c r="D35" t="n">
        <v>5</v>
      </c>
      <c r="E35" t="inlineStr">
        <is>
          <t>2025-01-03</t>
        </is>
      </c>
      <c r="F35" t="inlineStr">
        <is>
          <t>2025-01-07</t>
        </is>
      </c>
      <c r="G35" t="inlineStr">
        <is>
          <t>Scheduled</t>
        </is>
      </c>
      <c r="H35" t="inlineStr">
        <is>
          <t>Home</t>
        </is>
      </c>
      <c r="I35" t="inlineStr">
        <is>
          <t>2025-01-26</t>
        </is>
      </c>
      <c r="J35" t="b">
        <v>1</v>
      </c>
      <c r="K35" t="n">
        <v>4</v>
      </c>
      <c r="L35" t="inlineStr">
        <is>
          <t>Pediatrics</t>
        </is>
      </c>
      <c r="M35" t="n">
        <v>30</v>
      </c>
      <c r="N35" t="inlineStr">
        <is>
          <t>Doctor_05</t>
        </is>
      </c>
      <c r="O35" t="n">
        <v>8903.4</v>
      </c>
      <c r="P35" t="n">
        <v>7937.11</v>
      </c>
      <c r="Q35" t="n">
        <v>966.29</v>
      </c>
    </row>
    <row r="36">
      <c r="A36" t="n">
        <v>533</v>
      </c>
      <c r="B36" t="n">
        <v>14</v>
      </c>
      <c r="C36" t="n">
        <v>4</v>
      </c>
      <c r="D36" t="n">
        <v>4</v>
      </c>
      <c r="E36" t="inlineStr">
        <is>
          <t>2025-01-26</t>
        </is>
      </c>
      <c r="F36" t="inlineStr">
        <is>
          <t>2025-01-28</t>
        </is>
      </c>
      <c r="G36" t="inlineStr">
        <is>
          <t>Scheduled</t>
        </is>
      </c>
      <c r="H36" t="inlineStr">
        <is>
          <t>Other</t>
        </is>
      </c>
      <c r="I36" t="inlineStr">
        <is>
          <t>NaT</t>
        </is>
      </c>
      <c r="J36" t="b">
        <v>0</v>
      </c>
      <c r="K36" t="n">
        <v>2</v>
      </c>
      <c r="L36" t="inlineStr">
        <is>
          <t>Neurology</t>
        </is>
      </c>
      <c r="M36" t="n">
        <v>25</v>
      </c>
      <c r="N36" t="inlineStr">
        <is>
          <t>Doctor_04</t>
        </is>
      </c>
      <c r="O36" t="n">
        <v>31530.53</v>
      </c>
      <c r="P36" t="n">
        <v>19043.6</v>
      </c>
      <c r="Q36" t="n">
        <v>12486.93</v>
      </c>
    </row>
    <row r="37">
      <c r="A37" t="n">
        <v>2078</v>
      </c>
      <c r="B37" t="n">
        <v>15</v>
      </c>
      <c r="C37" t="n">
        <v>9</v>
      </c>
      <c r="D37" t="n">
        <v>3</v>
      </c>
      <c r="E37" t="inlineStr">
        <is>
          <t>2025-03-23</t>
        </is>
      </c>
      <c r="F37" t="inlineStr">
        <is>
          <t>2025-03-26</t>
        </is>
      </c>
      <c r="G37" t="inlineStr">
        <is>
          <t>Scheduled</t>
        </is>
      </c>
      <c r="H37" t="inlineStr">
        <is>
          <t>Other</t>
        </is>
      </c>
      <c r="I37" t="inlineStr">
        <is>
          <t>2026-02-26</t>
        </is>
      </c>
      <c r="J37" t="b">
        <v>0</v>
      </c>
      <c r="K37" t="n">
        <v>3</v>
      </c>
      <c r="L37" t="inlineStr">
        <is>
          <t>Orthopedics</t>
        </is>
      </c>
      <c r="M37" t="n">
        <v>38</v>
      </c>
      <c r="N37" t="inlineStr">
        <is>
          <t>Doctor_09</t>
        </is>
      </c>
      <c r="O37" t="n">
        <v>18586.25</v>
      </c>
      <c r="P37" t="n">
        <v>17145.96</v>
      </c>
      <c r="Q37" t="n">
        <v>1440.29</v>
      </c>
    </row>
    <row r="38">
      <c r="A38" t="n">
        <v>2033</v>
      </c>
      <c r="B38" t="n">
        <v>15</v>
      </c>
      <c r="C38" t="n">
        <v>14</v>
      </c>
      <c r="D38" t="n">
        <v>2</v>
      </c>
      <c r="E38" t="inlineStr">
        <is>
          <t>2026-02-26</t>
        </is>
      </c>
      <c r="F38" t="inlineStr">
        <is>
          <t>2026-03-01</t>
        </is>
      </c>
      <c r="G38" t="inlineStr">
        <is>
          <t>Scheduled</t>
        </is>
      </c>
      <c r="H38" t="inlineStr">
        <is>
          <t>Referred</t>
        </is>
      </c>
      <c r="I38" t="inlineStr">
        <is>
          <t>NaT</t>
        </is>
      </c>
      <c r="J38" t="b">
        <v>0</v>
      </c>
      <c r="K38" t="n">
        <v>3</v>
      </c>
      <c r="L38" t="inlineStr">
        <is>
          <t>General Medicine</t>
        </is>
      </c>
      <c r="M38" t="n">
        <v>60</v>
      </c>
      <c r="N38" t="inlineStr">
        <is>
          <t>Doctor_14</t>
        </is>
      </c>
      <c r="O38" t="n">
        <v>8165.2</v>
      </c>
      <c r="P38" t="n">
        <v>6217.54</v>
      </c>
      <c r="Q38" t="n">
        <v>1947.66</v>
      </c>
    </row>
    <row r="39">
      <c r="A39" t="n">
        <v>1717</v>
      </c>
      <c r="B39" t="n">
        <v>17</v>
      </c>
      <c r="C39" t="n">
        <v>2</v>
      </c>
      <c r="D39" t="n">
        <v>2</v>
      </c>
      <c r="E39" t="inlineStr">
        <is>
          <t>2024-09-06</t>
        </is>
      </c>
      <c r="F39" t="inlineStr">
        <is>
          <t>2024-09-10</t>
        </is>
      </c>
      <c r="G39" t="inlineStr">
        <is>
          <t>Emergency</t>
        </is>
      </c>
      <c r="H39" t="inlineStr">
        <is>
          <t>Referred</t>
        </is>
      </c>
      <c r="I39" t="inlineStr">
        <is>
          <t>2025-08-31</t>
        </is>
      </c>
      <c r="J39" t="b">
        <v>0</v>
      </c>
      <c r="K39" t="n">
        <v>4</v>
      </c>
      <c r="L39" t="inlineStr">
        <is>
          <t>General Medicine</t>
        </is>
      </c>
      <c r="M39" t="n">
        <v>60</v>
      </c>
      <c r="N39" t="inlineStr">
        <is>
          <t>Doctor_02</t>
        </is>
      </c>
      <c r="O39" t="n">
        <v>22624.06</v>
      </c>
      <c r="P39" t="n">
        <v>21414.01</v>
      </c>
      <c r="Q39" t="n">
        <v>1210.05</v>
      </c>
    </row>
    <row r="40">
      <c r="A40" t="n">
        <v>574</v>
      </c>
      <c r="B40" t="n">
        <v>17</v>
      </c>
      <c r="C40" t="n">
        <v>8</v>
      </c>
      <c r="D40" t="n">
        <v>2</v>
      </c>
      <c r="E40" t="inlineStr">
        <is>
          <t>2025-08-31</t>
        </is>
      </c>
      <c r="F40" t="inlineStr">
        <is>
          <t>2025-09-02</t>
        </is>
      </c>
      <c r="G40" t="inlineStr">
        <is>
          <t>Scheduled</t>
        </is>
      </c>
      <c r="H40" t="inlineStr">
        <is>
          <t>Home</t>
        </is>
      </c>
      <c r="I40" t="inlineStr">
        <is>
          <t>2025-12-03</t>
        </is>
      </c>
      <c r="J40" t="b">
        <v>0</v>
      </c>
      <c r="K40" t="n">
        <v>2</v>
      </c>
      <c r="L40" t="inlineStr">
        <is>
          <t>General Medicine</t>
        </is>
      </c>
      <c r="M40" t="n">
        <v>60</v>
      </c>
      <c r="N40" t="inlineStr">
        <is>
          <t>Doctor_08</t>
        </is>
      </c>
      <c r="O40" t="n">
        <v>4068.85</v>
      </c>
      <c r="P40" t="n">
        <v>2578.72</v>
      </c>
      <c r="Q40" t="n">
        <v>1490.13</v>
      </c>
    </row>
    <row r="41">
      <c r="A41" t="n">
        <v>2543</v>
      </c>
      <c r="B41" t="n">
        <v>17</v>
      </c>
      <c r="C41" t="n">
        <v>6</v>
      </c>
      <c r="D41" t="n">
        <v>6</v>
      </c>
      <c r="E41" t="inlineStr">
        <is>
          <t>2025-12-03</t>
        </is>
      </c>
      <c r="F41" t="inlineStr">
        <is>
          <t>2025-12-10</t>
        </is>
      </c>
      <c r="G41" t="inlineStr">
        <is>
          <t>Scheduled</t>
        </is>
      </c>
      <c r="H41" t="inlineStr">
        <is>
          <t>Home</t>
        </is>
      </c>
      <c r="I41" t="inlineStr">
        <is>
          <t>2026-06-04</t>
        </is>
      </c>
      <c r="J41" t="b">
        <v>0</v>
      </c>
      <c r="K41" t="n">
        <v>7</v>
      </c>
      <c r="L41" t="inlineStr">
        <is>
          <t>Oncology</t>
        </is>
      </c>
      <c r="M41" t="n">
        <v>22</v>
      </c>
      <c r="N41" t="inlineStr">
        <is>
          <t>Doctor_06</t>
        </is>
      </c>
      <c r="O41" t="n">
        <v>6996.89</v>
      </c>
      <c r="P41" t="n">
        <v>3898.92</v>
      </c>
      <c r="Q41" t="n">
        <v>3097.97</v>
      </c>
    </row>
    <row r="42">
      <c r="A42" t="n">
        <v>261</v>
      </c>
      <c r="B42" t="n">
        <v>17</v>
      </c>
      <c r="C42" t="n">
        <v>15</v>
      </c>
      <c r="D42" t="n">
        <v>3</v>
      </c>
      <c r="E42" t="inlineStr">
        <is>
          <t>2026-06-04</t>
        </is>
      </c>
      <c r="F42" t="inlineStr">
        <is>
          <t>2026-06-14</t>
        </is>
      </c>
      <c r="G42" t="inlineStr">
        <is>
          <t>Scheduled</t>
        </is>
      </c>
      <c r="H42" t="inlineStr">
        <is>
          <t>Other</t>
        </is>
      </c>
      <c r="I42" t="inlineStr">
        <is>
          <t>2026-09-08</t>
        </is>
      </c>
      <c r="J42" t="b">
        <v>0</v>
      </c>
      <c r="K42" t="n">
        <v>10</v>
      </c>
      <c r="L42" t="inlineStr">
        <is>
          <t>Orthopedics</t>
        </is>
      </c>
      <c r="M42" t="n">
        <v>38</v>
      </c>
      <c r="N42" t="inlineStr">
        <is>
          <t>Doctor_15</t>
        </is>
      </c>
      <c r="O42" t="n">
        <v>15411.66</v>
      </c>
      <c r="P42" t="n">
        <v>14106.66</v>
      </c>
      <c r="Q42" t="n">
        <v>1305</v>
      </c>
    </row>
    <row r="43">
      <c r="A43" t="n">
        <v>297</v>
      </c>
      <c r="B43" t="n">
        <v>17</v>
      </c>
      <c r="C43" t="n">
        <v>17</v>
      </c>
      <c r="D43" t="n">
        <v>5</v>
      </c>
      <c r="E43" t="inlineStr">
        <is>
          <t>2026-09-08</t>
        </is>
      </c>
      <c r="F43" t="inlineStr">
        <is>
          <t>2026-09-12</t>
        </is>
      </c>
      <c r="G43" t="inlineStr">
        <is>
          <t>Emergency</t>
        </is>
      </c>
      <c r="H43" t="inlineStr">
        <is>
          <t>Home</t>
        </is>
      </c>
      <c r="I43" t="inlineStr">
        <is>
          <t>NaT</t>
        </is>
      </c>
      <c r="J43" t="b">
        <v>0</v>
      </c>
      <c r="K43" t="n">
        <v>4</v>
      </c>
      <c r="L43" t="inlineStr">
        <is>
          <t>Pediatrics</t>
        </is>
      </c>
      <c r="M43" t="n">
        <v>30</v>
      </c>
      <c r="N43" t="inlineStr">
        <is>
          <t>Doctor_17</t>
        </is>
      </c>
      <c r="O43" t="n">
        <v>6573.15</v>
      </c>
      <c r="P43" t="n">
        <v>3817.57</v>
      </c>
      <c r="Q43" t="n">
        <v>2755.58</v>
      </c>
    </row>
    <row r="44">
      <c r="A44" t="n">
        <v>630</v>
      </c>
      <c r="B44" t="n">
        <v>18</v>
      </c>
      <c r="C44" t="n">
        <v>8</v>
      </c>
      <c r="D44" t="n">
        <v>2</v>
      </c>
      <c r="E44" t="inlineStr">
        <is>
          <t>2025-05-24</t>
        </is>
      </c>
      <c r="F44" t="inlineStr">
        <is>
          <t>2025-05-25</t>
        </is>
      </c>
      <c r="G44" t="inlineStr">
        <is>
          <t>Scheduled</t>
        </is>
      </c>
      <c r="H44" t="inlineStr">
        <is>
          <t>Referred</t>
        </is>
      </c>
      <c r="I44" t="inlineStr">
        <is>
          <t>2026-05-23</t>
        </is>
      </c>
      <c r="J44" t="b">
        <v>0</v>
      </c>
      <c r="K44" t="n">
        <v>1</v>
      </c>
      <c r="L44" t="inlineStr">
        <is>
          <t>General Medicine</t>
        </is>
      </c>
      <c r="M44" t="n">
        <v>60</v>
      </c>
      <c r="N44" t="inlineStr">
        <is>
          <t>Doctor_08</t>
        </is>
      </c>
      <c r="O44" t="n">
        <v>33047.13</v>
      </c>
      <c r="P44" t="n">
        <v>28807.41</v>
      </c>
      <c r="Q44" t="n">
        <v>4239.72</v>
      </c>
    </row>
    <row r="45">
      <c r="A45" t="n">
        <v>1073</v>
      </c>
      <c r="B45" t="n">
        <v>18</v>
      </c>
      <c r="C45" t="n">
        <v>15</v>
      </c>
      <c r="D45" t="n">
        <v>3</v>
      </c>
      <c r="E45" t="inlineStr">
        <is>
          <t>2026-05-23</t>
        </is>
      </c>
      <c r="F45" t="inlineStr">
        <is>
          <t>2026-05-26</t>
        </is>
      </c>
      <c r="G45" t="inlineStr">
        <is>
          <t>Scheduled</t>
        </is>
      </c>
      <c r="H45" t="inlineStr">
        <is>
          <t>Transfer</t>
        </is>
      </c>
      <c r="I45" t="inlineStr">
        <is>
          <t>NaT</t>
        </is>
      </c>
      <c r="J45" t="b">
        <v>0</v>
      </c>
      <c r="K45" t="n">
        <v>3</v>
      </c>
      <c r="L45" t="inlineStr">
        <is>
          <t>Orthopedics</t>
        </is>
      </c>
      <c r="M45" t="n">
        <v>38</v>
      </c>
      <c r="N45" t="inlineStr">
        <is>
          <t>Doctor_15</t>
        </is>
      </c>
      <c r="O45" t="n">
        <v>7539.48</v>
      </c>
      <c r="P45" t="n">
        <v>4545.27</v>
      </c>
      <c r="Q45" t="n">
        <v>2994.21</v>
      </c>
    </row>
    <row r="46">
      <c r="A46" t="n">
        <v>405</v>
      </c>
      <c r="B46" t="n">
        <v>20</v>
      </c>
      <c r="C46" t="n">
        <v>13</v>
      </c>
      <c r="D46" t="n">
        <v>1</v>
      </c>
      <c r="E46" t="inlineStr">
        <is>
          <t>2024-11-24</t>
        </is>
      </c>
      <c r="F46" t="inlineStr">
        <is>
          <t>2024-12-01</t>
        </is>
      </c>
      <c r="G46" t="inlineStr">
        <is>
          <t>Emergency</t>
        </is>
      </c>
      <c r="H46" t="inlineStr">
        <is>
          <t>Transfer</t>
        </is>
      </c>
      <c r="I46" t="inlineStr">
        <is>
          <t>NaT</t>
        </is>
      </c>
      <c r="J46" t="b">
        <v>0</v>
      </c>
      <c r="K46" t="n">
        <v>7</v>
      </c>
      <c r="L46" t="inlineStr">
        <is>
          <t>Cardiology</t>
        </is>
      </c>
      <c r="M46" t="n">
        <v>42</v>
      </c>
      <c r="N46" t="inlineStr">
        <is>
          <t>Doctor_13</t>
        </is>
      </c>
      <c r="O46" t="n">
        <v>9938.42</v>
      </c>
      <c r="P46" t="n">
        <v>6556.51</v>
      </c>
      <c r="Q46" t="n">
        <v>3381.91</v>
      </c>
    </row>
    <row r="47">
      <c r="A47" t="n">
        <v>1170</v>
      </c>
      <c r="B47" t="n">
        <v>21</v>
      </c>
      <c r="C47" t="n">
        <v>3</v>
      </c>
      <c r="D47" t="n">
        <v>3</v>
      </c>
      <c r="E47" t="inlineStr">
        <is>
          <t>2023-08-31</t>
        </is>
      </c>
      <c r="F47" t="inlineStr">
        <is>
          <t>2023-09-07</t>
        </is>
      </c>
      <c r="G47" t="inlineStr">
        <is>
          <t>Scheduled</t>
        </is>
      </c>
      <c r="H47" t="inlineStr">
        <is>
          <t>Transfer</t>
        </is>
      </c>
      <c r="I47" t="inlineStr">
        <is>
          <t>NaT</t>
        </is>
      </c>
      <c r="J47" t="b">
        <v>0</v>
      </c>
      <c r="K47" t="n">
        <v>7</v>
      </c>
      <c r="L47" t="inlineStr">
        <is>
          <t>Orthopedics</t>
        </is>
      </c>
      <c r="M47" t="n">
        <v>38</v>
      </c>
      <c r="N47" t="inlineStr">
        <is>
          <t>Doctor_03</t>
        </is>
      </c>
      <c r="O47" t="n">
        <v>10224.12</v>
      </c>
      <c r="P47" t="n">
        <v>8392.190000000001</v>
      </c>
      <c r="Q47" t="n">
        <v>1831.93</v>
      </c>
    </row>
    <row r="48">
      <c r="A48" t="n">
        <v>1130</v>
      </c>
      <c r="B48" t="n">
        <v>22</v>
      </c>
      <c r="C48" t="n">
        <v>10</v>
      </c>
      <c r="D48" t="n">
        <v>4</v>
      </c>
      <c r="E48" t="inlineStr">
        <is>
          <t>2023-10-18</t>
        </is>
      </c>
      <c r="F48" t="inlineStr">
        <is>
          <t>2023-10-23</t>
        </is>
      </c>
      <c r="G48" t="inlineStr">
        <is>
          <t>Scheduled</t>
        </is>
      </c>
      <c r="H48" t="inlineStr">
        <is>
          <t>Referred</t>
        </is>
      </c>
      <c r="I48" t="inlineStr">
        <is>
          <t>2025-02-06</t>
        </is>
      </c>
      <c r="J48" t="b">
        <v>0</v>
      </c>
      <c r="K48" t="n">
        <v>5</v>
      </c>
      <c r="L48" t="inlineStr">
        <is>
          <t>Neurology</t>
        </is>
      </c>
      <c r="M48" t="n">
        <v>25</v>
      </c>
      <c r="N48" t="inlineStr">
        <is>
          <t>Doctor_10</t>
        </is>
      </c>
      <c r="O48" t="n">
        <v>9747.18</v>
      </c>
      <c r="P48" t="n">
        <v>6284.73</v>
      </c>
      <c r="Q48" t="n">
        <v>3462.45</v>
      </c>
    </row>
    <row r="49">
      <c r="A49" t="n">
        <v>569</v>
      </c>
      <c r="B49" t="n">
        <v>22</v>
      </c>
      <c r="C49" t="n">
        <v>14</v>
      </c>
      <c r="D49" t="n">
        <v>2</v>
      </c>
      <c r="E49" t="inlineStr">
        <is>
          <t>2025-02-06</t>
        </is>
      </c>
      <c r="F49" t="inlineStr">
        <is>
          <t>2025-02-09</t>
        </is>
      </c>
      <c r="G49" t="inlineStr">
        <is>
          <t>Scheduled</t>
        </is>
      </c>
      <c r="H49" t="inlineStr">
        <is>
          <t>Transfer</t>
        </is>
      </c>
      <c r="I49" t="inlineStr">
        <is>
          <t>NaT</t>
        </is>
      </c>
      <c r="J49" t="b">
        <v>0</v>
      </c>
      <c r="K49" t="n">
        <v>3</v>
      </c>
      <c r="L49" t="inlineStr">
        <is>
          <t>General Medicine</t>
        </is>
      </c>
      <c r="M49" t="n">
        <v>60</v>
      </c>
      <c r="N49" t="inlineStr">
        <is>
          <t>Doctor_14</t>
        </is>
      </c>
      <c r="O49" t="n">
        <v>12129.58</v>
      </c>
      <c r="P49" t="n">
        <v>8366</v>
      </c>
      <c r="Q49" t="n">
        <v>3763.58</v>
      </c>
    </row>
    <row r="50">
      <c r="A50" t="n">
        <v>2024</v>
      </c>
      <c r="B50" t="n">
        <v>23</v>
      </c>
      <c r="C50" t="n">
        <v>3</v>
      </c>
      <c r="D50" t="n">
        <v>3</v>
      </c>
      <c r="E50" t="inlineStr">
        <is>
          <t>2024-01-27</t>
        </is>
      </c>
      <c r="F50" t="inlineStr">
        <is>
          <t>2024-01-29</t>
        </is>
      </c>
      <c r="G50" t="inlineStr">
        <is>
          <t>Scheduled</t>
        </is>
      </c>
      <c r="H50" t="inlineStr">
        <is>
          <t>Home</t>
        </is>
      </c>
      <c r="I50" t="inlineStr">
        <is>
          <t>2024-09-13</t>
        </is>
      </c>
      <c r="J50" t="b">
        <v>0</v>
      </c>
      <c r="K50" t="n">
        <v>2</v>
      </c>
      <c r="L50" t="inlineStr">
        <is>
          <t>Orthopedics</t>
        </is>
      </c>
      <c r="M50" t="n">
        <v>38</v>
      </c>
      <c r="N50" t="inlineStr">
        <is>
          <t>Doctor_03</t>
        </is>
      </c>
      <c r="O50" t="n">
        <v>10142.32</v>
      </c>
      <c r="P50" t="n">
        <v>9997.49</v>
      </c>
      <c r="Q50" t="n">
        <v>144.83</v>
      </c>
    </row>
    <row r="51">
      <c r="A51" t="n">
        <v>741</v>
      </c>
      <c r="B51" t="n">
        <v>23</v>
      </c>
      <c r="C51" t="n">
        <v>3</v>
      </c>
      <c r="D51" t="n">
        <v>3</v>
      </c>
      <c r="E51" t="inlineStr">
        <is>
          <t>2024-09-13</t>
        </is>
      </c>
      <c r="F51" t="inlineStr">
        <is>
          <t>2024-09-16</t>
        </is>
      </c>
      <c r="G51" t="inlineStr">
        <is>
          <t>Scheduled</t>
        </is>
      </c>
      <c r="H51" t="inlineStr">
        <is>
          <t>Transfer</t>
        </is>
      </c>
      <c r="I51" t="inlineStr">
        <is>
          <t>2024-11-16</t>
        </is>
      </c>
      <c r="J51" t="b">
        <v>0</v>
      </c>
      <c r="K51" t="n">
        <v>3</v>
      </c>
      <c r="L51" t="inlineStr">
        <is>
          <t>Orthopedics</t>
        </is>
      </c>
      <c r="M51" t="n">
        <v>38</v>
      </c>
      <c r="N51" t="inlineStr">
        <is>
          <t>Doctor_03</t>
        </is>
      </c>
      <c r="O51" t="n">
        <v>5141.05</v>
      </c>
      <c r="P51" t="n">
        <v>5073.82</v>
      </c>
      <c r="Q51" t="n">
        <v>67.23</v>
      </c>
    </row>
    <row r="52">
      <c r="A52" t="n">
        <v>1328</v>
      </c>
      <c r="B52" t="n">
        <v>23</v>
      </c>
      <c r="C52" t="n">
        <v>11</v>
      </c>
      <c r="D52" t="n">
        <v>5</v>
      </c>
      <c r="E52" t="inlineStr">
        <is>
          <t>2024-11-16</t>
        </is>
      </c>
      <c r="F52" t="inlineStr">
        <is>
          <t>2024-11-17</t>
        </is>
      </c>
      <c r="G52" t="inlineStr">
        <is>
          <t>Scheduled</t>
        </is>
      </c>
      <c r="H52" t="inlineStr">
        <is>
          <t>Other</t>
        </is>
      </c>
      <c r="I52" t="inlineStr">
        <is>
          <t>NaT</t>
        </is>
      </c>
      <c r="J52" t="b">
        <v>0</v>
      </c>
      <c r="K52" t="n">
        <v>1</v>
      </c>
      <c r="L52" t="inlineStr">
        <is>
          <t>Pediatrics</t>
        </is>
      </c>
      <c r="M52" t="n">
        <v>30</v>
      </c>
      <c r="N52" t="inlineStr">
        <is>
          <t>Doctor_11</t>
        </is>
      </c>
      <c r="O52" t="n">
        <v>7930.16</v>
      </c>
      <c r="P52" t="n">
        <v>7048.36</v>
      </c>
      <c r="Q52" t="n">
        <v>881.8</v>
      </c>
    </row>
    <row r="53">
      <c r="A53" t="n">
        <v>1386</v>
      </c>
      <c r="B53" t="n">
        <v>25</v>
      </c>
      <c r="C53" t="n">
        <v>8</v>
      </c>
      <c r="D53" t="n">
        <v>2</v>
      </c>
      <c r="E53" t="inlineStr">
        <is>
          <t>2023-07-30</t>
        </is>
      </c>
      <c r="F53" t="inlineStr">
        <is>
          <t>2023-08-04</t>
        </is>
      </c>
      <c r="G53" t="inlineStr">
        <is>
          <t>Scheduled</t>
        </is>
      </c>
      <c r="H53" t="inlineStr">
        <is>
          <t>Referred</t>
        </is>
      </c>
      <c r="I53" t="inlineStr">
        <is>
          <t>2024-02-04</t>
        </is>
      </c>
      <c r="J53" t="b">
        <v>0</v>
      </c>
      <c r="K53" t="n">
        <v>5</v>
      </c>
      <c r="L53" t="inlineStr">
        <is>
          <t>General Medicine</t>
        </is>
      </c>
      <c r="M53" t="n">
        <v>60</v>
      </c>
      <c r="N53" t="inlineStr">
        <is>
          <t>Doctor_08</t>
        </is>
      </c>
      <c r="O53" t="n">
        <v>6059.27</v>
      </c>
      <c r="P53" t="n">
        <v>5845.24</v>
      </c>
      <c r="Q53" t="n">
        <v>214.03</v>
      </c>
    </row>
    <row r="54">
      <c r="A54" t="n">
        <v>1199</v>
      </c>
      <c r="B54" t="n">
        <v>25</v>
      </c>
      <c r="C54" t="n">
        <v>12</v>
      </c>
      <c r="D54" t="n">
        <v>6</v>
      </c>
      <c r="E54" t="inlineStr">
        <is>
          <t>2024-02-04</t>
        </is>
      </c>
      <c r="F54" t="inlineStr">
        <is>
          <t>2024-02-05</t>
        </is>
      </c>
      <c r="G54" t="inlineStr">
        <is>
          <t>Scheduled</t>
        </is>
      </c>
      <c r="H54" t="inlineStr">
        <is>
          <t>Home</t>
        </is>
      </c>
      <c r="I54" t="inlineStr">
        <is>
          <t>2025-12-16</t>
        </is>
      </c>
      <c r="J54" t="b">
        <v>0</v>
      </c>
      <c r="K54" t="n">
        <v>1</v>
      </c>
      <c r="L54" t="inlineStr">
        <is>
          <t>Oncology</t>
        </is>
      </c>
      <c r="M54" t="n">
        <v>22</v>
      </c>
      <c r="N54" t="inlineStr">
        <is>
          <t>Doctor_12</t>
        </is>
      </c>
      <c r="O54" t="n">
        <v>4102.25</v>
      </c>
      <c r="P54" t="n">
        <v>2275.5</v>
      </c>
      <c r="Q54" t="n">
        <v>1826.75</v>
      </c>
    </row>
    <row r="55">
      <c r="A55" t="n">
        <v>1870</v>
      </c>
      <c r="B55" t="n">
        <v>25</v>
      </c>
      <c r="C55" t="n">
        <v>14</v>
      </c>
      <c r="D55" t="n">
        <v>2</v>
      </c>
      <c r="E55" t="inlineStr">
        <is>
          <t>2025-12-16</t>
        </is>
      </c>
      <c r="F55" t="inlineStr">
        <is>
          <t>2025-12-19</t>
        </is>
      </c>
      <c r="G55" t="inlineStr">
        <is>
          <t>Scheduled</t>
        </is>
      </c>
      <c r="H55" t="inlineStr">
        <is>
          <t>Other</t>
        </is>
      </c>
      <c r="I55" t="inlineStr">
        <is>
          <t>NaT</t>
        </is>
      </c>
      <c r="J55" t="b">
        <v>0</v>
      </c>
      <c r="K55" t="n">
        <v>3</v>
      </c>
      <c r="L55" t="inlineStr">
        <is>
          <t>General Medicine</t>
        </is>
      </c>
      <c r="M55" t="n">
        <v>60</v>
      </c>
      <c r="N55" t="inlineStr">
        <is>
          <t>Doctor_14</t>
        </is>
      </c>
      <c r="O55" t="n">
        <v>32479.19</v>
      </c>
      <c r="P55" t="n">
        <v>30289.22</v>
      </c>
      <c r="Q55" t="n">
        <v>2189.97</v>
      </c>
    </row>
    <row r="56">
      <c r="A56" t="n">
        <v>1354</v>
      </c>
      <c r="B56" t="n">
        <v>26</v>
      </c>
      <c r="C56" t="n">
        <v>3</v>
      </c>
      <c r="D56" t="n">
        <v>3</v>
      </c>
      <c r="E56" t="inlineStr">
        <is>
          <t>2024-05-20</t>
        </is>
      </c>
      <c r="F56" t="inlineStr">
        <is>
          <t>2024-05-22</t>
        </is>
      </c>
      <c r="G56" t="inlineStr">
        <is>
          <t>Emergency</t>
        </is>
      </c>
      <c r="H56" t="inlineStr">
        <is>
          <t>Referred</t>
        </is>
      </c>
      <c r="I56" t="inlineStr">
        <is>
          <t>2026-04-18</t>
        </is>
      </c>
      <c r="J56" t="b">
        <v>0</v>
      </c>
      <c r="K56" t="n">
        <v>2</v>
      </c>
      <c r="L56" t="inlineStr">
        <is>
          <t>Orthopedics</t>
        </is>
      </c>
      <c r="M56" t="n">
        <v>38</v>
      </c>
      <c r="N56" t="inlineStr">
        <is>
          <t>Doctor_03</t>
        </is>
      </c>
      <c r="O56" t="n">
        <v>9196</v>
      </c>
      <c r="P56" t="n">
        <v>5408.05</v>
      </c>
      <c r="Q56" t="n">
        <v>3787.95</v>
      </c>
    </row>
    <row r="57">
      <c r="A57" t="n">
        <v>2425</v>
      </c>
      <c r="B57" t="n">
        <v>26</v>
      </c>
      <c r="C57" t="n">
        <v>12</v>
      </c>
      <c r="D57" t="n">
        <v>6</v>
      </c>
      <c r="E57" t="inlineStr">
        <is>
          <t>2026-04-18</t>
        </is>
      </c>
      <c r="F57" t="inlineStr">
        <is>
          <t>2026-04-22</t>
        </is>
      </c>
      <c r="G57" t="inlineStr">
        <is>
          <t>Scheduled</t>
        </is>
      </c>
      <c r="H57" t="inlineStr">
        <is>
          <t>Home</t>
        </is>
      </c>
      <c r="I57" t="inlineStr">
        <is>
          <t>NaT</t>
        </is>
      </c>
      <c r="J57" t="b">
        <v>0</v>
      </c>
      <c r="K57" t="n">
        <v>4</v>
      </c>
      <c r="L57" t="inlineStr">
        <is>
          <t>Oncology</t>
        </is>
      </c>
      <c r="M57" t="n">
        <v>22</v>
      </c>
      <c r="N57" t="inlineStr">
        <is>
          <t>Doctor_12</t>
        </is>
      </c>
      <c r="O57" t="n">
        <v>9929.690000000001</v>
      </c>
      <c r="P57" t="n">
        <v>6750.81</v>
      </c>
      <c r="Q57" t="n">
        <v>3178.88</v>
      </c>
    </row>
    <row r="58">
      <c r="A58" t="n">
        <v>2458</v>
      </c>
      <c r="B58" t="n">
        <v>27</v>
      </c>
      <c r="C58" t="n">
        <v>1</v>
      </c>
      <c r="D58" t="n">
        <v>1</v>
      </c>
      <c r="E58" t="inlineStr">
        <is>
          <t>2023-05-25</t>
        </is>
      </c>
      <c r="F58" t="inlineStr">
        <is>
          <t>2023-06-04</t>
        </is>
      </c>
      <c r="G58" t="inlineStr">
        <is>
          <t>Scheduled</t>
        </is>
      </c>
      <c r="H58" t="inlineStr">
        <is>
          <t>Home</t>
        </is>
      </c>
      <c r="I58" t="inlineStr">
        <is>
          <t>2025-09-21</t>
        </is>
      </c>
      <c r="J58" t="b">
        <v>0</v>
      </c>
      <c r="K58" t="n">
        <v>10</v>
      </c>
      <c r="L58" t="inlineStr">
        <is>
          <t>Cardiology</t>
        </is>
      </c>
      <c r="M58" t="n">
        <v>42</v>
      </c>
      <c r="N58" t="inlineStr">
        <is>
          <t>Doctor_01</t>
        </is>
      </c>
      <c r="O58" t="n">
        <v>7107.86</v>
      </c>
      <c r="P58" t="n">
        <v>6334.7</v>
      </c>
      <c r="Q58" t="n">
        <v>773.16</v>
      </c>
    </row>
    <row r="59">
      <c r="A59" t="n">
        <v>657</v>
      </c>
      <c r="B59" t="n">
        <v>27</v>
      </c>
      <c r="C59" t="n">
        <v>13</v>
      </c>
      <c r="D59" t="n">
        <v>1</v>
      </c>
      <c r="E59" t="inlineStr">
        <is>
          <t>2025-09-21</t>
        </is>
      </c>
      <c r="F59" t="inlineStr">
        <is>
          <t>2025-09-23</t>
        </is>
      </c>
      <c r="G59" t="inlineStr">
        <is>
          <t>Scheduled</t>
        </is>
      </c>
      <c r="H59" t="inlineStr">
        <is>
          <t>Other</t>
        </is>
      </c>
      <c r="I59" t="inlineStr">
        <is>
          <t>NaT</t>
        </is>
      </c>
      <c r="J59" t="b">
        <v>0</v>
      </c>
      <c r="K59" t="n">
        <v>2</v>
      </c>
      <c r="L59" t="inlineStr">
        <is>
          <t>Cardiology</t>
        </is>
      </c>
      <c r="M59" t="n">
        <v>42</v>
      </c>
      <c r="N59" t="inlineStr">
        <is>
          <t>Doctor_13</t>
        </is>
      </c>
      <c r="O59" t="n">
        <v>11153.79</v>
      </c>
      <c r="P59" t="n">
        <v>8739.389999999999</v>
      </c>
      <c r="Q59" t="n">
        <v>2414.4</v>
      </c>
    </row>
    <row r="60">
      <c r="A60" t="n">
        <v>1824</v>
      </c>
      <c r="B60" t="n">
        <v>28</v>
      </c>
      <c r="C60" t="n">
        <v>8</v>
      </c>
      <c r="D60" t="n">
        <v>2</v>
      </c>
      <c r="E60" t="inlineStr">
        <is>
          <t>2024-05-24</t>
        </is>
      </c>
      <c r="F60" t="inlineStr">
        <is>
          <t>2024-05-27</t>
        </is>
      </c>
      <c r="G60" t="inlineStr">
        <is>
          <t>Scheduled</t>
        </is>
      </c>
      <c r="H60" t="inlineStr">
        <is>
          <t>Home</t>
        </is>
      </c>
      <c r="I60" t="inlineStr">
        <is>
          <t>2025-02-26</t>
        </is>
      </c>
      <c r="J60" t="b">
        <v>0</v>
      </c>
      <c r="K60" t="n">
        <v>3</v>
      </c>
      <c r="L60" t="inlineStr">
        <is>
          <t>General Medicine</t>
        </is>
      </c>
      <c r="M60" t="n">
        <v>60</v>
      </c>
      <c r="N60" t="inlineStr">
        <is>
          <t>Doctor_08</t>
        </is>
      </c>
      <c r="O60" t="n">
        <v>5140.66</v>
      </c>
      <c r="P60" t="n">
        <v>3551.13</v>
      </c>
      <c r="Q60" t="n">
        <v>1589.53</v>
      </c>
    </row>
    <row r="61">
      <c r="A61" t="n">
        <v>1378</v>
      </c>
      <c r="B61" t="n">
        <v>28</v>
      </c>
      <c r="C61" t="n">
        <v>14</v>
      </c>
      <c r="D61" t="n">
        <v>2</v>
      </c>
      <c r="E61" t="inlineStr">
        <is>
          <t>2025-02-26</t>
        </is>
      </c>
      <c r="F61" t="inlineStr">
        <is>
          <t>2025-02-27</t>
        </is>
      </c>
      <c r="G61" t="inlineStr">
        <is>
          <t>Scheduled</t>
        </is>
      </c>
      <c r="H61" t="inlineStr">
        <is>
          <t>Home</t>
        </is>
      </c>
      <c r="I61" t="inlineStr">
        <is>
          <t>NaT</t>
        </is>
      </c>
      <c r="J61" t="b">
        <v>0</v>
      </c>
      <c r="K61" t="n">
        <v>1</v>
      </c>
      <c r="L61" t="inlineStr">
        <is>
          <t>General Medicine</t>
        </is>
      </c>
      <c r="M61" t="n">
        <v>60</v>
      </c>
      <c r="N61" t="inlineStr">
        <is>
          <t>Doctor_14</t>
        </is>
      </c>
      <c r="O61" t="n">
        <v>5548.12</v>
      </c>
      <c r="P61" t="n">
        <v>4171.03</v>
      </c>
      <c r="Q61" t="n">
        <v>1377.09</v>
      </c>
    </row>
    <row r="62">
      <c r="A62" t="n">
        <v>2396</v>
      </c>
      <c r="B62" t="n">
        <v>29</v>
      </c>
      <c r="C62" t="n">
        <v>12</v>
      </c>
      <c r="D62" t="n">
        <v>6</v>
      </c>
      <c r="E62" t="inlineStr">
        <is>
          <t>2024-04-01</t>
        </is>
      </c>
      <c r="F62" t="inlineStr">
        <is>
          <t>2024-04-08</t>
        </is>
      </c>
      <c r="G62" t="inlineStr">
        <is>
          <t>Emergency</t>
        </is>
      </c>
      <c r="H62" t="inlineStr">
        <is>
          <t>Other</t>
        </is>
      </c>
      <c r="I62" t="inlineStr">
        <is>
          <t>2025-08-25</t>
        </is>
      </c>
      <c r="J62" t="b">
        <v>0</v>
      </c>
      <c r="K62" t="n">
        <v>7</v>
      </c>
      <c r="L62" t="inlineStr">
        <is>
          <t>Oncology</t>
        </is>
      </c>
      <c r="M62" t="n">
        <v>22</v>
      </c>
      <c r="N62" t="inlineStr">
        <is>
          <t>Doctor_12</t>
        </is>
      </c>
      <c r="O62" t="n">
        <v>8770.950000000001</v>
      </c>
      <c r="P62" t="n">
        <v>5493.65</v>
      </c>
      <c r="Q62" t="n">
        <v>3277.3</v>
      </c>
    </row>
    <row r="63">
      <c r="A63" t="n">
        <v>2013</v>
      </c>
      <c r="B63" t="n">
        <v>29</v>
      </c>
      <c r="C63" t="n">
        <v>14</v>
      </c>
      <c r="D63" t="n">
        <v>2</v>
      </c>
      <c r="E63" t="inlineStr">
        <is>
          <t>2025-08-25</t>
        </is>
      </c>
      <c r="F63" t="inlineStr">
        <is>
          <t>2025-08-25</t>
        </is>
      </c>
      <c r="G63" t="inlineStr">
        <is>
          <t>Scheduled</t>
        </is>
      </c>
      <c r="H63" t="inlineStr">
        <is>
          <t>Home</t>
        </is>
      </c>
      <c r="I63" t="inlineStr">
        <is>
          <t>NaT</t>
        </is>
      </c>
      <c r="J63" t="b">
        <v>0</v>
      </c>
      <c r="K63" t="n">
        <v>0</v>
      </c>
      <c r="L63" t="inlineStr">
        <is>
          <t>General Medicine</t>
        </is>
      </c>
      <c r="M63" t="n">
        <v>60</v>
      </c>
      <c r="N63" t="inlineStr">
        <is>
          <t>Doctor_14</t>
        </is>
      </c>
      <c r="O63" t="n">
        <v>20414.34</v>
      </c>
      <c r="P63" t="n">
        <v>17029.26</v>
      </c>
      <c r="Q63" t="n">
        <v>3385.08</v>
      </c>
    </row>
    <row r="64">
      <c r="A64" t="n">
        <v>434</v>
      </c>
      <c r="B64" t="n">
        <v>30</v>
      </c>
      <c r="C64" t="n">
        <v>8</v>
      </c>
      <c r="D64" t="n">
        <v>2</v>
      </c>
      <c r="E64" t="inlineStr">
        <is>
          <t>2023-10-30</t>
        </is>
      </c>
      <c r="F64" t="inlineStr">
        <is>
          <t>2023-11-02</t>
        </is>
      </c>
      <c r="G64" t="inlineStr">
        <is>
          <t>Emergency</t>
        </is>
      </c>
      <c r="H64" t="inlineStr">
        <is>
          <t>Other</t>
        </is>
      </c>
      <c r="I64" t="inlineStr">
        <is>
          <t>NaT</t>
        </is>
      </c>
      <c r="J64" t="b">
        <v>0</v>
      </c>
      <c r="K64" t="n">
        <v>3</v>
      </c>
      <c r="L64" t="inlineStr">
        <is>
          <t>General Medicine</t>
        </is>
      </c>
      <c r="M64" t="n">
        <v>60</v>
      </c>
      <c r="N64" t="inlineStr">
        <is>
          <t>Doctor_08</t>
        </is>
      </c>
      <c r="O64" t="n">
        <v>34621.36</v>
      </c>
      <c r="P64" t="n">
        <v>28923.79</v>
      </c>
      <c r="Q64" t="n">
        <v>5697.57</v>
      </c>
    </row>
    <row r="65">
      <c r="A65" t="n">
        <v>441</v>
      </c>
      <c r="B65" t="n">
        <v>32</v>
      </c>
      <c r="C65" t="n">
        <v>1</v>
      </c>
      <c r="D65" t="n">
        <v>1</v>
      </c>
      <c r="E65" t="inlineStr">
        <is>
          <t>2025-02-05</t>
        </is>
      </c>
      <c r="F65" t="inlineStr">
        <is>
          <t>2025-02-12</t>
        </is>
      </c>
      <c r="G65" t="inlineStr">
        <is>
          <t>Scheduled</t>
        </is>
      </c>
      <c r="H65" t="inlineStr">
        <is>
          <t>Referred</t>
        </is>
      </c>
      <c r="I65" t="inlineStr">
        <is>
          <t>NaT</t>
        </is>
      </c>
      <c r="J65" t="b">
        <v>0</v>
      </c>
      <c r="K65" t="n">
        <v>7</v>
      </c>
      <c r="L65" t="inlineStr">
        <is>
          <t>Cardiology</t>
        </is>
      </c>
      <c r="M65" t="n">
        <v>42</v>
      </c>
      <c r="N65" t="inlineStr">
        <is>
          <t>Doctor_01</t>
        </is>
      </c>
      <c r="O65" t="n">
        <v>17100.74</v>
      </c>
      <c r="P65" t="n">
        <v>10887.99</v>
      </c>
      <c r="Q65" t="n">
        <v>6212.75</v>
      </c>
    </row>
    <row r="66">
      <c r="A66" t="n">
        <v>283</v>
      </c>
      <c r="B66" t="n">
        <v>33</v>
      </c>
      <c r="C66" t="n">
        <v>6</v>
      </c>
      <c r="D66" t="n">
        <v>6</v>
      </c>
      <c r="E66" t="inlineStr">
        <is>
          <t>2026-08-16</t>
        </is>
      </c>
      <c r="F66" t="inlineStr">
        <is>
          <t>2026-08-26</t>
        </is>
      </c>
      <c r="G66" t="inlineStr">
        <is>
          <t>Scheduled</t>
        </is>
      </c>
      <c r="H66" t="inlineStr">
        <is>
          <t>Home</t>
        </is>
      </c>
      <c r="I66" t="inlineStr">
        <is>
          <t>NaT</t>
        </is>
      </c>
      <c r="J66" t="b">
        <v>0</v>
      </c>
      <c r="K66" t="n">
        <v>10</v>
      </c>
      <c r="L66" t="inlineStr">
        <is>
          <t>Oncology</t>
        </is>
      </c>
      <c r="M66" t="n">
        <v>22</v>
      </c>
      <c r="N66" t="inlineStr">
        <is>
          <t>Doctor_06</t>
        </is>
      </c>
      <c r="O66" t="n">
        <v>3563.95</v>
      </c>
      <c r="P66" t="n">
        <v>3077.19</v>
      </c>
      <c r="Q66" t="n">
        <v>486.76</v>
      </c>
    </row>
    <row r="67">
      <c r="A67" t="n">
        <v>2485</v>
      </c>
      <c r="B67" t="n">
        <v>34</v>
      </c>
      <c r="C67" t="n">
        <v>11</v>
      </c>
      <c r="D67" t="n">
        <v>5</v>
      </c>
      <c r="E67" t="inlineStr">
        <is>
          <t>2025-03-04</t>
        </is>
      </c>
      <c r="F67" t="inlineStr">
        <is>
          <t>2025-03-05</t>
        </is>
      </c>
      <c r="G67" t="inlineStr">
        <is>
          <t>Scheduled</t>
        </is>
      </c>
      <c r="H67" t="inlineStr">
        <is>
          <t>Other</t>
        </is>
      </c>
      <c r="I67" t="inlineStr">
        <is>
          <t>NaT</t>
        </is>
      </c>
      <c r="J67" t="b">
        <v>0</v>
      </c>
      <c r="K67" t="n">
        <v>1</v>
      </c>
      <c r="L67" t="inlineStr">
        <is>
          <t>Pediatrics</t>
        </is>
      </c>
      <c r="M67" t="n">
        <v>30</v>
      </c>
      <c r="N67" t="inlineStr">
        <is>
          <t>Doctor_11</t>
        </is>
      </c>
      <c r="O67" t="n">
        <v>6131.59</v>
      </c>
      <c r="P67" t="n">
        <v>3944.87</v>
      </c>
      <c r="Q67" t="n">
        <v>2186.72</v>
      </c>
    </row>
    <row r="68">
      <c r="A68" t="n">
        <v>2401</v>
      </c>
      <c r="B68" t="n">
        <v>36</v>
      </c>
      <c r="C68" t="n">
        <v>10</v>
      </c>
      <c r="D68" t="n">
        <v>4</v>
      </c>
      <c r="E68" t="inlineStr">
        <is>
          <t>2023-06-17</t>
        </is>
      </c>
      <c r="F68" t="inlineStr">
        <is>
          <t>2023-06-22</t>
        </is>
      </c>
      <c r="G68" t="inlineStr">
        <is>
          <t>Emergency</t>
        </is>
      </c>
      <c r="H68" t="inlineStr">
        <is>
          <t>Home</t>
        </is>
      </c>
      <c r="I68" t="inlineStr">
        <is>
          <t>NaT</t>
        </is>
      </c>
      <c r="J68" t="b">
        <v>0</v>
      </c>
      <c r="K68" t="n">
        <v>5</v>
      </c>
      <c r="L68" t="inlineStr">
        <is>
          <t>Neurology</t>
        </is>
      </c>
      <c r="M68" t="n">
        <v>25</v>
      </c>
      <c r="N68" t="inlineStr">
        <is>
          <t>Doctor_10</t>
        </is>
      </c>
      <c r="O68" t="n">
        <v>16899.64</v>
      </c>
      <c r="P68" t="n">
        <v>16252.29</v>
      </c>
      <c r="Q68" t="n">
        <v>647.35</v>
      </c>
    </row>
    <row r="69">
      <c r="A69" t="n">
        <v>1585</v>
      </c>
      <c r="B69" t="n">
        <v>37</v>
      </c>
      <c r="C69" t="n">
        <v>1</v>
      </c>
      <c r="D69" t="n">
        <v>1</v>
      </c>
      <c r="E69" t="inlineStr">
        <is>
          <t>2023-11-04</t>
        </is>
      </c>
      <c r="F69" t="inlineStr">
        <is>
          <t>2023-11-06</t>
        </is>
      </c>
      <c r="G69" t="inlineStr">
        <is>
          <t>Emergency</t>
        </is>
      </c>
      <c r="H69" t="inlineStr">
        <is>
          <t>Other</t>
        </is>
      </c>
      <c r="I69" t="inlineStr">
        <is>
          <t>2026-07-08</t>
        </is>
      </c>
      <c r="J69" t="b">
        <v>0</v>
      </c>
      <c r="K69" t="n">
        <v>2</v>
      </c>
      <c r="L69" t="inlineStr">
        <is>
          <t>Cardiology</t>
        </is>
      </c>
      <c r="M69" t="n">
        <v>42</v>
      </c>
      <c r="N69" t="inlineStr">
        <is>
          <t>Doctor_01</t>
        </is>
      </c>
      <c r="O69" t="n">
        <v>12406.35</v>
      </c>
      <c r="P69" t="n">
        <v>8747.51</v>
      </c>
      <c r="Q69" t="n">
        <v>3658.84</v>
      </c>
    </row>
    <row r="70">
      <c r="A70" t="n">
        <v>818</v>
      </c>
      <c r="B70" t="n">
        <v>37</v>
      </c>
      <c r="C70" t="n">
        <v>16</v>
      </c>
      <c r="D70" t="n">
        <v>4</v>
      </c>
      <c r="E70" t="inlineStr">
        <is>
          <t>2026-07-08</t>
        </is>
      </c>
      <c r="F70" t="inlineStr">
        <is>
          <t>2026-07-22</t>
        </is>
      </c>
      <c r="G70" t="inlineStr">
        <is>
          <t>Emergency</t>
        </is>
      </c>
      <c r="H70" t="inlineStr">
        <is>
          <t>Other</t>
        </is>
      </c>
      <c r="I70" t="inlineStr">
        <is>
          <t>NaT</t>
        </is>
      </c>
      <c r="J70" t="b">
        <v>0</v>
      </c>
      <c r="K70" t="n">
        <v>14</v>
      </c>
      <c r="L70" t="inlineStr">
        <is>
          <t>Neurology</t>
        </is>
      </c>
      <c r="M70" t="n">
        <v>25</v>
      </c>
      <c r="N70" t="inlineStr">
        <is>
          <t>Doctor_16</t>
        </is>
      </c>
      <c r="O70" t="n">
        <v>10279.56</v>
      </c>
      <c r="P70" t="n">
        <v>6878.21</v>
      </c>
      <c r="Q70" t="n">
        <v>3401.35</v>
      </c>
    </row>
    <row r="71">
      <c r="A71" t="n">
        <v>1821</v>
      </c>
      <c r="B71" t="n">
        <v>38</v>
      </c>
      <c r="C71" t="n">
        <v>6</v>
      </c>
      <c r="D71" t="n">
        <v>6</v>
      </c>
      <c r="E71" t="inlineStr">
        <is>
          <t>2023-07-23</t>
        </is>
      </c>
      <c r="F71" t="inlineStr">
        <is>
          <t>2023-07-26</t>
        </is>
      </c>
      <c r="G71" t="inlineStr">
        <is>
          <t>Scheduled</t>
        </is>
      </c>
      <c r="H71" t="inlineStr">
        <is>
          <t>Other</t>
        </is>
      </c>
      <c r="I71" t="inlineStr">
        <is>
          <t>2024-07-08</t>
        </is>
      </c>
      <c r="J71" t="b">
        <v>0</v>
      </c>
      <c r="K71" t="n">
        <v>3</v>
      </c>
      <c r="L71" t="inlineStr">
        <is>
          <t>Oncology</t>
        </is>
      </c>
      <c r="M71" t="n">
        <v>22</v>
      </c>
      <c r="N71" t="inlineStr">
        <is>
          <t>Doctor_06</t>
        </is>
      </c>
      <c r="O71" t="n">
        <v>8511.23</v>
      </c>
      <c r="P71" t="n">
        <v>5093.79</v>
      </c>
      <c r="Q71" t="n">
        <v>3417.44</v>
      </c>
    </row>
    <row r="72">
      <c r="A72" t="n">
        <v>1171</v>
      </c>
      <c r="B72" t="n">
        <v>38</v>
      </c>
      <c r="C72" t="n">
        <v>5</v>
      </c>
      <c r="D72" t="n">
        <v>5</v>
      </c>
      <c r="E72" t="inlineStr">
        <is>
          <t>2024-07-08</t>
        </is>
      </c>
      <c r="F72" t="inlineStr">
        <is>
          <t>2024-07-11</t>
        </is>
      </c>
      <c r="G72" t="inlineStr">
        <is>
          <t>Emergency</t>
        </is>
      </c>
      <c r="H72" t="inlineStr">
        <is>
          <t>Home</t>
        </is>
      </c>
      <c r="I72" t="inlineStr">
        <is>
          <t>NaT</t>
        </is>
      </c>
      <c r="J72" t="b">
        <v>0</v>
      </c>
      <c r="K72" t="n">
        <v>3</v>
      </c>
      <c r="L72" t="inlineStr">
        <is>
          <t>Pediatrics</t>
        </is>
      </c>
      <c r="M72" t="n">
        <v>30</v>
      </c>
      <c r="N72" t="inlineStr">
        <is>
          <t>Doctor_05</t>
        </is>
      </c>
      <c r="O72" t="n">
        <v>5932.96</v>
      </c>
      <c r="P72" t="n">
        <v>4746.34</v>
      </c>
      <c r="Q72" t="n">
        <v>1186.62</v>
      </c>
    </row>
    <row r="73">
      <c r="A73" t="n">
        <v>967</v>
      </c>
      <c r="B73" t="n">
        <v>39</v>
      </c>
      <c r="C73" t="n">
        <v>1</v>
      </c>
      <c r="D73" t="n">
        <v>1</v>
      </c>
      <c r="E73" t="inlineStr">
        <is>
          <t>2024-06-28</t>
        </is>
      </c>
      <c r="F73" t="inlineStr">
        <is>
          <t>2024-07-01</t>
        </is>
      </c>
      <c r="G73" t="inlineStr">
        <is>
          <t>Scheduled</t>
        </is>
      </c>
      <c r="H73" t="inlineStr">
        <is>
          <t>Referred</t>
        </is>
      </c>
      <c r="I73" t="inlineStr">
        <is>
          <t>NaT</t>
        </is>
      </c>
      <c r="J73" t="b">
        <v>0</v>
      </c>
      <c r="K73" t="n">
        <v>3</v>
      </c>
      <c r="L73" t="inlineStr">
        <is>
          <t>Cardiology</t>
        </is>
      </c>
      <c r="M73" t="n">
        <v>42</v>
      </c>
      <c r="N73" t="inlineStr">
        <is>
          <t>Doctor_01</t>
        </is>
      </c>
      <c r="O73" t="n">
        <v>9483.25</v>
      </c>
      <c r="P73" t="n">
        <v>7727.25</v>
      </c>
      <c r="Q73" t="n">
        <v>1756</v>
      </c>
    </row>
    <row r="74">
      <c r="A74" t="n">
        <v>2221</v>
      </c>
      <c r="B74" t="n">
        <v>42</v>
      </c>
      <c r="C74" t="n">
        <v>2</v>
      </c>
      <c r="D74" t="n">
        <v>2</v>
      </c>
      <c r="E74" t="inlineStr">
        <is>
          <t>2023-03-15</t>
        </is>
      </c>
      <c r="F74" t="inlineStr">
        <is>
          <t>2023-03-22</t>
        </is>
      </c>
      <c r="G74" t="inlineStr">
        <is>
          <t>Scheduled</t>
        </is>
      </c>
      <c r="H74" t="inlineStr">
        <is>
          <t>Home</t>
        </is>
      </c>
      <c r="I74" t="inlineStr">
        <is>
          <t>2023-08-22</t>
        </is>
      </c>
      <c r="J74" t="b">
        <v>0</v>
      </c>
      <c r="K74" t="n">
        <v>7</v>
      </c>
      <c r="L74" t="inlineStr">
        <is>
          <t>General Medicine</t>
        </is>
      </c>
      <c r="M74" t="n">
        <v>60</v>
      </c>
      <c r="N74" t="inlineStr">
        <is>
          <t>Doctor_02</t>
        </is>
      </c>
      <c r="O74" t="n">
        <v>7679.72</v>
      </c>
      <c r="P74" t="n">
        <v>6291.66</v>
      </c>
      <c r="Q74" t="n">
        <v>1388.06</v>
      </c>
    </row>
    <row r="75">
      <c r="A75" t="n">
        <v>1631</v>
      </c>
      <c r="B75" t="n">
        <v>42</v>
      </c>
      <c r="C75" t="n">
        <v>13</v>
      </c>
      <c r="D75" t="n">
        <v>1</v>
      </c>
      <c r="E75" t="inlineStr">
        <is>
          <t>2023-08-22</t>
        </is>
      </c>
      <c r="F75" t="inlineStr">
        <is>
          <t>2023-08-25</t>
        </is>
      </c>
      <c r="G75" t="inlineStr">
        <is>
          <t>Scheduled</t>
        </is>
      </c>
      <c r="H75" t="inlineStr">
        <is>
          <t>Other</t>
        </is>
      </c>
      <c r="I75" t="inlineStr">
        <is>
          <t>2025-07-01</t>
        </is>
      </c>
      <c r="J75" t="b">
        <v>0</v>
      </c>
      <c r="K75" t="n">
        <v>3</v>
      </c>
      <c r="L75" t="inlineStr">
        <is>
          <t>Cardiology</t>
        </is>
      </c>
      <c r="M75" t="n">
        <v>42</v>
      </c>
      <c r="N75" t="inlineStr">
        <is>
          <t>Doctor_13</t>
        </is>
      </c>
      <c r="O75" t="n">
        <v>32883.75</v>
      </c>
      <c r="P75" t="n">
        <v>30464.49</v>
      </c>
      <c r="Q75" t="n">
        <v>2419.26</v>
      </c>
    </row>
    <row r="76">
      <c r="A76" t="n">
        <v>784</v>
      </c>
      <c r="B76" t="n">
        <v>42</v>
      </c>
      <c r="C76" t="n">
        <v>10</v>
      </c>
      <c r="D76" t="n">
        <v>4</v>
      </c>
      <c r="E76" t="inlineStr">
        <is>
          <t>2025-07-01</t>
        </is>
      </c>
      <c r="F76" t="inlineStr">
        <is>
          <t>2025-07-11</t>
        </is>
      </c>
      <c r="G76" t="inlineStr">
        <is>
          <t>Emergency</t>
        </is>
      </c>
      <c r="H76" t="inlineStr">
        <is>
          <t>Referred</t>
        </is>
      </c>
      <c r="I76" t="inlineStr">
        <is>
          <t>NaT</t>
        </is>
      </c>
      <c r="J76" t="b">
        <v>0</v>
      </c>
      <c r="K76" t="n">
        <v>10</v>
      </c>
      <c r="L76" t="inlineStr">
        <is>
          <t>Neurology</t>
        </is>
      </c>
      <c r="M76" t="n">
        <v>25</v>
      </c>
      <c r="N76" t="inlineStr">
        <is>
          <t>Doctor_10</t>
        </is>
      </c>
      <c r="O76" t="n">
        <v>5888.05</v>
      </c>
      <c r="P76" t="n">
        <v>5500.27</v>
      </c>
      <c r="Q76" t="n">
        <v>387.78</v>
      </c>
    </row>
    <row r="77">
      <c r="A77" t="n">
        <v>2513</v>
      </c>
      <c r="B77" t="n">
        <v>44</v>
      </c>
      <c r="C77" t="n">
        <v>9</v>
      </c>
      <c r="D77" t="n">
        <v>3</v>
      </c>
      <c r="E77" t="inlineStr">
        <is>
          <t>2024-02-26</t>
        </is>
      </c>
      <c r="F77" t="inlineStr">
        <is>
          <t>2024-03-07</t>
        </is>
      </c>
      <c r="G77" t="inlineStr">
        <is>
          <t>Scheduled</t>
        </is>
      </c>
      <c r="H77" t="inlineStr">
        <is>
          <t>Home</t>
        </is>
      </c>
      <c r="I77" t="inlineStr">
        <is>
          <t>2024-12-05</t>
        </is>
      </c>
      <c r="J77" t="b">
        <v>0</v>
      </c>
      <c r="K77" t="n">
        <v>10</v>
      </c>
      <c r="L77" t="inlineStr">
        <is>
          <t>Orthopedics</t>
        </is>
      </c>
      <c r="M77" t="n">
        <v>38</v>
      </c>
      <c r="N77" t="inlineStr">
        <is>
          <t>Doctor_09</t>
        </is>
      </c>
      <c r="O77" t="n">
        <v>5920.94</v>
      </c>
      <c r="P77" t="n">
        <v>5415.65</v>
      </c>
      <c r="Q77" t="n">
        <v>505.29</v>
      </c>
    </row>
    <row r="78">
      <c r="A78" t="n">
        <v>386</v>
      </c>
      <c r="B78" t="n">
        <v>44</v>
      </c>
      <c r="C78" t="n">
        <v>2</v>
      </c>
      <c r="D78" t="n">
        <v>2</v>
      </c>
      <c r="E78" t="inlineStr">
        <is>
          <t>2024-12-05</t>
        </is>
      </c>
      <c r="F78" t="inlineStr">
        <is>
          <t>2024-12-08</t>
        </is>
      </c>
      <c r="G78" t="inlineStr">
        <is>
          <t>Scheduled</t>
        </is>
      </c>
      <c r="H78" t="inlineStr">
        <is>
          <t>Transfer</t>
        </is>
      </c>
      <c r="I78" t="inlineStr">
        <is>
          <t>NaT</t>
        </is>
      </c>
      <c r="J78" t="b">
        <v>0</v>
      </c>
      <c r="K78" t="n">
        <v>3</v>
      </c>
      <c r="L78" t="inlineStr">
        <is>
          <t>General Medicine</t>
        </is>
      </c>
      <c r="M78" t="n">
        <v>60</v>
      </c>
      <c r="N78" t="inlineStr">
        <is>
          <t>Doctor_02</t>
        </is>
      </c>
      <c r="O78" t="n">
        <v>7252.19</v>
      </c>
      <c r="P78" t="n">
        <v>5937.29</v>
      </c>
      <c r="Q78" t="n">
        <v>1314.9</v>
      </c>
    </row>
    <row r="79">
      <c r="A79" t="n">
        <v>359</v>
      </c>
      <c r="B79" t="n">
        <v>45</v>
      </c>
      <c r="C79" t="n">
        <v>11</v>
      </c>
      <c r="D79" t="n">
        <v>5</v>
      </c>
      <c r="E79" t="inlineStr">
        <is>
          <t>2024-11-22</t>
        </is>
      </c>
      <c r="F79" t="inlineStr">
        <is>
          <t>2024-11-25</t>
        </is>
      </c>
      <c r="G79" t="inlineStr">
        <is>
          <t>Scheduled</t>
        </is>
      </c>
      <c r="H79" t="inlineStr">
        <is>
          <t>Referred</t>
        </is>
      </c>
      <c r="I79" t="inlineStr">
        <is>
          <t>NaT</t>
        </is>
      </c>
      <c r="J79" t="b">
        <v>0</v>
      </c>
      <c r="K79" t="n">
        <v>3</v>
      </c>
      <c r="L79" t="inlineStr">
        <is>
          <t>Pediatrics</t>
        </is>
      </c>
      <c r="M79" t="n">
        <v>30</v>
      </c>
      <c r="N79" t="inlineStr">
        <is>
          <t>Doctor_11</t>
        </is>
      </c>
      <c r="O79" t="n">
        <v>7036.62</v>
      </c>
      <c r="P79" t="n">
        <v>4487.9</v>
      </c>
      <c r="Q79" t="n">
        <v>2548.72</v>
      </c>
    </row>
    <row r="80">
      <c r="A80" t="n">
        <v>29</v>
      </c>
      <c r="B80" t="n">
        <v>46</v>
      </c>
      <c r="C80" t="n">
        <v>2</v>
      </c>
      <c r="D80" t="n">
        <v>2</v>
      </c>
      <c r="E80" t="inlineStr">
        <is>
          <t>2023-09-19</t>
        </is>
      </c>
      <c r="F80" t="inlineStr">
        <is>
          <t>2023-09-23</t>
        </is>
      </c>
      <c r="G80" t="inlineStr">
        <is>
          <t>Emergency</t>
        </is>
      </c>
      <c r="H80" t="inlineStr">
        <is>
          <t>Home</t>
        </is>
      </c>
      <c r="I80" t="inlineStr">
        <is>
          <t>2024-02-23</t>
        </is>
      </c>
      <c r="J80" t="b">
        <v>0</v>
      </c>
      <c r="K80" t="n">
        <v>4</v>
      </c>
      <c r="L80" t="inlineStr">
        <is>
          <t>General Medicine</t>
        </is>
      </c>
      <c r="M80" t="n">
        <v>60</v>
      </c>
      <c r="N80" t="inlineStr">
        <is>
          <t>Doctor_02</t>
        </is>
      </c>
      <c r="O80" t="n">
        <v>15224.95</v>
      </c>
      <c r="P80" t="n">
        <v>12235.11</v>
      </c>
      <c r="Q80" t="n">
        <v>2989.84</v>
      </c>
    </row>
    <row r="81">
      <c r="A81" t="n">
        <v>2409</v>
      </c>
      <c r="B81" t="n">
        <v>46</v>
      </c>
      <c r="C81" t="n">
        <v>4</v>
      </c>
      <c r="D81" t="n">
        <v>4</v>
      </c>
      <c r="E81" t="inlineStr">
        <is>
          <t>2024-02-23</t>
        </is>
      </c>
      <c r="F81" t="inlineStr">
        <is>
          <t>2024-02-25</t>
        </is>
      </c>
      <c r="G81" t="inlineStr">
        <is>
          <t>Scheduled</t>
        </is>
      </c>
      <c r="H81" t="inlineStr">
        <is>
          <t>Home</t>
        </is>
      </c>
      <c r="I81" t="inlineStr">
        <is>
          <t>2024-06-10</t>
        </is>
      </c>
      <c r="J81" t="b">
        <v>0</v>
      </c>
      <c r="K81" t="n">
        <v>2</v>
      </c>
      <c r="L81" t="inlineStr">
        <is>
          <t>Neurology</t>
        </is>
      </c>
      <c r="M81" t="n">
        <v>25</v>
      </c>
      <c r="N81" t="inlineStr">
        <is>
          <t>Doctor_04</t>
        </is>
      </c>
      <c r="O81" t="n">
        <v>14936.99</v>
      </c>
      <c r="P81" t="n">
        <v>14277.83</v>
      </c>
      <c r="Q81" t="n">
        <v>659.16</v>
      </c>
    </row>
    <row r="82">
      <c r="A82" t="n">
        <v>590</v>
      </c>
      <c r="B82" t="n">
        <v>46</v>
      </c>
      <c r="C82" t="n">
        <v>14</v>
      </c>
      <c r="D82" t="n">
        <v>2</v>
      </c>
      <c r="E82" t="inlineStr">
        <is>
          <t>2024-06-10</t>
        </is>
      </c>
      <c r="F82" t="inlineStr">
        <is>
          <t>2024-06-15</t>
        </is>
      </c>
      <c r="G82" t="inlineStr">
        <is>
          <t>Scheduled</t>
        </is>
      </c>
      <c r="H82" t="inlineStr">
        <is>
          <t>Home</t>
        </is>
      </c>
      <c r="I82" t="inlineStr">
        <is>
          <t>NaT</t>
        </is>
      </c>
      <c r="J82" t="b">
        <v>0</v>
      </c>
      <c r="K82" t="n">
        <v>5</v>
      </c>
      <c r="L82" t="inlineStr">
        <is>
          <t>General Medicine</t>
        </is>
      </c>
      <c r="M82" t="n">
        <v>60</v>
      </c>
      <c r="N82" t="inlineStr">
        <is>
          <t>Doctor_14</t>
        </is>
      </c>
      <c r="O82" t="n">
        <v>8349.01</v>
      </c>
      <c r="P82" t="n">
        <v>6523.23</v>
      </c>
      <c r="Q82" t="n">
        <v>1825.78</v>
      </c>
    </row>
    <row r="83">
      <c r="A83" t="n">
        <v>1874</v>
      </c>
      <c r="B83" t="n">
        <v>47</v>
      </c>
      <c r="C83" t="n">
        <v>11</v>
      </c>
      <c r="D83" t="n">
        <v>5</v>
      </c>
      <c r="E83" t="inlineStr">
        <is>
          <t>2023-10-10</t>
        </is>
      </c>
      <c r="F83" t="inlineStr">
        <is>
          <t>2023-10-14</t>
        </is>
      </c>
      <c r="G83" t="inlineStr">
        <is>
          <t>Emergency</t>
        </is>
      </c>
      <c r="H83" t="inlineStr">
        <is>
          <t>Home</t>
        </is>
      </c>
      <c r="I83" t="inlineStr">
        <is>
          <t>2024-07-06</t>
        </is>
      </c>
      <c r="J83" t="b">
        <v>0</v>
      </c>
      <c r="K83" t="n">
        <v>4</v>
      </c>
      <c r="L83" t="inlineStr">
        <is>
          <t>Pediatrics</t>
        </is>
      </c>
      <c r="M83" t="n">
        <v>30</v>
      </c>
      <c r="N83" t="inlineStr">
        <is>
          <t>Doctor_11</t>
        </is>
      </c>
      <c r="O83" t="n">
        <v>23795.88</v>
      </c>
      <c r="P83" t="n">
        <v>22596.82</v>
      </c>
      <c r="Q83" t="n">
        <v>1199.06</v>
      </c>
    </row>
    <row r="84">
      <c r="A84" t="n">
        <v>431</v>
      </c>
      <c r="B84" t="n">
        <v>47</v>
      </c>
      <c r="C84" t="n">
        <v>12</v>
      </c>
      <c r="D84" t="n">
        <v>6</v>
      </c>
      <c r="E84" t="inlineStr">
        <is>
          <t>2024-07-06</t>
        </is>
      </c>
      <c r="F84" t="inlineStr">
        <is>
          <t>2024-07-08</t>
        </is>
      </c>
      <c r="G84" t="inlineStr">
        <is>
          <t>Emergency</t>
        </is>
      </c>
      <c r="H84" t="inlineStr">
        <is>
          <t>Transfer</t>
        </is>
      </c>
      <c r="I84" t="inlineStr">
        <is>
          <t>2026-03-28</t>
        </is>
      </c>
      <c r="J84" t="b">
        <v>0</v>
      </c>
      <c r="K84" t="n">
        <v>2</v>
      </c>
      <c r="L84" t="inlineStr">
        <is>
          <t>Oncology</t>
        </is>
      </c>
      <c r="M84" t="n">
        <v>22</v>
      </c>
      <c r="N84" t="inlineStr">
        <is>
          <t>Doctor_12</t>
        </is>
      </c>
      <c r="O84" t="n">
        <v>4055.86</v>
      </c>
      <c r="P84" t="n">
        <v>3530.6</v>
      </c>
      <c r="Q84" t="n">
        <v>525.26</v>
      </c>
    </row>
    <row r="85">
      <c r="A85" t="n">
        <v>948</v>
      </c>
      <c r="B85" t="n">
        <v>47</v>
      </c>
      <c r="C85" t="n">
        <v>14</v>
      </c>
      <c r="D85" t="n">
        <v>2</v>
      </c>
      <c r="E85" t="inlineStr">
        <is>
          <t>2026-03-28</t>
        </is>
      </c>
      <c r="F85" t="inlineStr">
        <is>
          <t>2026-03-30</t>
        </is>
      </c>
      <c r="G85" t="inlineStr">
        <is>
          <t>Scheduled</t>
        </is>
      </c>
      <c r="H85" t="inlineStr">
        <is>
          <t>Referred</t>
        </is>
      </c>
      <c r="I85" t="inlineStr">
        <is>
          <t>NaT</t>
        </is>
      </c>
      <c r="J85" t="b">
        <v>0</v>
      </c>
      <c r="K85" t="n">
        <v>2</v>
      </c>
      <c r="L85" t="inlineStr">
        <is>
          <t>General Medicine</t>
        </is>
      </c>
      <c r="M85" t="n">
        <v>60</v>
      </c>
      <c r="N85" t="inlineStr">
        <is>
          <t>Doctor_14</t>
        </is>
      </c>
      <c r="O85" t="n">
        <v>11726.46</v>
      </c>
      <c r="P85" t="n">
        <v>6748.69</v>
      </c>
      <c r="Q85" t="n">
        <v>4977.77</v>
      </c>
    </row>
    <row r="86">
      <c r="A86" t="n">
        <v>364</v>
      </c>
      <c r="B86" t="n">
        <v>48</v>
      </c>
      <c r="C86" t="n">
        <v>17</v>
      </c>
      <c r="D86" t="n">
        <v>5</v>
      </c>
      <c r="E86" t="inlineStr">
        <is>
          <t>2026-03-18</t>
        </is>
      </c>
      <c r="F86" t="inlineStr">
        <is>
          <t>2026-03-21</t>
        </is>
      </c>
      <c r="G86" t="inlineStr">
        <is>
          <t>Scheduled</t>
        </is>
      </c>
      <c r="H86" t="inlineStr">
        <is>
          <t>Home</t>
        </is>
      </c>
      <c r="I86" t="inlineStr">
        <is>
          <t>NaT</t>
        </is>
      </c>
      <c r="J86" t="b">
        <v>0</v>
      </c>
      <c r="K86" t="n">
        <v>3</v>
      </c>
      <c r="L86" t="inlineStr">
        <is>
          <t>Pediatrics</t>
        </is>
      </c>
      <c r="M86" t="n">
        <v>30</v>
      </c>
      <c r="N86" t="inlineStr">
        <is>
          <t>Doctor_17</t>
        </is>
      </c>
      <c r="O86" t="n">
        <v>11556.95</v>
      </c>
      <c r="P86" t="n">
        <v>6686.55</v>
      </c>
      <c r="Q86" t="n">
        <v>4870.4</v>
      </c>
    </row>
    <row r="87">
      <c r="A87" t="n">
        <v>587</v>
      </c>
      <c r="B87" t="n">
        <v>49</v>
      </c>
      <c r="C87" t="n">
        <v>11</v>
      </c>
      <c r="D87" t="n">
        <v>5</v>
      </c>
      <c r="E87" t="inlineStr">
        <is>
          <t>2024-01-02</t>
        </is>
      </c>
      <c r="F87" t="inlineStr">
        <is>
          <t>2024-01-04</t>
        </is>
      </c>
      <c r="G87" t="inlineStr">
        <is>
          <t>Scheduled</t>
        </is>
      </c>
      <c r="H87" t="inlineStr">
        <is>
          <t>Other</t>
        </is>
      </c>
      <c r="I87" t="inlineStr">
        <is>
          <t>2025-03-01</t>
        </is>
      </c>
      <c r="J87" t="b">
        <v>0</v>
      </c>
      <c r="K87" t="n">
        <v>2</v>
      </c>
      <c r="L87" t="inlineStr">
        <is>
          <t>Pediatrics</t>
        </is>
      </c>
      <c r="M87" t="n">
        <v>30</v>
      </c>
      <c r="N87" t="inlineStr">
        <is>
          <t>Doctor_11</t>
        </is>
      </c>
      <c r="O87" t="n">
        <v>8028.92</v>
      </c>
      <c r="P87" t="n">
        <v>6335.39</v>
      </c>
      <c r="Q87" t="n">
        <v>1693.53</v>
      </c>
    </row>
    <row r="88">
      <c r="A88" t="n">
        <v>699</v>
      </c>
      <c r="B88" t="n">
        <v>49</v>
      </c>
      <c r="C88" t="n">
        <v>6</v>
      </c>
      <c r="D88" t="n">
        <v>6</v>
      </c>
      <c r="E88" t="inlineStr">
        <is>
          <t>2025-03-01</t>
        </is>
      </c>
      <c r="F88" t="inlineStr">
        <is>
          <t>2025-03-05</t>
        </is>
      </c>
      <c r="G88" t="inlineStr">
        <is>
          <t>Emergency</t>
        </is>
      </c>
      <c r="H88" t="inlineStr">
        <is>
          <t>Transfer</t>
        </is>
      </c>
      <c r="I88" t="inlineStr">
        <is>
          <t>NaT</t>
        </is>
      </c>
      <c r="J88" t="b">
        <v>0</v>
      </c>
      <c r="K88" t="n">
        <v>4</v>
      </c>
      <c r="L88" t="inlineStr">
        <is>
          <t>Oncology</t>
        </is>
      </c>
      <c r="M88" t="n">
        <v>22</v>
      </c>
      <c r="N88" t="inlineStr">
        <is>
          <t>Doctor_06</t>
        </is>
      </c>
      <c r="O88" t="n">
        <v>23939</v>
      </c>
      <c r="P88" t="n">
        <v>14572.86</v>
      </c>
      <c r="Q88" t="n">
        <v>9366.139999999999</v>
      </c>
    </row>
    <row r="89">
      <c r="A89" t="n">
        <v>2268</v>
      </c>
      <c r="B89" t="n">
        <v>50</v>
      </c>
      <c r="C89" t="n">
        <v>4</v>
      </c>
      <c r="D89" t="n">
        <v>4</v>
      </c>
      <c r="E89" t="inlineStr">
        <is>
          <t>2025-01-08</t>
        </is>
      </c>
      <c r="F89" t="inlineStr">
        <is>
          <t>2025-01-10</t>
        </is>
      </c>
      <c r="G89" t="inlineStr">
        <is>
          <t>Scheduled</t>
        </is>
      </c>
      <c r="H89" t="inlineStr">
        <is>
          <t>Transfer</t>
        </is>
      </c>
      <c r="I89" t="inlineStr">
        <is>
          <t>2025-02-28</t>
        </is>
      </c>
      <c r="J89" t="b">
        <v>0</v>
      </c>
      <c r="K89" t="n">
        <v>2</v>
      </c>
      <c r="L89" t="inlineStr">
        <is>
          <t>Neurology</t>
        </is>
      </c>
      <c r="M89" t="n">
        <v>25</v>
      </c>
      <c r="N89" t="inlineStr">
        <is>
          <t>Doctor_04</t>
        </is>
      </c>
      <c r="O89" t="n">
        <v>12255.02</v>
      </c>
      <c r="P89" t="n">
        <v>7519.69</v>
      </c>
      <c r="Q89" t="n">
        <v>4735.33</v>
      </c>
    </row>
    <row r="90">
      <c r="A90" t="n">
        <v>407</v>
      </c>
      <c r="B90" t="n">
        <v>50</v>
      </c>
      <c r="C90" t="n">
        <v>8</v>
      </c>
      <c r="D90" t="n">
        <v>2</v>
      </c>
      <c r="E90" t="inlineStr">
        <is>
          <t>2025-02-28</t>
        </is>
      </c>
      <c r="F90" t="inlineStr">
        <is>
          <t>2025-03-01</t>
        </is>
      </c>
      <c r="G90" t="inlineStr">
        <is>
          <t>Scheduled</t>
        </is>
      </c>
      <c r="H90" t="inlineStr">
        <is>
          <t>Transfer</t>
        </is>
      </c>
      <c r="I90" t="inlineStr">
        <is>
          <t>2025-05-08</t>
        </is>
      </c>
      <c r="J90" t="b">
        <v>0</v>
      </c>
      <c r="K90" t="n">
        <v>1</v>
      </c>
      <c r="L90" t="inlineStr">
        <is>
          <t>General Medicine</t>
        </is>
      </c>
      <c r="M90" t="n">
        <v>60</v>
      </c>
      <c r="N90" t="inlineStr">
        <is>
          <t>Doctor_08</t>
        </is>
      </c>
      <c r="O90" t="n">
        <v>31920.42</v>
      </c>
      <c r="P90" t="n">
        <v>20781.31</v>
      </c>
      <c r="Q90" t="n">
        <v>11139.11</v>
      </c>
    </row>
    <row r="91">
      <c r="A91" t="n">
        <v>1544</v>
      </c>
      <c r="B91" t="n">
        <v>50</v>
      </c>
      <c r="C91" t="n">
        <v>11</v>
      </c>
      <c r="D91" t="n">
        <v>5</v>
      </c>
      <c r="E91" t="inlineStr">
        <is>
          <t>2025-05-08</t>
        </is>
      </c>
      <c r="F91" t="inlineStr">
        <is>
          <t>2025-05-10</t>
        </is>
      </c>
      <c r="G91" t="inlineStr">
        <is>
          <t>Scheduled</t>
        </is>
      </c>
      <c r="H91" t="inlineStr">
        <is>
          <t>Home</t>
        </is>
      </c>
      <c r="I91" t="inlineStr">
        <is>
          <t>NaT</t>
        </is>
      </c>
      <c r="J91" t="b">
        <v>0</v>
      </c>
      <c r="K91" t="n">
        <v>2</v>
      </c>
      <c r="L91" t="inlineStr">
        <is>
          <t>Pediatrics</t>
        </is>
      </c>
      <c r="M91" t="n">
        <v>30</v>
      </c>
      <c r="N91" t="inlineStr">
        <is>
          <t>Doctor_11</t>
        </is>
      </c>
      <c r="O91" t="n">
        <v>3636.58</v>
      </c>
      <c r="P91" t="n">
        <v>3249.72</v>
      </c>
      <c r="Q91" t="n">
        <v>386.86</v>
      </c>
    </row>
    <row r="92">
      <c r="A92" t="n">
        <v>180</v>
      </c>
      <c r="B92" t="n">
        <v>51</v>
      </c>
      <c r="C92" t="n">
        <v>16</v>
      </c>
      <c r="D92" t="n">
        <v>4</v>
      </c>
      <c r="E92" t="inlineStr">
        <is>
          <t>2024-03-27</t>
        </is>
      </c>
      <c r="F92" t="inlineStr">
        <is>
          <t>2024-03-30</t>
        </is>
      </c>
      <c r="G92" t="inlineStr">
        <is>
          <t>Emergency</t>
        </is>
      </c>
      <c r="H92" t="inlineStr">
        <is>
          <t>Home</t>
        </is>
      </c>
      <c r="I92" t="inlineStr">
        <is>
          <t>2025-02-20</t>
        </is>
      </c>
      <c r="J92" t="b">
        <v>0</v>
      </c>
      <c r="K92" t="n">
        <v>3</v>
      </c>
      <c r="L92" t="inlineStr">
        <is>
          <t>Neurology</t>
        </is>
      </c>
      <c r="M92" t="n">
        <v>25</v>
      </c>
      <c r="N92" t="inlineStr">
        <is>
          <t>Doctor_16</t>
        </is>
      </c>
      <c r="O92" t="n">
        <v>4860.24</v>
      </c>
      <c r="P92" t="n">
        <v>4530.97</v>
      </c>
      <c r="Q92" t="n">
        <v>329.27</v>
      </c>
    </row>
    <row r="93">
      <c r="A93" t="n">
        <v>719</v>
      </c>
      <c r="B93" t="n">
        <v>51</v>
      </c>
      <c r="C93" t="n">
        <v>8</v>
      </c>
      <c r="D93" t="n">
        <v>2</v>
      </c>
      <c r="E93" t="inlineStr">
        <is>
          <t>2025-02-20</t>
        </is>
      </c>
      <c r="F93" t="inlineStr">
        <is>
          <t>2025-03-06</t>
        </is>
      </c>
      <c r="G93" t="inlineStr">
        <is>
          <t>Scheduled</t>
        </is>
      </c>
      <c r="H93" t="inlineStr">
        <is>
          <t>Other</t>
        </is>
      </c>
      <c r="I93" t="inlineStr">
        <is>
          <t>NaT</t>
        </is>
      </c>
      <c r="J93" t="b">
        <v>0</v>
      </c>
      <c r="K93" t="n">
        <v>14</v>
      </c>
      <c r="L93" t="inlineStr">
        <is>
          <t>General Medicine</t>
        </is>
      </c>
      <c r="M93" t="n">
        <v>60</v>
      </c>
      <c r="N93" t="inlineStr">
        <is>
          <t>Doctor_08</t>
        </is>
      </c>
      <c r="O93" t="n">
        <v>9581.32</v>
      </c>
      <c r="P93" t="n">
        <v>9348.68</v>
      </c>
      <c r="Q93" t="n">
        <v>232.64</v>
      </c>
    </row>
    <row r="94">
      <c r="A94" t="n">
        <v>1673</v>
      </c>
      <c r="B94" t="n">
        <v>52</v>
      </c>
      <c r="C94" t="n">
        <v>3</v>
      </c>
      <c r="D94" t="n">
        <v>3</v>
      </c>
      <c r="E94" t="inlineStr">
        <is>
          <t>2023-02-16</t>
        </is>
      </c>
      <c r="F94" t="inlineStr">
        <is>
          <t>2023-02-26</t>
        </is>
      </c>
      <c r="G94" t="inlineStr">
        <is>
          <t>Scheduled</t>
        </is>
      </c>
      <c r="H94" t="inlineStr">
        <is>
          <t>Other</t>
        </is>
      </c>
      <c r="I94" t="inlineStr">
        <is>
          <t>2023-06-30</t>
        </is>
      </c>
      <c r="J94" t="b">
        <v>0</v>
      </c>
      <c r="K94" t="n">
        <v>10</v>
      </c>
      <c r="L94" t="inlineStr">
        <is>
          <t>Orthopedics</t>
        </is>
      </c>
      <c r="M94" t="n">
        <v>38</v>
      </c>
      <c r="N94" t="inlineStr">
        <is>
          <t>Doctor_03</t>
        </is>
      </c>
      <c r="O94" t="n">
        <v>13422</v>
      </c>
      <c r="P94" t="n">
        <v>7841.32</v>
      </c>
      <c r="Q94" t="n">
        <v>5580.68</v>
      </c>
    </row>
    <row r="95">
      <c r="A95" t="n">
        <v>1248</v>
      </c>
      <c r="B95" t="n">
        <v>52</v>
      </c>
      <c r="C95" t="n">
        <v>13</v>
      </c>
      <c r="D95" t="n">
        <v>1</v>
      </c>
      <c r="E95" t="inlineStr">
        <is>
          <t>2023-06-30</t>
        </is>
      </c>
      <c r="F95" t="inlineStr">
        <is>
          <t>2023-07-02</t>
        </is>
      </c>
      <c r="G95" t="inlineStr">
        <is>
          <t>Emergency</t>
        </is>
      </c>
      <c r="H95" t="inlineStr">
        <is>
          <t>Other</t>
        </is>
      </c>
      <c r="I95" t="inlineStr">
        <is>
          <t>2024-05-18</t>
        </is>
      </c>
      <c r="J95" t="b">
        <v>0</v>
      </c>
      <c r="K95" t="n">
        <v>2</v>
      </c>
      <c r="L95" t="inlineStr">
        <is>
          <t>Cardiology</t>
        </is>
      </c>
      <c r="M95" t="n">
        <v>42</v>
      </c>
      <c r="N95" t="inlineStr">
        <is>
          <t>Doctor_13</t>
        </is>
      </c>
      <c r="O95" t="n">
        <v>15531.3</v>
      </c>
      <c r="P95" t="n">
        <v>10183.8</v>
      </c>
      <c r="Q95" t="n">
        <v>5347.5</v>
      </c>
    </row>
    <row r="96">
      <c r="A96" t="n">
        <v>691</v>
      </c>
      <c r="B96" t="n">
        <v>52</v>
      </c>
      <c r="C96" t="n">
        <v>4</v>
      </c>
      <c r="D96" t="n">
        <v>4</v>
      </c>
      <c r="E96" t="inlineStr">
        <is>
          <t>2024-05-18</t>
        </is>
      </c>
      <c r="F96" t="inlineStr">
        <is>
          <t>2024-05-22</t>
        </is>
      </c>
      <c r="G96" t="inlineStr">
        <is>
          <t>Emergency</t>
        </is>
      </c>
      <c r="H96" t="inlineStr">
        <is>
          <t>Transfer</t>
        </is>
      </c>
      <c r="I96" t="inlineStr">
        <is>
          <t>2026-10-29</t>
        </is>
      </c>
      <c r="J96" t="b">
        <v>0</v>
      </c>
      <c r="K96" t="n">
        <v>4</v>
      </c>
      <c r="L96" t="inlineStr">
        <is>
          <t>Neurology</t>
        </is>
      </c>
      <c r="M96" t="n">
        <v>25</v>
      </c>
      <c r="N96" t="inlineStr">
        <is>
          <t>Doctor_04</t>
        </is>
      </c>
      <c r="O96" t="n">
        <v>6688.03</v>
      </c>
      <c r="P96" t="n">
        <v>5739.29</v>
      </c>
      <c r="Q96" t="n">
        <v>948.74</v>
      </c>
    </row>
    <row r="97">
      <c r="A97" t="n">
        <v>1089</v>
      </c>
      <c r="B97" t="n">
        <v>52</v>
      </c>
      <c r="C97" t="n">
        <v>8</v>
      </c>
      <c r="D97" t="n">
        <v>2</v>
      </c>
      <c r="E97" t="inlineStr">
        <is>
          <t>2026-10-29</t>
        </is>
      </c>
      <c r="F97" t="inlineStr">
        <is>
          <t>2026-10-31</t>
        </is>
      </c>
      <c r="G97" t="inlineStr">
        <is>
          <t>Emergency</t>
        </is>
      </c>
      <c r="H97" t="inlineStr">
        <is>
          <t>Referred</t>
        </is>
      </c>
      <c r="I97" t="inlineStr">
        <is>
          <t>NaT</t>
        </is>
      </c>
      <c r="J97" t="b">
        <v>0</v>
      </c>
      <c r="K97" t="n">
        <v>2</v>
      </c>
      <c r="L97" t="inlineStr">
        <is>
          <t>General Medicine</t>
        </is>
      </c>
      <c r="M97" t="n">
        <v>60</v>
      </c>
      <c r="N97" t="inlineStr">
        <is>
          <t>Doctor_08</t>
        </is>
      </c>
      <c r="O97" t="n">
        <v>6508.17</v>
      </c>
      <c r="P97" t="n">
        <v>4150.2</v>
      </c>
      <c r="Q97" t="n">
        <v>2357.97</v>
      </c>
    </row>
    <row r="98">
      <c r="A98" t="n">
        <v>957</v>
      </c>
      <c r="B98" t="n">
        <v>53</v>
      </c>
      <c r="C98" t="n">
        <v>8</v>
      </c>
      <c r="D98" t="n">
        <v>2</v>
      </c>
      <c r="E98" t="inlineStr">
        <is>
          <t>2023-04-21</t>
        </is>
      </c>
      <c r="F98" t="inlineStr">
        <is>
          <t>2023-04-24</t>
        </is>
      </c>
      <c r="G98" t="inlineStr">
        <is>
          <t>Scheduled</t>
        </is>
      </c>
      <c r="H98" t="inlineStr">
        <is>
          <t>Transfer</t>
        </is>
      </c>
      <c r="I98" t="inlineStr">
        <is>
          <t>2024-12-29</t>
        </is>
      </c>
      <c r="J98" t="b">
        <v>0</v>
      </c>
      <c r="K98" t="n">
        <v>3</v>
      </c>
      <c r="L98" t="inlineStr">
        <is>
          <t>General Medicine</t>
        </is>
      </c>
      <c r="M98" t="n">
        <v>60</v>
      </c>
      <c r="N98" t="inlineStr">
        <is>
          <t>Doctor_08</t>
        </is>
      </c>
      <c r="O98" t="n">
        <v>6699.72</v>
      </c>
      <c r="P98" t="n">
        <v>3870.32</v>
      </c>
      <c r="Q98" t="n">
        <v>2829.4</v>
      </c>
    </row>
    <row r="99">
      <c r="A99" t="n">
        <v>2400</v>
      </c>
      <c r="B99" t="n">
        <v>53</v>
      </c>
      <c r="C99" t="n">
        <v>14</v>
      </c>
      <c r="D99" t="n">
        <v>2</v>
      </c>
      <c r="E99" t="inlineStr">
        <is>
          <t>2024-12-29</t>
        </is>
      </c>
      <c r="F99" t="inlineStr">
        <is>
          <t>2025-01-03</t>
        </is>
      </c>
      <c r="G99" t="inlineStr">
        <is>
          <t>Scheduled</t>
        </is>
      </c>
      <c r="H99" t="inlineStr">
        <is>
          <t>Other</t>
        </is>
      </c>
      <c r="I99" t="inlineStr">
        <is>
          <t>NaT</t>
        </is>
      </c>
      <c r="J99" t="b">
        <v>0</v>
      </c>
      <c r="K99" t="n">
        <v>5</v>
      </c>
      <c r="L99" t="inlineStr">
        <is>
          <t>General Medicine</t>
        </is>
      </c>
      <c r="M99" t="n">
        <v>60</v>
      </c>
      <c r="N99" t="inlineStr">
        <is>
          <t>Doctor_14</t>
        </is>
      </c>
      <c r="O99" t="n">
        <v>4614.77</v>
      </c>
      <c r="P99" t="n">
        <v>3943</v>
      </c>
      <c r="Q99" t="n">
        <v>671.77</v>
      </c>
    </row>
    <row r="100">
      <c r="A100" t="n">
        <v>864</v>
      </c>
      <c r="B100" t="n">
        <v>54</v>
      </c>
      <c r="C100" t="n">
        <v>13</v>
      </c>
      <c r="D100" t="n">
        <v>1</v>
      </c>
      <c r="E100" t="inlineStr">
        <is>
          <t>2023-04-11</t>
        </is>
      </c>
      <c r="F100" t="inlineStr">
        <is>
          <t>2023-04-11</t>
        </is>
      </c>
      <c r="G100" t="inlineStr">
        <is>
          <t>Emergency</t>
        </is>
      </c>
      <c r="H100" t="inlineStr">
        <is>
          <t>Transfer</t>
        </is>
      </c>
      <c r="I100" t="inlineStr">
        <is>
          <t>2023-04-15</t>
        </is>
      </c>
      <c r="J100" t="b">
        <v>1</v>
      </c>
      <c r="K100" t="n">
        <v>0</v>
      </c>
      <c r="L100" t="inlineStr">
        <is>
          <t>Cardiology</t>
        </is>
      </c>
      <c r="M100" t="n">
        <v>42</v>
      </c>
      <c r="N100" t="inlineStr">
        <is>
          <t>Doctor_13</t>
        </is>
      </c>
      <c r="O100" t="n">
        <v>8798.530000000001</v>
      </c>
      <c r="P100" t="n">
        <v>6937.78</v>
      </c>
      <c r="Q100" t="n">
        <v>1860.75</v>
      </c>
    </row>
    <row r="101">
      <c r="A101" t="n">
        <v>973</v>
      </c>
      <c r="B101" t="n">
        <v>54</v>
      </c>
      <c r="C101" t="n">
        <v>8</v>
      </c>
      <c r="D101" t="n">
        <v>2</v>
      </c>
      <c r="E101" t="inlineStr">
        <is>
          <t>2023-04-15</t>
        </is>
      </c>
      <c r="F101" t="inlineStr">
        <is>
          <t>2023-04-18</t>
        </is>
      </c>
      <c r="G101" t="inlineStr">
        <is>
          <t>Scheduled</t>
        </is>
      </c>
      <c r="H101" t="inlineStr">
        <is>
          <t>Transfer</t>
        </is>
      </c>
      <c r="I101" t="inlineStr">
        <is>
          <t>2024-06-21</t>
        </is>
      </c>
      <c r="J101" t="b">
        <v>0</v>
      </c>
      <c r="K101" t="n">
        <v>3</v>
      </c>
      <c r="L101" t="inlineStr">
        <is>
          <t>General Medicine</t>
        </is>
      </c>
      <c r="M101" t="n">
        <v>60</v>
      </c>
      <c r="N101" t="inlineStr">
        <is>
          <t>Doctor_08</t>
        </is>
      </c>
      <c r="O101" t="n">
        <v>6154.11</v>
      </c>
      <c r="P101" t="n">
        <v>5214.62</v>
      </c>
      <c r="Q101" t="n">
        <v>939.49</v>
      </c>
    </row>
    <row r="102">
      <c r="A102" t="n">
        <v>512</v>
      </c>
      <c r="B102" t="n">
        <v>54</v>
      </c>
      <c r="C102" t="n">
        <v>11</v>
      </c>
      <c r="D102" t="n">
        <v>5</v>
      </c>
      <c r="E102" t="inlineStr">
        <is>
          <t>2024-06-21</t>
        </is>
      </c>
      <c r="F102" t="inlineStr">
        <is>
          <t>2024-06-26</t>
        </is>
      </c>
      <c r="G102" t="inlineStr">
        <is>
          <t>Scheduled</t>
        </is>
      </c>
      <c r="H102" t="inlineStr">
        <is>
          <t>Home</t>
        </is>
      </c>
      <c r="I102" t="inlineStr">
        <is>
          <t>2026-02-28</t>
        </is>
      </c>
      <c r="J102" t="b">
        <v>0</v>
      </c>
      <c r="K102" t="n">
        <v>5</v>
      </c>
      <c r="L102" t="inlineStr">
        <is>
          <t>Pediatrics</t>
        </is>
      </c>
      <c r="M102" t="n">
        <v>30</v>
      </c>
      <c r="N102" t="inlineStr">
        <is>
          <t>Doctor_11</t>
        </is>
      </c>
      <c r="O102" t="n">
        <v>32863.95</v>
      </c>
      <c r="P102" t="n">
        <v>31807.54</v>
      </c>
      <c r="Q102" t="n">
        <v>1056.41</v>
      </c>
    </row>
    <row r="103">
      <c r="A103" t="n">
        <v>607</v>
      </c>
      <c r="B103" t="n">
        <v>54</v>
      </c>
      <c r="C103" t="n">
        <v>8</v>
      </c>
      <c r="D103" t="n">
        <v>2</v>
      </c>
      <c r="E103" t="inlineStr">
        <is>
          <t>2026-02-28</t>
        </is>
      </c>
      <c r="F103" t="inlineStr">
        <is>
          <t>2026-03-03</t>
        </is>
      </c>
      <c r="G103" t="inlineStr">
        <is>
          <t>Emergency</t>
        </is>
      </c>
      <c r="H103" t="inlineStr">
        <is>
          <t>Transfer</t>
        </is>
      </c>
      <c r="I103" t="inlineStr">
        <is>
          <t>NaT</t>
        </is>
      </c>
      <c r="J103" t="b">
        <v>0</v>
      </c>
      <c r="K103" t="n">
        <v>3</v>
      </c>
      <c r="L103" t="inlineStr">
        <is>
          <t>General Medicine</t>
        </is>
      </c>
      <c r="M103" t="n">
        <v>60</v>
      </c>
      <c r="N103" t="inlineStr">
        <is>
          <t>Doctor_08</t>
        </is>
      </c>
      <c r="O103" t="n">
        <v>9418.690000000001</v>
      </c>
      <c r="P103" t="n">
        <v>5725.14</v>
      </c>
      <c r="Q103" t="n">
        <v>3693.55</v>
      </c>
    </row>
    <row r="104">
      <c r="A104" t="n">
        <v>315</v>
      </c>
      <c r="B104" t="n">
        <v>55</v>
      </c>
      <c r="C104" t="n">
        <v>2</v>
      </c>
      <c r="D104" t="n">
        <v>2</v>
      </c>
      <c r="E104" t="inlineStr">
        <is>
          <t>2023-05-23</t>
        </is>
      </c>
      <c r="F104" t="inlineStr">
        <is>
          <t>2023-06-02</t>
        </is>
      </c>
      <c r="G104" t="inlineStr">
        <is>
          <t>Scheduled</t>
        </is>
      </c>
      <c r="H104" t="inlineStr">
        <is>
          <t>Transfer</t>
        </is>
      </c>
      <c r="I104" t="inlineStr">
        <is>
          <t>2024-01-03</t>
        </is>
      </c>
      <c r="J104" t="b">
        <v>0</v>
      </c>
      <c r="K104" t="n">
        <v>10</v>
      </c>
      <c r="L104" t="inlineStr">
        <is>
          <t>General Medicine</t>
        </is>
      </c>
      <c r="M104" t="n">
        <v>60</v>
      </c>
      <c r="N104" t="inlineStr">
        <is>
          <t>Doctor_02</t>
        </is>
      </c>
      <c r="O104" t="n">
        <v>4804.19</v>
      </c>
      <c r="P104" t="n">
        <v>2766.51</v>
      </c>
      <c r="Q104" t="n">
        <v>2037.68</v>
      </c>
    </row>
    <row r="105">
      <c r="A105" t="n">
        <v>1337</v>
      </c>
      <c r="B105" t="n">
        <v>55</v>
      </c>
      <c r="C105" t="n">
        <v>16</v>
      </c>
      <c r="D105" t="n">
        <v>4</v>
      </c>
      <c r="E105" t="inlineStr">
        <is>
          <t>2024-01-03</t>
        </is>
      </c>
      <c r="F105" t="inlineStr">
        <is>
          <t>2024-01-04</t>
        </is>
      </c>
      <c r="G105" t="inlineStr">
        <is>
          <t>Scheduled</t>
        </is>
      </c>
      <c r="H105" t="inlineStr">
        <is>
          <t>Other</t>
        </is>
      </c>
      <c r="I105" t="inlineStr">
        <is>
          <t>2024-04-09</t>
        </is>
      </c>
      <c r="J105" t="b">
        <v>0</v>
      </c>
      <c r="K105" t="n">
        <v>1</v>
      </c>
      <c r="L105" t="inlineStr">
        <is>
          <t>Neurology</t>
        </is>
      </c>
      <c r="M105" t="n">
        <v>25</v>
      </c>
      <c r="N105" t="inlineStr">
        <is>
          <t>Doctor_16</t>
        </is>
      </c>
      <c r="O105" t="n">
        <v>6471.63</v>
      </c>
      <c r="P105" t="n">
        <v>5104.34</v>
      </c>
      <c r="Q105" t="n">
        <v>1367.29</v>
      </c>
    </row>
    <row r="106">
      <c r="A106" t="n">
        <v>1090</v>
      </c>
      <c r="B106" t="n">
        <v>55</v>
      </c>
      <c r="C106" t="n">
        <v>11</v>
      </c>
      <c r="D106" t="n">
        <v>5</v>
      </c>
      <c r="E106" t="inlineStr">
        <is>
          <t>2024-04-09</t>
        </is>
      </c>
      <c r="F106" t="inlineStr">
        <is>
          <t>2024-04-23</t>
        </is>
      </c>
      <c r="G106" t="inlineStr">
        <is>
          <t>Scheduled</t>
        </is>
      </c>
      <c r="H106" t="inlineStr">
        <is>
          <t>Home</t>
        </is>
      </c>
      <c r="I106" t="inlineStr">
        <is>
          <t>2026-08-06</t>
        </is>
      </c>
      <c r="J106" t="b">
        <v>0</v>
      </c>
      <c r="K106" t="n">
        <v>14</v>
      </c>
      <c r="L106" t="inlineStr">
        <is>
          <t>Pediatrics</t>
        </is>
      </c>
      <c r="M106" t="n">
        <v>30</v>
      </c>
      <c r="N106" t="inlineStr">
        <is>
          <t>Doctor_11</t>
        </is>
      </c>
      <c r="O106" t="n">
        <v>17516.83</v>
      </c>
      <c r="P106" t="n">
        <v>10318.82</v>
      </c>
      <c r="Q106" t="n">
        <v>7198.01</v>
      </c>
    </row>
    <row r="107">
      <c r="A107" t="n">
        <v>2597</v>
      </c>
      <c r="B107" t="n">
        <v>55</v>
      </c>
      <c r="C107" t="n">
        <v>11</v>
      </c>
      <c r="D107" t="n">
        <v>5</v>
      </c>
      <c r="E107" t="inlineStr">
        <is>
          <t>2026-08-06</t>
        </is>
      </c>
      <c r="F107" t="inlineStr">
        <is>
          <t>2026-08-10</t>
        </is>
      </c>
      <c r="G107" t="inlineStr">
        <is>
          <t>Emergency</t>
        </is>
      </c>
      <c r="H107" t="inlineStr">
        <is>
          <t>Home</t>
        </is>
      </c>
      <c r="I107" t="inlineStr">
        <is>
          <t>2026-08-21</t>
        </is>
      </c>
      <c r="J107" t="b">
        <v>1</v>
      </c>
      <c r="K107" t="n">
        <v>4</v>
      </c>
      <c r="L107" t="inlineStr">
        <is>
          <t>Pediatrics</t>
        </is>
      </c>
      <c r="M107" t="n">
        <v>30</v>
      </c>
      <c r="N107" t="inlineStr">
        <is>
          <t>Doctor_11</t>
        </is>
      </c>
      <c r="O107" t="n">
        <v>22852.29</v>
      </c>
      <c r="P107" t="n">
        <v>16781.82</v>
      </c>
      <c r="Q107" t="n">
        <v>6070.47</v>
      </c>
    </row>
    <row r="108">
      <c r="A108" t="n">
        <v>247</v>
      </c>
      <c r="B108" t="n">
        <v>55</v>
      </c>
      <c r="C108" t="n">
        <v>8</v>
      </c>
      <c r="D108" t="n">
        <v>2</v>
      </c>
      <c r="E108" t="inlineStr">
        <is>
          <t>2026-08-21</t>
        </is>
      </c>
      <c r="F108" t="inlineStr">
        <is>
          <t>2026-08-22</t>
        </is>
      </c>
      <c r="G108" t="inlineStr">
        <is>
          <t>Emergency</t>
        </is>
      </c>
      <c r="H108" t="inlineStr">
        <is>
          <t>Transfer</t>
        </is>
      </c>
      <c r="I108" t="inlineStr">
        <is>
          <t>NaT</t>
        </is>
      </c>
      <c r="J108" t="b">
        <v>0</v>
      </c>
      <c r="K108" t="n">
        <v>1</v>
      </c>
      <c r="L108" t="inlineStr">
        <is>
          <t>General Medicine</t>
        </is>
      </c>
      <c r="M108" t="n">
        <v>60</v>
      </c>
      <c r="N108" t="inlineStr">
        <is>
          <t>Doctor_08</t>
        </is>
      </c>
      <c r="O108" t="n">
        <v>5800.76</v>
      </c>
      <c r="P108" t="n">
        <v>4291.67</v>
      </c>
      <c r="Q108" t="n">
        <v>1509.09</v>
      </c>
    </row>
    <row r="109">
      <c r="A109" t="n">
        <v>884</v>
      </c>
      <c r="B109" t="n">
        <v>56</v>
      </c>
      <c r="C109" t="n">
        <v>4</v>
      </c>
      <c r="D109" t="n">
        <v>4</v>
      </c>
      <c r="E109" t="inlineStr">
        <is>
          <t>2025-07-22</t>
        </is>
      </c>
      <c r="F109" t="inlineStr">
        <is>
          <t>2025-07-23</t>
        </is>
      </c>
      <c r="G109" t="inlineStr">
        <is>
          <t>Scheduled</t>
        </is>
      </c>
      <c r="H109" t="inlineStr">
        <is>
          <t>Transfer</t>
        </is>
      </c>
      <c r="I109" t="inlineStr">
        <is>
          <t>NaT</t>
        </is>
      </c>
      <c r="J109" t="b">
        <v>0</v>
      </c>
      <c r="K109" t="n">
        <v>1</v>
      </c>
      <c r="L109" t="inlineStr">
        <is>
          <t>Neurology</t>
        </is>
      </c>
      <c r="M109" t="n">
        <v>25</v>
      </c>
      <c r="N109" t="inlineStr">
        <is>
          <t>Doctor_04</t>
        </is>
      </c>
      <c r="O109" t="n">
        <v>6189.53</v>
      </c>
      <c r="P109" t="n">
        <v>4352.73</v>
      </c>
      <c r="Q109" t="n">
        <v>1836.8</v>
      </c>
    </row>
    <row r="110">
      <c r="A110" t="n">
        <v>1264</v>
      </c>
      <c r="B110" t="n">
        <v>57</v>
      </c>
      <c r="C110" t="n">
        <v>17</v>
      </c>
      <c r="D110" t="n">
        <v>5</v>
      </c>
      <c r="E110" t="inlineStr">
        <is>
          <t>2025-11-14</t>
        </is>
      </c>
      <c r="F110" t="inlineStr">
        <is>
          <t>2025-11-15</t>
        </is>
      </c>
      <c r="G110" t="inlineStr">
        <is>
          <t>Scheduled</t>
        </is>
      </c>
      <c r="H110" t="inlineStr">
        <is>
          <t>Transfer</t>
        </is>
      </c>
      <c r="I110" t="inlineStr">
        <is>
          <t>NaT</t>
        </is>
      </c>
      <c r="J110" t="b">
        <v>0</v>
      </c>
      <c r="K110" t="n">
        <v>1</v>
      </c>
      <c r="L110" t="inlineStr">
        <is>
          <t>Pediatrics</t>
        </is>
      </c>
      <c r="M110" t="n">
        <v>30</v>
      </c>
      <c r="N110" t="inlineStr">
        <is>
          <t>Doctor_17</t>
        </is>
      </c>
      <c r="O110" t="n">
        <v>7988.61</v>
      </c>
      <c r="P110" t="n">
        <v>6507.8</v>
      </c>
      <c r="Q110" t="n">
        <v>1480.81</v>
      </c>
    </row>
    <row r="111">
      <c r="A111" t="n">
        <v>291</v>
      </c>
      <c r="B111" t="n">
        <v>58</v>
      </c>
      <c r="C111" t="n">
        <v>10</v>
      </c>
      <c r="D111" t="n">
        <v>4</v>
      </c>
      <c r="E111" t="inlineStr">
        <is>
          <t>2023-02-19</t>
        </is>
      </c>
      <c r="F111" t="inlineStr">
        <is>
          <t>2023-02-23</t>
        </is>
      </c>
      <c r="G111" t="inlineStr">
        <is>
          <t>Scheduled</t>
        </is>
      </c>
      <c r="H111" t="inlineStr">
        <is>
          <t>Referred</t>
        </is>
      </c>
      <c r="I111" t="inlineStr">
        <is>
          <t>2024-01-29</t>
        </is>
      </c>
      <c r="J111" t="b">
        <v>0</v>
      </c>
      <c r="K111" t="n">
        <v>4</v>
      </c>
      <c r="L111" t="inlineStr">
        <is>
          <t>Neurology</t>
        </is>
      </c>
      <c r="M111" t="n">
        <v>25</v>
      </c>
      <c r="N111" t="inlineStr">
        <is>
          <t>Doctor_10</t>
        </is>
      </c>
      <c r="O111" t="n">
        <v>10436.76</v>
      </c>
      <c r="P111" t="n">
        <v>9599.059999999999</v>
      </c>
      <c r="Q111" t="n">
        <v>837.7</v>
      </c>
    </row>
    <row r="112">
      <c r="A112" t="n">
        <v>326</v>
      </c>
      <c r="B112" t="n">
        <v>58</v>
      </c>
      <c r="C112" t="n">
        <v>7</v>
      </c>
      <c r="D112" t="n">
        <v>1</v>
      </c>
      <c r="E112" t="inlineStr">
        <is>
          <t>2024-01-29</t>
        </is>
      </c>
      <c r="F112" t="inlineStr">
        <is>
          <t>2024-02-02</t>
        </is>
      </c>
      <c r="G112" t="inlineStr">
        <is>
          <t>Emergency</t>
        </is>
      </c>
      <c r="H112" t="inlineStr">
        <is>
          <t>Home</t>
        </is>
      </c>
      <c r="I112" t="inlineStr">
        <is>
          <t>NaT</t>
        </is>
      </c>
      <c r="J112" t="b">
        <v>0</v>
      </c>
      <c r="K112" t="n">
        <v>4</v>
      </c>
      <c r="L112" t="inlineStr">
        <is>
          <t>Cardiology</t>
        </is>
      </c>
      <c r="M112" t="n">
        <v>42</v>
      </c>
      <c r="N112" t="inlineStr">
        <is>
          <t>Doctor_07</t>
        </is>
      </c>
      <c r="O112" t="n">
        <v>14292.43</v>
      </c>
      <c r="P112" t="n">
        <v>11892.07</v>
      </c>
      <c r="Q112" t="n">
        <v>2400.36</v>
      </c>
    </row>
    <row r="113">
      <c r="A113" t="n">
        <v>1954</v>
      </c>
      <c r="B113" t="n">
        <v>60</v>
      </c>
      <c r="C113" t="n">
        <v>6</v>
      </c>
      <c r="D113" t="n">
        <v>6</v>
      </c>
      <c r="E113" t="inlineStr">
        <is>
          <t>2023-11-03</t>
        </is>
      </c>
      <c r="F113" t="inlineStr">
        <is>
          <t>2023-11-03</t>
        </is>
      </c>
      <c r="G113" t="inlineStr">
        <is>
          <t>Scheduled</t>
        </is>
      </c>
      <c r="H113" t="inlineStr">
        <is>
          <t>Other</t>
        </is>
      </c>
      <c r="I113" t="inlineStr">
        <is>
          <t>2024-04-23</t>
        </is>
      </c>
      <c r="J113" t="b">
        <v>0</v>
      </c>
      <c r="K113" t="n">
        <v>0</v>
      </c>
      <c r="L113" t="inlineStr">
        <is>
          <t>Oncology</t>
        </is>
      </c>
      <c r="M113" t="n">
        <v>22</v>
      </c>
      <c r="N113" t="inlineStr">
        <is>
          <t>Doctor_06</t>
        </is>
      </c>
      <c r="O113" t="n">
        <v>5021.19</v>
      </c>
      <c r="P113" t="n">
        <v>4441.35</v>
      </c>
      <c r="Q113" t="n">
        <v>579.84</v>
      </c>
    </row>
    <row r="114">
      <c r="A114" t="n">
        <v>278</v>
      </c>
      <c r="B114" t="n">
        <v>60</v>
      </c>
      <c r="C114" t="n">
        <v>16</v>
      </c>
      <c r="D114" t="n">
        <v>4</v>
      </c>
      <c r="E114" t="inlineStr">
        <is>
          <t>2024-04-23</t>
        </is>
      </c>
      <c r="F114" t="inlineStr">
        <is>
          <t>2024-05-03</t>
        </is>
      </c>
      <c r="G114" t="inlineStr">
        <is>
          <t>Emergency</t>
        </is>
      </c>
      <c r="H114" t="inlineStr">
        <is>
          <t>Home</t>
        </is>
      </c>
      <c r="I114" t="inlineStr">
        <is>
          <t>NaT</t>
        </is>
      </c>
      <c r="J114" t="b">
        <v>0</v>
      </c>
      <c r="K114" t="n">
        <v>10</v>
      </c>
      <c r="L114" t="inlineStr">
        <is>
          <t>Neurology</t>
        </is>
      </c>
      <c r="M114" t="n">
        <v>25</v>
      </c>
      <c r="N114" t="inlineStr">
        <is>
          <t>Doctor_16</t>
        </is>
      </c>
      <c r="O114" t="n">
        <v>4964.52</v>
      </c>
      <c r="P114" t="n">
        <v>3999.97</v>
      </c>
      <c r="Q114" t="n">
        <v>964.55</v>
      </c>
    </row>
    <row r="115">
      <c r="A115" t="n">
        <v>259</v>
      </c>
      <c r="B115" t="n">
        <v>61</v>
      </c>
      <c r="C115" t="n">
        <v>4</v>
      </c>
      <c r="D115" t="n">
        <v>4</v>
      </c>
      <c r="E115" t="inlineStr">
        <is>
          <t>2023-01-21</t>
        </is>
      </c>
      <c r="F115" t="inlineStr">
        <is>
          <t>2023-01-26</t>
        </is>
      </c>
      <c r="G115" t="inlineStr">
        <is>
          <t>Scheduled</t>
        </is>
      </c>
      <c r="H115" t="inlineStr">
        <is>
          <t>Home</t>
        </is>
      </c>
      <c r="I115" t="inlineStr">
        <is>
          <t>2025-04-09</t>
        </is>
      </c>
      <c r="J115" t="b">
        <v>0</v>
      </c>
      <c r="K115" t="n">
        <v>5</v>
      </c>
      <c r="L115" t="inlineStr">
        <is>
          <t>Neurology</t>
        </is>
      </c>
      <c r="M115" t="n">
        <v>25</v>
      </c>
      <c r="N115" t="inlineStr">
        <is>
          <t>Doctor_04</t>
        </is>
      </c>
      <c r="O115" t="n">
        <v>6080.4</v>
      </c>
      <c r="P115" t="n">
        <v>3793.84</v>
      </c>
      <c r="Q115" t="n">
        <v>2286.56</v>
      </c>
    </row>
    <row r="116">
      <c r="A116" t="n">
        <v>1907</v>
      </c>
      <c r="B116" t="n">
        <v>61</v>
      </c>
      <c r="C116" t="n">
        <v>16</v>
      </c>
      <c r="D116" t="n">
        <v>4</v>
      </c>
      <c r="E116" t="inlineStr">
        <is>
          <t>2025-04-09</t>
        </is>
      </c>
      <c r="F116" t="inlineStr">
        <is>
          <t>2025-04-10</t>
        </is>
      </c>
      <c r="G116" t="inlineStr">
        <is>
          <t>Emergency</t>
        </is>
      </c>
      <c r="H116" t="inlineStr">
        <is>
          <t>Transfer</t>
        </is>
      </c>
      <c r="I116" t="inlineStr">
        <is>
          <t>NaT</t>
        </is>
      </c>
      <c r="J116" t="b">
        <v>0</v>
      </c>
      <c r="K116" t="n">
        <v>1</v>
      </c>
      <c r="L116" t="inlineStr">
        <is>
          <t>Neurology</t>
        </is>
      </c>
      <c r="M116" t="n">
        <v>25</v>
      </c>
      <c r="N116" t="inlineStr">
        <is>
          <t>Doctor_16</t>
        </is>
      </c>
      <c r="O116" t="n">
        <v>9698.129999999999</v>
      </c>
      <c r="P116" t="n">
        <v>7766.8</v>
      </c>
      <c r="Q116" t="n">
        <v>1931.33</v>
      </c>
    </row>
    <row r="117">
      <c r="A117" t="n">
        <v>2144</v>
      </c>
      <c r="B117" t="n">
        <v>62</v>
      </c>
      <c r="C117" t="n">
        <v>11</v>
      </c>
      <c r="D117" t="n">
        <v>5</v>
      </c>
      <c r="E117" t="inlineStr">
        <is>
          <t>2023-04-15</t>
        </is>
      </c>
      <c r="F117" t="inlineStr">
        <is>
          <t>2023-04-17</t>
        </is>
      </c>
      <c r="G117" t="inlineStr">
        <is>
          <t>Emergency</t>
        </is>
      </c>
      <c r="H117" t="inlineStr">
        <is>
          <t>Home</t>
        </is>
      </c>
      <c r="I117" t="inlineStr">
        <is>
          <t>2024-06-07</t>
        </is>
      </c>
      <c r="J117" t="b">
        <v>0</v>
      </c>
      <c r="K117" t="n">
        <v>2</v>
      </c>
      <c r="L117" t="inlineStr">
        <is>
          <t>Pediatrics</t>
        </is>
      </c>
      <c r="M117" t="n">
        <v>30</v>
      </c>
      <c r="N117" t="inlineStr">
        <is>
          <t>Doctor_11</t>
        </is>
      </c>
      <c r="O117" t="n">
        <v>7462.83</v>
      </c>
      <c r="P117" t="n">
        <v>6205.99</v>
      </c>
      <c r="Q117" t="n">
        <v>1256.84</v>
      </c>
    </row>
    <row r="118">
      <c r="A118" t="n">
        <v>2569</v>
      </c>
      <c r="B118" t="n">
        <v>62</v>
      </c>
      <c r="C118" t="n">
        <v>13</v>
      </c>
      <c r="D118" t="n">
        <v>1</v>
      </c>
      <c r="E118" t="inlineStr">
        <is>
          <t>2024-06-07</t>
        </is>
      </c>
      <c r="F118" t="inlineStr">
        <is>
          <t>2024-06-09</t>
        </is>
      </c>
      <c r="G118" t="inlineStr">
        <is>
          <t>Scheduled</t>
        </is>
      </c>
      <c r="H118" t="inlineStr">
        <is>
          <t>Other</t>
        </is>
      </c>
      <c r="I118" t="inlineStr">
        <is>
          <t>2025-05-18</t>
        </is>
      </c>
      <c r="J118" t="b">
        <v>0</v>
      </c>
      <c r="K118" t="n">
        <v>2</v>
      </c>
      <c r="L118" t="inlineStr">
        <is>
          <t>Cardiology</t>
        </is>
      </c>
      <c r="M118" t="n">
        <v>42</v>
      </c>
      <c r="N118" t="inlineStr">
        <is>
          <t>Doctor_13</t>
        </is>
      </c>
      <c r="O118" t="n">
        <v>14069.89</v>
      </c>
      <c r="P118" t="n">
        <v>9342.559999999999</v>
      </c>
      <c r="Q118" t="n">
        <v>4727.33</v>
      </c>
    </row>
    <row r="119">
      <c r="A119" t="n">
        <v>1774</v>
      </c>
      <c r="B119" t="n">
        <v>62</v>
      </c>
      <c r="C119" t="n">
        <v>16</v>
      </c>
      <c r="D119" t="n">
        <v>4</v>
      </c>
      <c r="E119" t="inlineStr">
        <is>
          <t>2025-05-18</t>
        </is>
      </c>
      <c r="F119" t="inlineStr">
        <is>
          <t>2025-05-22</t>
        </is>
      </c>
      <c r="G119" t="inlineStr">
        <is>
          <t>Scheduled</t>
        </is>
      </c>
      <c r="H119" t="inlineStr">
        <is>
          <t>Other</t>
        </is>
      </c>
      <c r="I119" t="inlineStr">
        <is>
          <t>2026-03-06</t>
        </is>
      </c>
      <c r="J119" t="b">
        <v>0</v>
      </c>
      <c r="K119" t="n">
        <v>4</v>
      </c>
      <c r="L119" t="inlineStr">
        <is>
          <t>Neurology</t>
        </is>
      </c>
      <c r="M119" t="n">
        <v>25</v>
      </c>
      <c r="N119" t="inlineStr">
        <is>
          <t>Doctor_16</t>
        </is>
      </c>
      <c r="O119" t="n">
        <v>6018.99</v>
      </c>
      <c r="P119" t="n">
        <v>3641.82</v>
      </c>
      <c r="Q119" t="n">
        <v>2377.17</v>
      </c>
    </row>
    <row r="120">
      <c r="A120" t="n">
        <v>1015</v>
      </c>
      <c r="B120" t="n">
        <v>62</v>
      </c>
      <c r="C120" t="n">
        <v>4</v>
      </c>
      <c r="D120" t="n">
        <v>4</v>
      </c>
      <c r="E120" t="inlineStr">
        <is>
          <t>2026-03-06</t>
        </is>
      </c>
      <c r="F120" t="inlineStr">
        <is>
          <t>2026-03-08</t>
        </is>
      </c>
      <c r="G120" t="inlineStr">
        <is>
          <t>Emergency</t>
        </is>
      </c>
      <c r="H120" t="inlineStr">
        <is>
          <t>Home</t>
        </is>
      </c>
      <c r="I120" t="inlineStr">
        <is>
          <t>NaT</t>
        </is>
      </c>
      <c r="J120" t="b">
        <v>0</v>
      </c>
      <c r="K120" t="n">
        <v>2</v>
      </c>
      <c r="L120" t="inlineStr">
        <is>
          <t>Neurology</t>
        </is>
      </c>
      <c r="M120" t="n">
        <v>25</v>
      </c>
      <c r="N120" t="inlineStr">
        <is>
          <t>Doctor_04</t>
        </is>
      </c>
      <c r="O120" t="n">
        <v>5981.53</v>
      </c>
      <c r="P120" t="n">
        <v>3788.11</v>
      </c>
      <c r="Q120" t="n">
        <v>2193.42</v>
      </c>
    </row>
    <row r="121">
      <c r="A121" t="n">
        <v>892</v>
      </c>
      <c r="B121" t="n">
        <v>63</v>
      </c>
      <c r="C121" t="n">
        <v>12</v>
      </c>
      <c r="D121" t="n">
        <v>6</v>
      </c>
      <c r="E121" t="inlineStr">
        <is>
          <t>2023-12-23</t>
        </is>
      </c>
      <c r="F121" t="inlineStr">
        <is>
          <t>2023-12-28</t>
        </is>
      </c>
      <c r="G121" t="inlineStr">
        <is>
          <t>Emergency</t>
        </is>
      </c>
      <c r="H121" t="inlineStr">
        <is>
          <t>Transfer</t>
        </is>
      </c>
      <c r="I121" t="inlineStr">
        <is>
          <t>2025-10-03</t>
        </is>
      </c>
      <c r="J121" t="b">
        <v>0</v>
      </c>
      <c r="K121" t="n">
        <v>5</v>
      </c>
      <c r="L121" t="inlineStr">
        <is>
          <t>Oncology</t>
        </is>
      </c>
      <c r="M121" t="n">
        <v>22</v>
      </c>
      <c r="N121" t="inlineStr">
        <is>
          <t>Doctor_12</t>
        </is>
      </c>
      <c r="O121" t="n">
        <v>13799.75</v>
      </c>
      <c r="P121" t="n">
        <v>10820.3</v>
      </c>
      <c r="Q121" t="n">
        <v>2979.45</v>
      </c>
    </row>
    <row r="122">
      <c r="A122" t="n">
        <v>2231</v>
      </c>
      <c r="B122" t="n">
        <v>63</v>
      </c>
      <c r="C122" t="n">
        <v>3</v>
      </c>
      <c r="D122" t="n">
        <v>3</v>
      </c>
      <c r="E122" t="inlineStr">
        <is>
          <t>2025-10-03</t>
        </is>
      </c>
      <c r="F122" t="inlineStr">
        <is>
          <t>2025-10-05</t>
        </is>
      </c>
      <c r="G122" t="inlineStr">
        <is>
          <t>Scheduled</t>
        </is>
      </c>
      <c r="H122" t="inlineStr">
        <is>
          <t>Transfer</t>
        </is>
      </c>
      <c r="I122" t="inlineStr">
        <is>
          <t>2026-09-15</t>
        </is>
      </c>
      <c r="J122" t="b">
        <v>0</v>
      </c>
      <c r="K122" t="n">
        <v>2</v>
      </c>
      <c r="L122" t="inlineStr">
        <is>
          <t>Orthopedics</t>
        </is>
      </c>
      <c r="M122" t="n">
        <v>38</v>
      </c>
      <c r="N122" t="inlineStr">
        <is>
          <t>Doctor_03</t>
        </is>
      </c>
      <c r="O122" t="n">
        <v>3601.44</v>
      </c>
      <c r="P122" t="n">
        <v>3118.59</v>
      </c>
      <c r="Q122" t="n">
        <v>482.85</v>
      </c>
    </row>
    <row r="123">
      <c r="A123" t="n">
        <v>1698</v>
      </c>
      <c r="B123" t="n">
        <v>63</v>
      </c>
      <c r="C123" t="n">
        <v>13</v>
      </c>
      <c r="D123" t="n">
        <v>1</v>
      </c>
      <c r="E123" t="inlineStr">
        <is>
          <t>2026-09-15</t>
        </is>
      </c>
      <c r="F123" t="inlineStr">
        <is>
          <t>2026-09-18</t>
        </is>
      </c>
      <c r="G123" t="inlineStr">
        <is>
          <t>Scheduled</t>
        </is>
      </c>
      <c r="H123" t="inlineStr">
        <is>
          <t>Referred</t>
        </is>
      </c>
      <c r="I123" t="inlineStr">
        <is>
          <t>NaT</t>
        </is>
      </c>
      <c r="J123" t="b">
        <v>0</v>
      </c>
      <c r="K123" t="n">
        <v>3</v>
      </c>
      <c r="L123" t="inlineStr">
        <is>
          <t>Cardiology</t>
        </is>
      </c>
      <c r="M123" t="n">
        <v>42</v>
      </c>
      <c r="N123" t="inlineStr">
        <is>
          <t>Doctor_13</t>
        </is>
      </c>
      <c r="O123" t="n">
        <v>29663.37</v>
      </c>
      <c r="P123" t="n">
        <v>24458.25</v>
      </c>
      <c r="Q123" t="n">
        <v>5205.12</v>
      </c>
    </row>
    <row r="124">
      <c r="A124" t="n">
        <v>1898</v>
      </c>
      <c r="B124" t="n">
        <v>64</v>
      </c>
      <c r="C124" t="n">
        <v>12</v>
      </c>
      <c r="D124" t="n">
        <v>6</v>
      </c>
      <c r="E124" t="inlineStr">
        <is>
          <t>2024-05-25</t>
        </is>
      </c>
      <c r="F124" t="inlineStr">
        <is>
          <t>2024-05-28</t>
        </is>
      </c>
      <c r="G124" t="inlineStr">
        <is>
          <t>Scheduled</t>
        </is>
      </c>
      <c r="H124" t="inlineStr">
        <is>
          <t>Transfer</t>
        </is>
      </c>
      <c r="I124" t="inlineStr">
        <is>
          <t>NaT</t>
        </is>
      </c>
      <c r="J124" t="b">
        <v>0</v>
      </c>
      <c r="K124" t="n">
        <v>3</v>
      </c>
      <c r="L124" t="inlineStr">
        <is>
          <t>Oncology</t>
        </is>
      </c>
      <c r="M124" t="n">
        <v>22</v>
      </c>
      <c r="N124" t="inlineStr">
        <is>
          <t>Doctor_12</t>
        </is>
      </c>
      <c r="O124" t="n">
        <v>13245.23</v>
      </c>
      <c r="P124" t="n">
        <v>10896.67</v>
      </c>
      <c r="Q124" t="n">
        <v>2348.56</v>
      </c>
    </row>
    <row r="125">
      <c r="A125" t="n">
        <v>2263</v>
      </c>
      <c r="B125" t="n">
        <v>65</v>
      </c>
      <c r="C125" t="n">
        <v>2</v>
      </c>
      <c r="D125" t="n">
        <v>2</v>
      </c>
      <c r="E125" t="inlineStr">
        <is>
          <t>2023-10-01</t>
        </is>
      </c>
      <c r="F125" t="inlineStr">
        <is>
          <t>2023-10-03</t>
        </is>
      </c>
      <c r="G125" t="inlineStr">
        <is>
          <t>Scheduled</t>
        </is>
      </c>
      <c r="H125" t="inlineStr">
        <is>
          <t>Transfer</t>
        </is>
      </c>
      <c r="I125" t="inlineStr">
        <is>
          <t>2025-09-21</t>
        </is>
      </c>
      <c r="J125" t="b">
        <v>0</v>
      </c>
      <c r="K125" t="n">
        <v>2</v>
      </c>
      <c r="L125" t="inlineStr">
        <is>
          <t>General Medicine</t>
        </is>
      </c>
      <c r="M125" t="n">
        <v>60</v>
      </c>
      <c r="N125" t="inlineStr">
        <is>
          <t>Doctor_02</t>
        </is>
      </c>
      <c r="O125" t="n">
        <v>9681.440000000001</v>
      </c>
      <c r="P125" t="n">
        <v>8063.3</v>
      </c>
      <c r="Q125" t="n">
        <v>1618.14</v>
      </c>
    </row>
    <row r="126">
      <c r="A126" t="n">
        <v>74</v>
      </c>
      <c r="B126" t="n">
        <v>65</v>
      </c>
      <c r="C126" t="n">
        <v>2</v>
      </c>
      <c r="D126" t="n">
        <v>2</v>
      </c>
      <c r="E126" t="inlineStr">
        <is>
          <t>2025-09-21</t>
        </is>
      </c>
      <c r="F126" t="inlineStr">
        <is>
          <t>2025-09-23</t>
        </is>
      </c>
      <c r="G126" t="inlineStr">
        <is>
          <t>Emergency</t>
        </is>
      </c>
      <c r="H126" t="inlineStr">
        <is>
          <t>Other</t>
        </is>
      </c>
      <c r="I126" t="inlineStr">
        <is>
          <t>2026-04-25</t>
        </is>
      </c>
      <c r="J126" t="b">
        <v>0</v>
      </c>
      <c r="K126" t="n">
        <v>2</v>
      </c>
      <c r="L126" t="inlineStr">
        <is>
          <t>General Medicine</t>
        </is>
      </c>
      <c r="M126" t="n">
        <v>60</v>
      </c>
      <c r="N126" t="inlineStr">
        <is>
          <t>Doctor_02</t>
        </is>
      </c>
      <c r="O126" t="n">
        <v>23718.92</v>
      </c>
      <c r="P126" t="n">
        <v>13801.88</v>
      </c>
      <c r="Q126" t="n">
        <v>9917.040000000001</v>
      </c>
    </row>
    <row r="127">
      <c r="A127" t="n">
        <v>2300</v>
      </c>
      <c r="B127" t="n">
        <v>65</v>
      </c>
      <c r="C127" t="n">
        <v>7</v>
      </c>
      <c r="D127" t="n">
        <v>1</v>
      </c>
      <c r="E127" t="inlineStr">
        <is>
          <t>2026-04-25</t>
        </is>
      </c>
      <c r="F127" t="inlineStr">
        <is>
          <t>2026-04-26</t>
        </is>
      </c>
      <c r="G127" t="inlineStr">
        <is>
          <t>Scheduled</t>
        </is>
      </c>
      <c r="H127" t="inlineStr">
        <is>
          <t>Other</t>
        </is>
      </c>
      <c r="I127" t="inlineStr">
        <is>
          <t>NaT</t>
        </is>
      </c>
      <c r="J127" t="b">
        <v>0</v>
      </c>
      <c r="K127" t="n">
        <v>1</v>
      </c>
      <c r="L127" t="inlineStr">
        <is>
          <t>Cardiology</t>
        </is>
      </c>
      <c r="M127" t="n">
        <v>42</v>
      </c>
      <c r="N127" t="inlineStr">
        <is>
          <t>Doctor_07</t>
        </is>
      </c>
      <c r="O127" t="n">
        <v>7039.29</v>
      </c>
      <c r="P127" t="n">
        <v>5889.2</v>
      </c>
      <c r="Q127" t="n">
        <v>1150.09</v>
      </c>
    </row>
    <row r="128">
      <c r="A128" t="n">
        <v>1501</v>
      </c>
      <c r="B128" t="n">
        <v>66</v>
      </c>
      <c r="C128" t="n">
        <v>7</v>
      </c>
      <c r="D128" t="n">
        <v>1</v>
      </c>
      <c r="E128" t="inlineStr">
        <is>
          <t>2023-07-08</t>
        </is>
      </c>
      <c r="F128" t="inlineStr">
        <is>
          <t>2023-07-08</t>
        </is>
      </c>
      <c r="G128" t="inlineStr">
        <is>
          <t>Scheduled</t>
        </is>
      </c>
      <c r="H128" t="inlineStr">
        <is>
          <t>Referred</t>
        </is>
      </c>
      <c r="I128" t="inlineStr">
        <is>
          <t>NaT</t>
        </is>
      </c>
      <c r="J128" t="b">
        <v>0</v>
      </c>
      <c r="K128" t="n">
        <v>0</v>
      </c>
      <c r="L128" t="inlineStr">
        <is>
          <t>Cardiology</t>
        </is>
      </c>
      <c r="M128" t="n">
        <v>42</v>
      </c>
      <c r="N128" t="inlineStr">
        <is>
          <t>Doctor_07</t>
        </is>
      </c>
      <c r="O128" t="n">
        <v>10935.47</v>
      </c>
      <c r="P128" t="n">
        <v>9481.48</v>
      </c>
      <c r="Q128" t="n">
        <v>1453.99</v>
      </c>
    </row>
    <row r="129">
      <c r="A129" t="n">
        <v>1876</v>
      </c>
      <c r="B129" t="n">
        <v>67</v>
      </c>
      <c r="C129" t="n">
        <v>5</v>
      </c>
      <c r="D129" t="n">
        <v>5</v>
      </c>
      <c r="E129" t="inlineStr">
        <is>
          <t>2026-06-20</t>
        </is>
      </c>
      <c r="F129" t="inlineStr">
        <is>
          <t>2026-06-22</t>
        </is>
      </c>
      <c r="G129" t="inlineStr">
        <is>
          <t>Scheduled</t>
        </is>
      </c>
      <c r="H129" t="inlineStr">
        <is>
          <t>Referred</t>
        </is>
      </c>
      <c r="I129" t="inlineStr">
        <is>
          <t>NaT</t>
        </is>
      </c>
      <c r="J129" t="b">
        <v>0</v>
      </c>
      <c r="K129" t="n">
        <v>2</v>
      </c>
      <c r="L129" t="inlineStr">
        <is>
          <t>Pediatrics</t>
        </is>
      </c>
      <c r="M129" t="n">
        <v>30</v>
      </c>
      <c r="N129" t="inlineStr">
        <is>
          <t>Doctor_05</t>
        </is>
      </c>
      <c r="O129" t="n">
        <v>4460.15</v>
      </c>
      <c r="P129" t="n">
        <v>4452.19</v>
      </c>
      <c r="Q129" t="n">
        <v>7.96</v>
      </c>
    </row>
    <row r="130">
      <c r="A130" t="n">
        <v>2531</v>
      </c>
      <c r="B130" t="n">
        <v>68</v>
      </c>
      <c r="C130" t="n">
        <v>6</v>
      </c>
      <c r="D130" t="n">
        <v>6</v>
      </c>
      <c r="E130" t="inlineStr">
        <is>
          <t>2025-03-15</t>
        </is>
      </c>
      <c r="F130" t="inlineStr">
        <is>
          <t>2025-03-25</t>
        </is>
      </c>
      <c r="G130" t="inlineStr">
        <is>
          <t>Emergency</t>
        </is>
      </c>
      <c r="H130" t="inlineStr">
        <is>
          <t>Home</t>
        </is>
      </c>
      <c r="I130" t="inlineStr">
        <is>
          <t>NaT</t>
        </is>
      </c>
      <c r="J130" t="b">
        <v>0</v>
      </c>
      <c r="K130" t="n">
        <v>10</v>
      </c>
      <c r="L130" t="inlineStr">
        <is>
          <t>Oncology</t>
        </is>
      </c>
      <c r="M130" t="n">
        <v>22</v>
      </c>
      <c r="N130" t="inlineStr">
        <is>
          <t>Doctor_06</t>
        </is>
      </c>
      <c r="O130" t="n">
        <v>16475.03</v>
      </c>
      <c r="P130" t="n">
        <v>9472.16</v>
      </c>
      <c r="Q130" t="n">
        <v>7002.87</v>
      </c>
    </row>
    <row r="131">
      <c r="A131" t="n">
        <v>1329</v>
      </c>
      <c r="B131" t="n">
        <v>69</v>
      </c>
      <c r="C131" t="n">
        <v>3</v>
      </c>
      <c r="D131" t="n">
        <v>3</v>
      </c>
      <c r="E131" t="inlineStr">
        <is>
          <t>2024-04-11</t>
        </is>
      </c>
      <c r="F131" t="inlineStr">
        <is>
          <t>2024-04-16</t>
        </is>
      </c>
      <c r="G131" t="inlineStr">
        <is>
          <t>Scheduled</t>
        </is>
      </c>
      <c r="H131" t="inlineStr">
        <is>
          <t>Other</t>
        </is>
      </c>
      <c r="I131" t="inlineStr">
        <is>
          <t>2024-09-11</t>
        </is>
      </c>
      <c r="J131" t="b">
        <v>0</v>
      </c>
      <c r="K131" t="n">
        <v>5</v>
      </c>
      <c r="L131" t="inlineStr">
        <is>
          <t>Orthopedics</t>
        </is>
      </c>
      <c r="M131" t="n">
        <v>38</v>
      </c>
      <c r="N131" t="inlineStr">
        <is>
          <t>Doctor_03</t>
        </is>
      </c>
      <c r="O131" t="n">
        <v>8322.690000000001</v>
      </c>
      <c r="P131" t="n">
        <v>7638.9</v>
      </c>
      <c r="Q131" t="n">
        <v>683.79</v>
      </c>
    </row>
    <row r="132">
      <c r="A132" t="n">
        <v>2036</v>
      </c>
      <c r="B132" t="n">
        <v>69</v>
      </c>
      <c r="C132" t="n">
        <v>5</v>
      </c>
      <c r="D132" t="n">
        <v>5</v>
      </c>
      <c r="E132" t="inlineStr">
        <is>
          <t>2024-09-11</t>
        </is>
      </c>
      <c r="F132" t="inlineStr">
        <is>
          <t>2024-09-15</t>
        </is>
      </c>
      <c r="G132" t="inlineStr">
        <is>
          <t>Scheduled</t>
        </is>
      </c>
      <c r="H132" t="inlineStr">
        <is>
          <t>Home</t>
        </is>
      </c>
      <c r="I132" t="inlineStr">
        <is>
          <t>NaT</t>
        </is>
      </c>
      <c r="J132" t="b">
        <v>0</v>
      </c>
      <c r="K132" t="n">
        <v>4</v>
      </c>
      <c r="L132" t="inlineStr">
        <is>
          <t>Pediatrics</t>
        </is>
      </c>
      <c r="M132" t="n">
        <v>30</v>
      </c>
      <c r="N132" t="inlineStr">
        <is>
          <t>Doctor_05</t>
        </is>
      </c>
      <c r="O132" t="n">
        <v>12300.41</v>
      </c>
      <c r="P132" t="n">
        <v>11046.96</v>
      </c>
      <c r="Q132" t="n">
        <v>1253.45</v>
      </c>
    </row>
    <row r="133">
      <c r="A133" t="n">
        <v>2266</v>
      </c>
      <c r="B133" t="n">
        <v>70</v>
      </c>
      <c r="C133" t="n">
        <v>9</v>
      </c>
      <c r="D133" t="n">
        <v>3</v>
      </c>
      <c r="E133" t="inlineStr">
        <is>
          <t>2024-08-01</t>
        </is>
      </c>
      <c r="F133" t="inlineStr">
        <is>
          <t>2024-08-06</t>
        </is>
      </c>
      <c r="G133" t="inlineStr">
        <is>
          <t>Emergency</t>
        </is>
      </c>
      <c r="H133" t="inlineStr">
        <is>
          <t>Home</t>
        </is>
      </c>
      <c r="I133" t="inlineStr">
        <is>
          <t>NaT</t>
        </is>
      </c>
      <c r="J133" t="b">
        <v>0</v>
      </c>
      <c r="K133" t="n">
        <v>5</v>
      </c>
      <c r="L133" t="inlineStr">
        <is>
          <t>Orthopedics</t>
        </is>
      </c>
      <c r="M133" t="n">
        <v>38</v>
      </c>
      <c r="N133" t="inlineStr">
        <is>
          <t>Doctor_09</t>
        </is>
      </c>
      <c r="O133" t="n">
        <v>11228.27</v>
      </c>
      <c r="P133" t="n">
        <v>8936.040000000001</v>
      </c>
      <c r="Q133" t="n">
        <v>2292.23</v>
      </c>
    </row>
    <row r="134">
      <c r="A134" t="n">
        <v>1404</v>
      </c>
      <c r="B134" t="n">
        <v>71</v>
      </c>
      <c r="C134" t="n">
        <v>17</v>
      </c>
      <c r="D134" t="n">
        <v>5</v>
      </c>
      <c r="E134" t="inlineStr">
        <is>
          <t>2026-06-24</t>
        </is>
      </c>
      <c r="F134" t="inlineStr">
        <is>
          <t>2026-07-01</t>
        </is>
      </c>
      <c r="G134" t="inlineStr">
        <is>
          <t>Scheduled</t>
        </is>
      </c>
      <c r="H134" t="inlineStr">
        <is>
          <t>Home</t>
        </is>
      </c>
      <c r="I134" t="inlineStr">
        <is>
          <t>NaT</t>
        </is>
      </c>
      <c r="J134" t="b">
        <v>0</v>
      </c>
      <c r="K134" t="n">
        <v>7</v>
      </c>
      <c r="L134" t="inlineStr">
        <is>
          <t>Pediatrics</t>
        </is>
      </c>
      <c r="M134" t="n">
        <v>30</v>
      </c>
      <c r="N134" t="inlineStr">
        <is>
          <t>Doctor_17</t>
        </is>
      </c>
      <c r="O134" t="n">
        <v>9406.309999999999</v>
      </c>
      <c r="P134" t="n">
        <v>8454.25</v>
      </c>
      <c r="Q134" t="n">
        <v>952.0599999999999</v>
      </c>
    </row>
    <row r="135">
      <c r="A135" t="n">
        <v>2537</v>
      </c>
      <c r="B135" t="n">
        <v>72</v>
      </c>
      <c r="C135" t="n">
        <v>16</v>
      </c>
      <c r="D135" t="n">
        <v>4</v>
      </c>
      <c r="E135" t="inlineStr">
        <is>
          <t>2024-01-19</t>
        </is>
      </c>
      <c r="F135" t="inlineStr">
        <is>
          <t>2024-01-21</t>
        </is>
      </c>
      <c r="G135" t="inlineStr">
        <is>
          <t>Scheduled</t>
        </is>
      </c>
      <c r="H135" t="inlineStr">
        <is>
          <t>Referred</t>
        </is>
      </c>
      <c r="I135" t="inlineStr">
        <is>
          <t>2024-02-10</t>
        </is>
      </c>
      <c r="J135" t="b">
        <v>1</v>
      </c>
      <c r="K135" t="n">
        <v>2</v>
      </c>
      <c r="L135" t="inlineStr">
        <is>
          <t>Neurology</t>
        </is>
      </c>
      <c r="M135" t="n">
        <v>25</v>
      </c>
      <c r="N135" t="inlineStr">
        <is>
          <t>Doctor_16</t>
        </is>
      </c>
      <c r="O135" t="n">
        <v>26275</v>
      </c>
      <c r="P135" t="n">
        <v>24768.13</v>
      </c>
      <c r="Q135" t="n">
        <v>1506.87</v>
      </c>
    </row>
    <row r="136">
      <c r="A136" t="n">
        <v>1091</v>
      </c>
      <c r="B136" t="n">
        <v>72</v>
      </c>
      <c r="C136" t="n">
        <v>2</v>
      </c>
      <c r="D136" t="n">
        <v>2</v>
      </c>
      <c r="E136" t="inlineStr">
        <is>
          <t>2024-02-10</t>
        </is>
      </c>
      <c r="F136" t="inlineStr">
        <is>
          <t>2024-02-13</t>
        </is>
      </c>
      <c r="G136" t="inlineStr">
        <is>
          <t>Scheduled</t>
        </is>
      </c>
      <c r="H136" t="inlineStr">
        <is>
          <t>Transfer</t>
        </is>
      </c>
      <c r="I136" t="inlineStr">
        <is>
          <t>NaT</t>
        </is>
      </c>
      <c r="J136" t="b">
        <v>0</v>
      </c>
      <c r="K136" t="n">
        <v>3</v>
      </c>
      <c r="L136" t="inlineStr">
        <is>
          <t>General Medicine</t>
        </is>
      </c>
      <c r="M136" t="n">
        <v>60</v>
      </c>
      <c r="N136" t="inlineStr">
        <is>
          <t>Doctor_02</t>
        </is>
      </c>
      <c r="O136" t="n">
        <v>9748.35</v>
      </c>
      <c r="P136" t="n">
        <v>9116.42</v>
      </c>
      <c r="Q136" t="n">
        <v>631.9299999999999</v>
      </c>
    </row>
    <row r="137">
      <c r="A137" t="n">
        <v>785</v>
      </c>
      <c r="B137" t="n">
        <v>75</v>
      </c>
      <c r="C137" t="n">
        <v>10</v>
      </c>
      <c r="D137" t="n">
        <v>4</v>
      </c>
      <c r="E137" t="inlineStr">
        <is>
          <t>2023-04-09</t>
        </is>
      </c>
      <c r="F137" t="inlineStr">
        <is>
          <t>2023-04-14</t>
        </is>
      </c>
      <c r="G137" t="inlineStr">
        <is>
          <t>Emergency</t>
        </is>
      </c>
      <c r="H137" t="inlineStr">
        <is>
          <t>Transfer</t>
        </is>
      </c>
      <c r="I137" t="inlineStr">
        <is>
          <t>2024-01-20</t>
        </is>
      </c>
      <c r="J137" t="b">
        <v>0</v>
      </c>
      <c r="K137" t="n">
        <v>5</v>
      </c>
      <c r="L137" t="inlineStr">
        <is>
          <t>Neurology</t>
        </is>
      </c>
      <c r="M137" t="n">
        <v>25</v>
      </c>
      <c r="N137" t="inlineStr">
        <is>
          <t>Doctor_10</t>
        </is>
      </c>
      <c r="O137" t="n">
        <v>4955.49</v>
      </c>
      <c r="P137" t="n">
        <v>2902.26</v>
      </c>
      <c r="Q137" t="n">
        <v>2053.23</v>
      </c>
    </row>
    <row r="138">
      <c r="A138" t="n">
        <v>435</v>
      </c>
      <c r="B138" t="n">
        <v>75</v>
      </c>
      <c r="C138" t="n">
        <v>14</v>
      </c>
      <c r="D138" t="n">
        <v>2</v>
      </c>
      <c r="E138" t="inlineStr">
        <is>
          <t>2024-01-20</t>
        </is>
      </c>
      <c r="F138" t="inlineStr">
        <is>
          <t>2024-01-23</t>
        </is>
      </c>
      <c r="G138" t="inlineStr">
        <is>
          <t>Scheduled</t>
        </is>
      </c>
      <c r="H138" t="inlineStr">
        <is>
          <t>Transfer</t>
        </is>
      </c>
      <c r="I138" t="inlineStr">
        <is>
          <t>NaT</t>
        </is>
      </c>
      <c r="J138" t="b">
        <v>0</v>
      </c>
      <c r="K138" t="n">
        <v>3</v>
      </c>
      <c r="L138" t="inlineStr">
        <is>
          <t>General Medicine</t>
        </is>
      </c>
      <c r="M138" t="n">
        <v>60</v>
      </c>
      <c r="N138" t="inlineStr">
        <is>
          <t>Doctor_14</t>
        </is>
      </c>
      <c r="O138" t="n">
        <v>16512.92</v>
      </c>
      <c r="P138" t="n">
        <v>15129.15</v>
      </c>
      <c r="Q138" t="n">
        <v>1383.77</v>
      </c>
    </row>
    <row r="139">
      <c r="A139" t="n">
        <v>2395</v>
      </c>
      <c r="B139" t="n">
        <v>76</v>
      </c>
      <c r="C139" t="n">
        <v>16</v>
      </c>
      <c r="D139" t="n">
        <v>4</v>
      </c>
      <c r="E139" t="inlineStr">
        <is>
          <t>2025-03-20</t>
        </is>
      </c>
      <c r="F139" t="inlineStr">
        <is>
          <t>2025-03-25</t>
        </is>
      </c>
      <c r="G139" t="inlineStr">
        <is>
          <t>Scheduled</t>
        </is>
      </c>
      <c r="H139" t="inlineStr">
        <is>
          <t>Other</t>
        </is>
      </c>
      <c r="I139" t="inlineStr">
        <is>
          <t>NaT</t>
        </is>
      </c>
      <c r="J139" t="b">
        <v>0</v>
      </c>
      <c r="K139" t="n">
        <v>5</v>
      </c>
      <c r="L139" t="inlineStr">
        <is>
          <t>Neurology</t>
        </is>
      </c>
      <c r="M139" t="n">
        <v>25</v>
      </c>
      <c r="N139" t="inlineStr">
        <is>
          <t>Doctor_16</t>
        </is>
      </c>
      <c r="O139" t="n">
        <v>9524.780000000001</v>
      </c>
      <c r="P139" t="n">
        <v>5823.32</v>
      </c>
      <c r="Q139" t="n">
        <v>3701.46</v>
      </c>
    </row>
    <row r="140">
      <c r="A140" t="n">
        <v>1564</v>
      </c>
      <c r="B140" t="n">
        <v>77</v>
      </c>
      <c r="C140" t="n">
        <v>18</v>
      </c>
      <c r="D140" t="n">
        <v>6</v>
      </c>
      <c r="E140" t="inlineStr">
        <is>
          <t>2023-07-16</t>
        </is>
      </c>
      <c r="F140" t="inlineStr">
        <is>
          <t>2023-07-17</t>
        </is>
      </c>
      <c r="G140" t="inlineStr">
        <is>
          <t>Scheduled</t>
        </is>
      </c>
      <c r="H140" t="inlineStr">
        <is>
          <t>Transfer</t>
        </is>
      </c>
      <c r="I140" t="inlineStr">
        <is>
          <t>2025-02-20</t>
        </is>
      </c>
      <c r="J140" t="b">
        <v>0</v>
      </c>
      <c r="K140" t="n">
        <v>1</v>
      </c>
      <c r="L140" t="inlineStr">
        <is>
          <t>Oncology</t>
        </is>
      </c>
      <c r="M140" t="n">
        <v>22</v>
      </c>
      <c r="N140" t="inlineStr">
        <is>
          <t>Doctor_18</t>
        </is>
      </c>
      <c r="O140" t="n">
        <v>2874.4</v>
      </c>
      <c r="P140" t="n">
        <v>2320.56</v>
      </c>
      <c r="Q140" t="n">
        <v>553.84</v>
      </c>
    </row>
    <row r="141">
      <c r="A141" t="n">
        <v>82</v>
      </c>
      <c r="B141" t="n">
        <v>77</v>
      </c>
      <c r="C141" t="n">
        <v>18</v>
      </c>
      <c r="D141" t="n">
        <v>6</v>
      </c>
      <c r="E141" t="inlineStr">
        <is>
          <t>2025-02-20</t>
        </is>
      </c>
      <c r="F141" t="inlineStr">
        <is>
          <t>2025-02-21</t>
        </is>
      </c>
      <c r="G141" t="inlineStr">
        <is>
          <t>Emergency</t>
        </is>
      </c>
      <c r="H141" t="inlineStr">
        <is>
          <t>Referred</t>
        </is>
      </c>
      <c r="I141" t="inlineStr">
        <is>
          <t>NaT</t>
        </is>
      </c>
      <c r="J141" t="b">
        <v>0</v>
      </c>
      <c r="K141" t="n">
        <v>1</v>
      </c>
      <c r="L141" t="inlineStr">
        <is>
          <t>Oncology</t>
        </is>
      </c>
      <c r="M141" t="n">
        <v>22</v>
      </c>
      <c r="N141" t="inlineStr">
        <is>
          <t>Doctor_18</t>
        </is>
      </c>
      <c r="O141" t="n">
        <v>18543.15</v>
      </c>
      <c r="P141" t="n">
        <v>15645.79</v>
      </c>
      <c r="Q141" t="n">
        <v>2897.36</v>
      </c>
    </row>
    <row r="142">
      <c r="A142" t="n">
        <v>1485</v>
      </c>
      <c r="B142" t="n">
        <v>78</v>
      </c>
      <c r="C142" t="n">
        <v>7</v>
      </c>
      <c r="D142" t="n">
        <v>1</v>
      </c>
      <c r="E142" t="inlineStr">
        <is>
          <t>2026-01-19</t>
        </is>
      </c>
      <c r="F142" t="inlineStr">
        <is>
          <t>2026-01-20</t>
        </is>
      </c>
      <c r="G142" t="inlineStr">
        <is>
          <t>Scheduled</t>
        </is>
      </c>
      <c r="H142" t="inlineStr">
        <is>
          <t>Referred</t>
        </is>
      </c>
      <c r="I142" t="inlineStr">
        <is>
          <t>NaT</t>
        </is>
      </c>
      <c r="J142" t="b">
        <v>0</v>
      </c>
      <c r="K142" t="n">
        <v>1</v>
      </c>
      <c r="L142" t="inlineStr">
        <is>
          <t>Cardiology</t>
        </is>
      </c>
      <c r="M142" t="n">
        <v>42</v>
      </c>
      <c r="N142" t="inlineStr">
        <is>
          <t>Doctor_07</t>
        </is>
      </c>
      <c r="O142" t="n">
        <v>10823.16</v>
      </c>
      <c r="P142" t="n">
        <v>10331.05</v>
      </c>
      <c r="Q142" t="n">
        <v>492.11</v>
      </c>
    </row>
    <row r="143">
      <c r="A143" t="n">
        <v>389</v>
      </c>
      <c r="B143" t="n">
        <v>79</v>
      </c>
      <c r="C143" t="n">
        <v>3</v>
      </c>
      <c r="D143" t="n">
        <v>3</v>
      </c>
      <c r="E143" t="inlineStr">
        <is>
          <t>2023-10-27</t>
        </is>
      </c>
      <c r="F143" t="inlineStr">
        <is>
          <t>2023-10-30</t>
        </is>
      </c>
      <c r="G143" t="inlineStr">
        <is>
          <t>Scheduled</t>
        </is>
      </c>
      <c r="H143" t="inlineStr">
        <is>
          <t>Home</t>
        </is>
      </c>
      <c r="I143" t="inlineStr">
        <is>
          <t>NaT</t>
        </is>
      </c>
      <c r="J143" t="b">
        <v>0</v>
      </c>
      <c r="K143" t="n">
        <v>3</v>
      </c>
      <c r="L143" t="inlineStr">
        <is>
          <t>Orthopedics</t>
        </is>
      </c>
      <c r="M143" t="n">
        <v>38</v>
      </c>
      <c r="N143" t="inlineStr">
        <is>
          <t>Doctor_03</t>
        </is>
      </c>
      <c r="O143" t="n">
        <v>12916.99</v>
      </c>
      <c r="P143" t="n">
        <v>10785.55</v>
      </c>
      <c r="Q143" t="n">
        <v>2131.44</v>
      </c>
    </row>
    <row r="144">
      <c r="A144" t="n">
        <v>553</v>
      </c>
      <c r="B144" t="n">
        <v>80</v>
      </c>
      <c r="C144" t="n">
        <v>10</v>
      </c>
      <c r="D144" t="n">
        <v>4</v>
      </c>
      <c r="E144" t="inlineStr">
        <is>
          <t>2023-12-16</t>
        </is>
      </c>
      <c r="F144" t="inlineStr">
        <is>
          <t>2023-12-20</t>
        </is>
      </c>
      <c r="G144" t="inlineStr">
        <is>
          <t>Scheduled</t>
        </is>
      </c>
      <c r="H144" t="inlineStr">
        <is>
          <t>Transfer</t>
        </is>
      </c>
      <c r="I144" t="inlineStr">
        <is>
          <t>2024-06-22</t>
        </is>
      </c>
      <c r="J144" t="b">
        <v>0</v>
      </c>
      <c r="K144" t="n">
        <v>4</v>
      </c>
      <c r="L144" t="inlineStr">
        <is>
          <t>Neurology</t>
        </is>
      </c>
      <c r="M144" t="n">
        <v>25</v>
      </c>
      <c r="N144" t="inlineStr">
        <is>
          <t>Doctor_10</t>
        </is>
      </c>
      <c r="O144" t="n">
        <v>35657.29</v>
      </c>
      <c r="P144" t="n">
        <v>33735.43</v>
      </c>
      <c r="Q144" t="n">
        <v>1921.86</v>
      </c>
    </row>
    <row r="145">
      <c r="A145" t="n">
        <v>538</v>
      </c>
      <c r="B145" t="n">
        <v>80</v>
      </c>
      <c r="C145" t="n">
        <v>16</v>
      </c>
      <c r="D145" t="n">
        <v>4</v>
      </c>
      <c r="E145" t="inlineStr">
        <is>
          <t>2024-06-22</t>
        </is>
      </c>
      <c r="F145" t="inlineStr">
        <is>
          <t>2024-06-26</t>
        </is>
      </c>
      <c r="G145" t="inlineStr">
        <is>
          <t>Scheduled</t>
        </is>
      </c>
      <c r="H145" t="inlineStr">
        <is>
          <t>Transfer</t>
        </is>
      </c>
      <c r="I145" t="inlineStr">
        <is>
          <t>2026-02-24</t>
        </is>
      </c>
      <c r="J145" t="b">
        <v>0</v>
      </c>
      <c r="K145" t="n">
        <v>4</v>
      </c>
      <c r="L145" t="inlineStr">
        <is>
          <t>Neurology</t>
        </is>
      </c>
      <c r="M145" t="n">
        <v>25</v>
      </c>
      <c r="N145" t="inlineStr">
        <is>
          <t>Doctor_16</t>
        </is>
      </c>
      <c r="O145" t="n">
        <v>18448.45</v>
      </c>
      <c r="P145" t="n">
        <v>15692.05</v>
      </c>
      <c r="Q145" t="n">
        <v>2756.4</v>
      </c>
    </row>
    <row r="146">
      <c r="A146" t="n">
        <v>1486</v>
      </c>
      <c r="B146" t="n">
        <v>80</v>
      </c>
      <c r="C146" t="n">
        <v>14</v>
      </c>
      <c r="D146" t="n">
        <v>2</v>
      </c>
      <c r="E146" t="inlineStr">
        <is>
          <t>2026-02-24</t>
        </is>
      </c>
      <c r="F146" t="inlineStr">
        <is>
          <t>2026-03-03</t>
        </is>
      </c>
      <c r="G146" t="inlineStr">
        <is>
          <t>Scheduled</t>
        </is>
      </c>
      <c r="H146" t="inlineStr">
        <is>
          <t>Other</t>
        </is>
      </c>
      <c r="I146" t="inlineStr">
        <is>
          <t>NaT</t>
        </is>
      </c>
      <c r="J146" t="b">
        <v>0</v>
      </c>
      <c r="K146" t="n">
        <v>7</v>
      </c>
      <c r="L146" t="inlineStr">
        <is>
          <t>General Medicine</t>
        </is>
      </c>
      <c r="M146" t="n">
        <v>60</v>
      </c>
      <c r="N146" t="inlineStr">
        <is>
          <t>Doctor_14</t>
        </is>
      </c>
      <c r="O146" t="n">
        <v>29665.57</v>
      </c>
      <c r="P146" t="n">
        <v>26301.36</v>
      </c>
      <c r="Q146" t="n">
        <v>3364.21</v>
      </c>
    </row>
    <row r="147">
      <c r="A147" t="n">
        <v>2232</v>
      </c>
      <c r="B147" t="n">
        <v>81</v>
      </c>
      <c r="C147" t="n">
        <v>6</v>
      </c>
      <c r="D147" t="n">
        <v>6</v>
      </c>
      <c r="E147" t="inlineStr">
        <is>
          <t>2026-10-21</t>
        </is>
      </c>
      <c r="F147" t="inlineStr">
        <is>
          <t>2026-10-23</t>
        </is>
      </c>
      <c r="G147" t="inlineStr">
        <is>
          <t>Scheduled</t>
        </is>
      </c>
      <c r="H147" t="inlineStr">
        <is>
          <t>Home</t>
        </is>
      </c>
      <c r="I147" t="inlineStr">
        <is>
          <t>NaT</t>
        </is>
      </c>
      <c r="J147" t="b">
        <v>0</v>
      </c>
      <c r="K147" t="n">
        <v>2</v>
      </c>
      <c r="L147" t="inlineStr">
        <is>
          <t>Oncology</t>
        </is>
      </c>
      <c r="M147" t="n">
        <v>22</v>
      </c>
      <c r="N147" t="inlineStr">
        <is>
          <t>Doctor_06</t>
        </is>
      </c>
      <c r="O147" t="n">
        <v>1099.02</v>
      </c>
      <c r="P147" t="n">
        <v>996.38</v>
      </c>
      <c r="Q147" t="n">
        <v>102.64</v>
      </c>
    </row>
    <row r="148">
      <c r="A148" t="n">
        <v>92</v>
      </c>
      <c r="B148" t="n">
        <v>82</v>
      </c>
      <c r="C148" t="n">
        <v>14</v>
      </c>
      <c r="D148" t="n">
        <v>2</v>
      </c>
      <c r="E148" t="inlineStr">
        <is>
          <t>2024-09-16</t>
        </is>
      </c>
      <c r="F148" t="inlineStr">
        <is>
          <t>2024-09-18</t>
        </is>
      </c>
      <c r="G148" t="inlineStr">
        <is>
          <t>Scheduled</t>
        </is>
      </c>
      <c r="H148" t="inlineStr">
        <is>
          <t>Transfer</t>
        </is>
      </c>
      <c r="I148" t="inlineStr">
        <is>
          <t>2025-03-16</t>
        </is>
      </c>
      <c r="J148" t="b">
        <v>0</v>
      </c>
      <c r="K148" t="n">
        <v>2</v>
      </c>
      <c r="L148" t="inlineStr">
        <is>
          <t>General Medicine</t>
        </is>
      </c>
      <c r="M148" t="n">
        <v>60</v>
      </c>
      <c r="N148" t="inlineStr">
        <is>
          <t>Doctor_14</t>
        </is>
      </c>
      <c r="O148" t="n">
        <v>6045.82</v>
      </c>
      <c r="P148" t="n">
        <v>4147.72</v>
      </c>
      <c r="Q148" t="n">
        <v>1898.1</v>
      </c>
    </row>
    <row r="149">
      <c r="A149" t="n">
        <v>2193</v>
      </c>
      <c r="B149" t="n">
        <v>82</v>
      </c>
      <c r="C149" t="n">
        <v>15</v>
      </c>
      <c r="D149" t="n">
        <v>3</v>
      </c>
      <c r="E149" t="inlineStr">
        <is>
          <t>2025-03-16</t>
        </is>
      </c>
      <c r="F149" t="inlineStr">
        <is>
          <t>2025-03-19</t>
        </is>
      </c>
      <c r="G149" t="inlineStr">
        <is>
          <t>Scheduled</t>
        </is>
      </c>
      <c r="H149" t="inlineStr">
        <is>
          <t>Other</t>
        </is>
      </c>
      <c r="I149" t="inlineStr">
        <is>
          <t>2025-03-27</t>
        </is>
      </c>
      <c r="J149" t="b">
        <v>1</v>
      </c>
      <c r="K149" t="n">
        <v>3</v>
      </c>
      <c r="L149" t="inlineStr">
        <is>
          <t>Orthopedics</t>
        </is>
      </c>
      <c r="M149" t="n">
        <v>38</v>
      </c>
      <c r="N149" t="inlineStr">
        <is>
          <t>Doctor_15</t>
        </is>
      </c>
      <c r="O149" t="n">
        <v>5745.09</v>
      </c>
      <c r="P149" t="n">
        <v>3297.5</v>
      </c>
      <c r="Q149" t="n">
        <v>2447.59</v>
      </c>
    </row>
    <row r="150">
      <c r="A150" t="n">
        <v>1313</v>
      </c>
      <c r="B150" t="n">
        <v>82</v>
      </c>
      <c r="C150" t="n">
        <v>8</v>
      </c>
      <c r="D150" t="n">
        <v>2</v>
      </c>
      <c r="E150" t="inlineStr">
        <is>
          <t>2025-03-27</t>
        </is>
      </c>
      <c r="F150" t="inlineStr">
        <is>
          <t>2025-03-27</t>
        </is>
      </c>
      <c r="G150" t="inlineStr">
        <is>
          <t>Scheduled</t>
        </is>
      </c>
      <c r="H150" t="inlineStr">
        <is>
          <t>Referred</t>
        </is>
      </c>
      <c r="I150" t="inlineStr">
        <is>
          <t>2026-05-07</t>
        </is>
      </c>
      <c r="J150" t="b">
        <v>0</v>
      </c>
      <c r="K150" t="n">
        <v>0</v>
      </c>
      <c r="L150" t="inlineStr">
        <is>
          <t>General Medicine</t>
        </is>
      </c>
      <c r="M150" t="n">
        <v>60</v>
      </c>
      <c r="N150" t="inlineStr">
        <is>
          <t>Doctor_08</t>
        </is>
      </c>
      <c r="O150" t="n">
        <v>3382.28</v>
      </c>
      <c r="P150" t="n">
        <v>1961.85</v>
      </c>
      <c r="Q150" t="n">
        <v>1420.43</v>
      </c>
    </row>
    <row r="151">
      <c r="A151" t="n">
        <v>8</v>
      </c>
      <c r="B151" t="n">
        <v>82</v>
      </c>
      <c r="C151" t="n">
        <v>8</v>
      </c>
      <c r="D151" t="n">
        <v>2</v>
      </c>
      <c r="E151" t="inlineStr">
        <is>
          <t>2026-05-07</t>
        </is>
      </c>
      <c r="F151" t="inlineStr">
        <is>
          <t>2026-05-08</t>
        </is>
      </c>
      <c r="G151" t="inlineStr">
        <is>
          <t>Scheduled</t>
        </is>
      </c>
      <c r="H151" t="inlineStr">
        <is>
          <t>Referred</t>
        </is>
      </c>
      <c r="I151" t="inlineStr">
        <is>
          <t>NaT</t>
        </is>
      </c>
      <c r="J151" t="b">
        <v>0</v>
      </c>
      <c r="K151" t="n">
        <v>1</v>
      </c>
      <c r="L151" t="inlineStr">
        <is>
          <t>General Medicine</t>
        </is>
      </c>
      <c r="M151" t="n">
        <v>60</v>
      </c>
      <c r="N151" t="inlineStr">
        <is>
          <t>Doctor_08</t>
        </is>
      </c>
      <c r="O151" t="n">
        <v>10179.98</v>
      </c>
      <c r="P151" t="n">
        <v>6606.63</v>
      </c>
      <c r="Q151" t="n">
        <v>3573.35</v>
      </c>
    </row>
    <row r="152">
      <c r="A152" t="n">
        <v>886</v>
      </c>
      <c r="B152" t="n">
        <v>83</v>
      </c>
      <c r="C152" t="n">
        <v>1</v>
      </c>
      <c r="D152" t="n">
        <v>1</v>
      </c>
      <c r="E152" t="inlineStr">
        <is>
          <t>2024-09-14</t>
        </is>
      </c>
      <c r="F152" t="inlineStr">
        <is>
          <t>2024-09-21</t>
        </is>
      </c>
      <c r="G152" t="inlineStr">
        <is>
          <t>Emergency</t>
        </is>
      </c>
      <c r="H152" t="inlineStr">
        <is>
          <t>Other</t>
        </is>
      </c>
      <c r="I152" t="inlineStr">
        <is>
          <t>2024-12-22</t>
        </is>
      </c>
      <c r="J152" t="b">
        <v>0</v>
      </c>
      <c r="K152" t="n">
        <v>7</v>
      </c>
      <c r="L152" t="inlineStr">
        <is>
          <t>Cardiology</t>
        </is>
      </c>
      <c r="M152" t="n">
        <v>42</v>
      </c>
      <c r="N152" t="inlineStr">
        <is>
          <t>Doctor_01</t>
        </is>
      </c>
      <c r="O152" t="n">
        <v>4057.27</v>
      </c>
      <c r="P152" t="n">
        <v>3449.48</v>
      </c>
      <c r="Q152" t="n">
        <v>607.79</v>
      </c>
    </row>
    <row r="153">
      <c r="A153" t="n">
        <v>796</v>
      </c>
      <c r="B153" t="n">
        <v>83</v>
      </c>
      <c r="C153" t="n">
        <v>4</v>
      </c>
      <c r="D153" t="n">
        <v>4</v>
      </c>
      <c r="E153" t="inlineStr">
        <is>
          <t>2024-12-22</t>
        </is>
      </c>
      <c r="F153" t="inlineStr">
        <is>
          <t>2024-12-24</t>
        </is>
      </c>
      <c r="G153" t="inlineStr">
        <is>
          <t>Emergency</t>
        </is>
      </c>
      <c r="H153" t="inlineStr">
        <is>
          <t>Transfer</t>
        </is>
      </c>
      <c r="I153" t="inlineStr">
        <is>
          <t>NaT</t>
        </is>
      </c>
      <c r="J153" t="b">
        <v>0</v>
      </c>
      <c r="K153" t="n">
        <v>2</v>
      </c>
      <c r="L153" t="inlineStr">
        <is>
          <t>Neurology</t>
        </is>
      </c>
      <c r="M153" t="n">
        <v>25</v>
      </c>
      <c r="N153" t="inlineStr">
        <is>
          <t>Doctor_04</t>
        </is>
      </c>
      <c r="O153" t="n">
        <v>3978.91</v>
      </c>
      <c r="P153" t="n">
        <v>2671.14</v>
      </c>
      <c r="Q153" t="n">
        <v>1307.77</v>
      </c>
    </row>
    <row r="154">
      <c r="A154" t="n">
        <v>655</v>
      </c>
      <c r="B154" t="n">
        <v>84</v>
      </c>
      <c r="C154" t="n">
        <v>10</v>
      </c>
      <c r="D154" t="n">
        <v>4</v>
      </c>
      <c r="E154" t="inlineStr">
        <is>
          <t>2023-08-20</t>
        </is>
      </c>
      <c r="F154" t="inlineStr">
        <is>
          <t>2023-08-24</t>
        </is>
      </c>
      <c r="G154" t="inlineStr">
        <is>
          <t>Scheduled</t>
        </is>
      </c>
      <c r="H154" t="inlineStr">
        <is>
          <t>Transfer</t>
        </is>
      </c>
      <c r="I154" t="inlineStr">
        <is>
          <t>2025-02-02</t>
        </is>
      </c>
      <c r="J154" t="b">
        <v>0</v>
      </c>
      <c r="K154" t="n">
        <v>4</v>
      </c>
      <c r="L154" t="inlineStr">
        <is>
          <t>Neurology</t>
        </is>
      </c>
      <c r="M154" t="n">
        <v>25</v>
      </c>
      <c r="N154" t="inlineStr">
        <is>
          <t>Doctor_10</t>
        </is>
      </c>
      <c r="O154" t="n">
        <v>30949.82</v>
      </c>
      <c r="P154" t="n">
        <v>27213.92</v>
      </c>
      <c r="Q154" t="n">
        <v>3735.9</v>
      </c>
    </row>
    <row r="155">
      <c r="A155" t="n">
        <v>589</v>
      </c>
      <c r="B155" t="n">
        <v>84</v>
      </c>
      <c r="C155" t="n">
        <v>7</v>
      </c>
      <c r="D155" t="n">
        <v>1</v>
      </c>
      <c r="E155" t="inlineStr">
        <is>
          <t>2025-02-02</t>
        </is>
      </c>
      <c r="F155" t="inlineStr">
        <is>
          <t>2025-02-02</t>
        </is>
      </c>
      <c r="G155" t="inlineStr">
        <is>
          <t>Scheduled</t>
        </is>
      </c>
      <c r="H155" t="inlineStr">
        <is>
          <t>Home</t>
        </is>
      </c>
      <c r="I155" t="inlineStr">
        <is>
          <t>NaT</t>
        </is>
      </c>
      <c r="J155" t="b">
        <v>0</v>
      </c>
      <c r="K155" t="n">
        <v>0</v>
      </c>
      <c r="L155" t="inlineStr">
        <is>
          <t>Cardiology</t>
        </is>
      </c>
      <c r="M155" t="n">
        <v>42</v>
      </c>
      <c r="N155" t="inlineStr">
        <is>
          <t>Doctor_07</t>
        </is>
      </c>
      <c r="O155" t="n">
        <v>11289.17</v>
      </c>
      <c r="P155" t="n">
        <v>7743.17</v>
      </c>
      <c r="Q155" t="n">
        <v>3546</v>
      </c>
    </row>
    <row r="156">
      <c r="A156" t="n">
        <v>177</v>
      </c>
      <c r="B156" t="n">
        <v>85</v>
      </c>
      <c r="C156" t="n">
        <v>15</v>
      </c>
      <c r="D156" t="n">
        <v>3</v>
      </c>
      <c r="E156" t="inlineStr">
        <is>
          <t>2023-09-17</t>
        </is>
      </c>
      <c r="F156" t="inlineStr">
        <is>
          <t>2023-09-20</t>
        </is>
      </c>
      <c r="G156" t="inlineStr">
        <is>
          <t>Scheduled</t>
        </is>
      </c>
      <c r="H156" t="inlineStr">
        <is>
          <t>Transfer</t>
        </is>
      </c>
      <c r="I156" t="inlineStr">
        <is>
          <t>2024-03-12</t>
        </is>
      </c>
      <c r="J156" t="b">
        <v>0</v>
      </c>
      <c r="K156" t="n">
        <v>3</v>
      </c>
      <c r="L156" t="inlineStr">
        <is>
          <t>Orthopedics</t>
        </is>
      </c>
      <c r="M156" t="n">
        <v>38</v>
      </c>
      <c r="N156" t="inlineStr">
        <is>
          <t>Doctor_15</t>
        </is>
      </c>
      <c r="O156" t="n">
        <v>11500.22</v>
      </c>
      <c r="P156" t="n">
        <v>7166.58</v>
      </c>
      <c r="Q156" t="n">
        <v>4333.64</v>
      </c>
    </row>
    <row r="157">
      <c r="A157" t="n">
        <v>2053</v>
      </c>
      <c r="B157" t="n">
        <v>85</v>
      </c>
      <c r="C157" t="n">
        <v>6</v>
      </c>
      <c r="D157" t="n">
        <v>6</v>
      </c>
      <c r="E157" t="inlineStr">
        <is>
          <t>2024-03-12</t>
        </is>
      </c>
      <c r="F157" t="inlineStr">
        <is>
          <t>2024-03-15</t>
        </is>
      </c>
      <c r="G157" t="inlineStr">
        <is>
          <t>Scheduled</t>
        </is>
      </c>
      <c r="H157" t="inlineStr">
        <is>
          <t>Other</t>
        </is>
      </c>
      <c r="I157" t="inlineStr">
        <is>
          <t>NaT</t>
        </is>
      </c>
      <c r="J157" t="b">
        <v>0</v>
      </c>
      <c r="K157" t="n">
        <v>3</v>
      </c>
      <c r="L157" t="inlineStr">
        <is>
          <t>Oncology</t>
        </is>
      </c>
      <c r="M157" t="n">
        <v>22</v>
      </c>
      <c r="N157" t="inlineStr">
        <is>
          <t>Doctor_06</t>
        </is>
      </c>
      <c r="O157" t="n">
        <v>8984.790000000001</v>
      </c>
      <c r="P157" t="n">
        <v>5972.18</v>
      </c>
      <c r="Q157" t="n">
        <v>3012.61</v>
      </c>
    </row>
    <row r="158">
      <c r="A158" t="n">
        <v>1905</v>
      </c>
      <c r="B158" t="n">
        <v>86</v>
      </c>
      <c r="C158" t="n">
        <v>2</v>
      </c>
      <c r="D158" t="n">
        <v>2</v>
      </c>
      <c r="E158" t="inlineStr">
        <is>
          <t>2023-03-25</t>
        </is>
      </c>
      <c r="F158" t="inlineStr">
        <is>
          <t>2023-03-28</t>
        </is>
      </c>
      <c r="G158" t="inlineStr">
        <is>
          <t>Scheduled</t>
        </is>
      </c>
      <c r="H158" t="inlineStr">
        <is>
          <t>Home</t>
        </is>
      </c>
      <c r="I158" t="inlineStr">
        <is>
          <t>2026-01-05</t>
        </is>
      </c>
      <c r="J158" t="b">
        <v>0</v>
      </c>
      <c r="K158" t="n">
        <v>3</v>
      </c>
      <c r="L158" t="inlineStr">
        <is>
          <t>General Medicine</t>
        </is>
      </c>
      <c r="M158" t="n">
        <v>60</v>
      </c>
      <c r="N158" t="inlineStr">
        <is>
          <t>Doctor_02</t>
        </is>
      </c>
      <c r="O158" t="n">
        <v>28497.69</v>
      </c>
      <c r="P158" t="n">
        <v>27642.94</v>
      </c>
      <c r="Q158" t="n">
        <v>854.75</v>
      </c>
    </row>
    <row r="159">
      <c r="A159" t="n">
        <v>2510</v>
      </c>
      <c r="B159" t="n">
        <v>86</v>
      </c>
      <c r="C159" t="n">
        <v>17</v>
      </c>
      <c r="D159" t="n">
        <v>5</v>
      </c>
      <c r="E159" t="inlineStr">
        <is>
          <t>2026-01-05</t>
        </is>
      </c>
      <c r="F159" t="inlineStr">
        <is>
          <t>2026-01-19</t>
        </is>
      </c>
      <c r="G159" t="inlineStr">
        <is>
          <t>Emergency</t>
        </is>
      </c>
      <c r="H159" t="inlineStr">
        <is>
          <t>Other</t>
        </is>
      </c>
      <c r="I159" t="inlineStr">
        <is>
          <t>NaT</t>
        </is>
      </c>
      <c r="J159" t="b">
        <v>0</v>
      </c>
      <c r="K159" t="n">
        <v>14</v>
      </c>
      <c r="L159" t="inlineStr">
        <is>
          <t>Pediatrics</t>
        </is>
      </c>
      <c r="M159" t="n">
        <v>30</v>
      </c>
      <c r="N159" t="inlineStr">
        <is>
          <t>Doctor_17</t>
        </is>
      </c>
      <c r="O159" t="n">
        <v>4940.32</v>
      </c>
      <c r="P159" t="n">
        <v>2904.11</v>
      </c>
      <c r="Q159" t="n">
        <v>2036.21</v>
      </c>
    </row>
    <row r="160">
      <c r="A160" t="n">
        <v>545</v>
      </c>
      <c r="B160" t="n">
        <v>87</v>
      </c>
      <c r="C160" t="n">
        <v>8</v>
      </c>
      <c r="D160" t="n">
        <v>2</v>
      </c>
      <c r="E160" t="inlineStr">
        <is>
          <t>2024-09-09</t>
        </is>
      </c>
      <c r="F160" t="inlineStr">
        <is>
          <t>2024-09-09</t>
        </is>
      </c>
      <c r="G160" t="inlineStr">
        <is>
          <t>Scheduled</t>
        </is>
      </c>
      <c r="H160" t="inlineStr">
        <is>
          <t>Transfer</t>
        </is>
      </c>
      <c r="I160" t="inlineStr">
        <is>
          <t>2026-04-24</t>
        </is>
      </c>
      <c r="J160" t="b">
        <v>0</v>
      </c>
      <c r="K160" t="n">
        <v>0</v>
      </c>
      <c r="L160" t="inlineStr">
        <is>
          <t>General Medicine</t>
        </is>
      </c>
      <c r="M160" t="n">
        <v>60</v>
      </c>
      <c r="N160" t="inlineStr">
        <is>
          <t>Doctor_08</t>
        </is>
      </c>
      <c r="O160" t="n">
        <v>8201.34</v>
      </c>
      <c r="P160" t="n">
        <v>5905.26</v>
      </c>
      <c r="Q160" t="n">
        <v>2296.08</v>
      </c>
    </row>
    <row r="161">
      <c r="A161" t="n">
        <v>658</v>
      </c>
      <c r="B161" t="n">
        <v>87</v>
      </c>
      <c r="C161" t="n">
        <v>5</v>
      </c>
      <c r="D161" t="n">
        <v>5</v>
      </c>
      <c r="E161" t="inlineStr">
        <is>
          <t>2026-04-24</t>
        </is>
      </c>
      <c r="F161" t="inlineStr">
        <is>
          <t>2026-05-01</t>
        </is>
      </c>
      <c r="G161" t="inlineStr">
        <is>
          <t>Scheduled</t>
        </is>
      </c>
      <c r="H161" t="inlineStr">
        <is>
          <t>Home</t>
        </is>
      </c>
      <c r="I161" t="inlineStr">
        <is>
          <t>NaT</t>
        </is>
      </c>
      <c r="J161" t="b">
        <v>0</v>
      </c>
      <c r="K161" t="n">
        <v>7</v>
      </c>
      <c r="L161" t="inlineStr">
        <is>
          <t>Pediatrics</t>
        </is>
      </c>
      <c r="M161" t="n">
        <v>30</v>
      </c>
      <c r="N161" t="inlineStr">
        <is>
          <t>Doctor_05</t>
        </is>
      </c>
      <c r="O161" t="n">
        <v>10484.96</v>
      </c>
      <c r="P161" t="n">
        <v>9613.42</v>
      </c>
      <c r="Q161" t="n">
        <v>871.54</v>
      </c>
    </row>
    <row r="162">
      <c r="A162" t="n">
        <v>1341</v>
      </c>
      <c r="B162" t="n">
        <v>88</v>
      </c>
      <c r="C162" t="n">
        <v>4</v>
      </c>
      <c r="D162" t="n">
        <v>4</v>
      </c>
      <c r="E162" t="inlineStr">
        <is>
          <t>2024-02-21</t>
        </is>
      </c>
      <c r="F162" t="inlineStr">
        <is>
          <t>2024-02-21</t>
        </is>
      </c>
      <c r="G162" t="inlineStr">
        <is>
          <t>Scheduled</t>
        </is>
      </c>
      <c r="H162" t="inlineStr">
        <is>
          <t>Home</t>
        </is>
      </c>
      <c r="I162" t="inlineStr">
        <is>
          <t>2025-04-11</t>
        </is>
      </c>
      <c r="J162" t="b">
        <v>0</v>
      </c>
      <c r="K162" t="n">
        <v>0</v>
      </c>
      <c r="L162" t="inlineStr">
        <is>
          <t>Neurology</t>
        </is>
      </c>
      <c r="M162" t="n">
        <v>25</v>
      </c>
      <c r="N162" t="inlineStr">
        <is>
          <t>Doctor_04</t>
        </is>
      </c>
      <c r="O162" t="n">
        <v>14136.45</v>
      </c>
      <c r="P162" t="n">
        <v>13792.1</v>
      </c>
      <c r="Q162" t="n">
        <v>344.35</v>
      </c>
    </row>
    <row r="163">
      <c r="A163" t="n">
        <v>834</v>
      </c>
      <c r="B163" t="n">
        <v>88</v>
      </c>
      <c r="C163" t="n">
        <v>10</v>
      </c>
      <c r="D163" t="n">
        <v>4</v>
      </c>
      <c r="E163" t="inlineStr">
        <is>
          <t>2025-04-11</t>
        </is>
      </c>
      <c r="F163" t="inlineStr">
        <is>
          <t>2025-04-15</t>
        </is>
      </c>
      <c r="G163" t="inlineStr">
        <is>
          <t>Emergency</t>
        </is>
      </c>
      <c r="H163" t="inlineStr">
        <is>
          <t>Transfer</t>
        </is>
      </c>
      <c r="I163" t="inlineStr">
        <is>
          <t>2026-03-06</t>
        </is>
      </c>
      <c r="J163" t="b">
        <v>0</v>
      </c>
      <c r="K163" t="n">
        <v>4</v>
      </c>
      <c r="L163" t="inlineStr">
        <is>
          <t>Neurology</t>
        </is>
      </c>
      <c r="M163" t="n">
        <v>25</v>
      </c>
      <c r="N163" t="inlineStr">
        <is>
          <t>Doctor_10</t>
        </is>
      </c>
      <c r="O163" t="n">
        <v>3883.46</v>
      </c>
      <c r="P163" t="n">
        <v>3130.29</v>
      </c>
      <c r="Q163" t="n">
        <v>753.17</v>
      </c>
    </row>
    <row r="164">
      <c r="A164" t="n">
        <v>1120</v>
      </c>
      <c r="B164" t="n">
        <v>88</v>
      </c>
      <c r="C164" t="n">
        <v>9</v>
      </c>
      <c r="D164" t="n">
        <v>3</v>
      </c>
      <c r="E164" t="inlineStr">
        <is>
          <t>2026-03-06</t>
        </is>
      </c>
      <c r="F164" t="inlineStr">
        <is>
          <t>2026-03-09</t>
        </is>
      </c>
      <c r="G164" t="inlineStr">
        <is>
          <t>Emergency</t>
        </is>
      </c>
      <c r="H164" t="inlineStr">
        <is>
          <t>Home</t>
        </is>
      </c>
      <c r="I164" t="inlineStr">
        <is>
          <t>NaT</t>
        </is>
      </c>
      <c r="J164" t="b">
        <v>0</v>
      </c>
      <c r="K164" t="n">
        <v>3</v>
      </c>
      <c r="L164" t="inlineStr">
        <is>
          <t>Orthopedics</t>
        </is>
      </c>
      <c r="M164" t="n">
        <v>38</v>
      </c>
      <c r="N164" t="inlineStr">
        <is>
          <t>Doctor_09</t>
        </is>
      </c>
      <c r="O164" t="n">
        <v>6382.44</v>
      </c>
      <c r="P164" t="n">
        <v>5873.97</v>
      </c>
      <c r="Q164" t="n">
        <v>508.47</v>
      </c>
    </row>
    <row r="165">
      <c r="A165" t="n">
        <v>161</v>
      </c>
      <c r="B165" t="n">
        <v>89</v>
      </c>
      <c r="C165" t="n">
        <v>13</v>
      </c>
      <c r="D165" t="n">
        <v>1</v>
      </c>
      <c r="E165" t="inlineStr">
        <is>
          <t>2023-04-18</t>
        </is>
      </c>
      <c r="F165" t="inlineStr">
        <is>
          <t>2023-04-28</t>
        </is>
      </c>
      <c r="G165" t="inlineStr">
        <is>
          <t>Emergency</t>
        </is>
      </c>
      <c r="H165" t="inlineStr">
        <is>
          <t>Home</t>
        </is>
      </c>
      <c r="I165" t="inlineStr">
        <is>
          <t>2025-05-11</t>
        </is>
      </c>
      <c r="J165" t="b">
        <v>0</v>
      </c>
      <c r="K165" t="n">
        <v>10</v>
      </c>
      <c r="L165" t="inlineStr">
        <is>
          <t>Cardiology</t>
        </is>
      </c>
      <c r="M165" t="n">
        <v>42</v>
      </c>
      <c r="N165" t="inlineStr">
        <is>
          <t>Doctor_13</t>
        </is>
      </c>
      <c r="O165" t="n">
        <v>8070.21</v>
      </c>
      <c r="P165" t="n">
        <v>5622.41</v>
      </c>
      <c r="Q165" t="n">
        <v>2447.8</v>
      </c>
    </row>
    <row r="166">
      <c r="A166" t="n">
        <v>2428</v>
      </c>
      <c r="B166" t="n">
        <v>89</v>
      </c>
      <c r="C166" t="n">
        <v>5</v>
      </c>
      <c r="D166" t="n">
        <v>5</v>
      </c>
      <c r="E166" t="inlineStr">
        <is>
          <t>2025-05-11</t>
        </is>
      </c>
      <c r="F166" t="inlineStr">
        <is>
          <t>2025-05-21</t>
        </is>
      </c>
      <c r="G166" t="inlineStr">
        <is>
          <t>Emergency</t>
        </is>
      </c>
      <c r="H166" t="inlineStr">
        <is>
          <t>Referred</t>
        </is>
      </c>
      <c r="I166" t="inlineStr">
        <is>
          <t>NaT</t>
        </is>
      </c>
      <c r="J166" t="b">
        <v>0</v>
      </c>
      <c r="K166" t="n">
        <v>10</v>
      </c>
      <c r="L166" t="inlineStr">
        <is>
          <t>Pediatrics</t>
        </is>
      </c>
      <c r="M166" t="n">
        <v>30</v>
      </c>
      <c r="N166" t="inlineStr">
        <is>
          <t>Doctor_05</t>
        </is>
      </c>
      <c r="O166" t="n">
        <v>7386.04</v>
      </c>
      <c r="P166" t="n">
        <v>6374.31</v>
      </c>
      <c r="Q166" t="n">
        <v>1011.73</v>
      </c>
    </row>
    <row r="167">
      <c r="A167" t="n">
        <v>119</v>
      </c>
      <c r="B167" t="n">
        <v>91</v>
      </c>
      <c r="C167" t="n">
        <v>18</v>
      </c>
      <c r="D167" t="n">
        <v>6</v>
      </c>
      <c r="E167" t="inlineStr">
        <is>
          <t>2023-06-28</t>
        </is>
      </c>
      <c r="F167" t="inlineStr">
        <is>
          <t>2023-06-30</t>
        </is>
      </c>
      <c r="G167" t="inlineStr">
        <is>
          <t>Scheduled</t>
        </is>
      </c>
      <c r="H167" t="inlineStr">
        <is>
          <t>Home</t>
        </is>
      </c>
      <c r="I167" t="inlineStr">
        <is>
          <t>2025-12-23</t>
        </is>
      </c>
      <c r="J167" t="b">
        <v>0</v>
      </c>
      <c r="K167" t="n">
        <v>2</v>
      </c>
      <c r="L167" t="inlineStr">
        <is>
          <t>Oncology</t>
        </is>
      </c>
      <c r="M167" t="n">
        <v>22</v>
      </c>
      <c r="N167" t="inlineStr">
        <is>
          <t>Doctor_18</t>
        </is>
      </c>
      <c r="O167" t="n">
        <v>13905.88</v>
      </c>
      <c r="P167" t="n">
        <v>8903.24</v>
      </c>
      <c r="Q167" t="n">
        <v>5002.64</v>
      </c>
    </row>
    <row r="168">
      <c r="A168" t="n">
        <v>1380</v>
      </c>
      <c r="B168" t="n">
        <v>91</v>
      </c>
      <c r="C168" t="n">
        <v>14</v>
      </c>
      <c r="D168" t="n">
        <v>2</v>
      </c>
      <c r="E168" t="inlineStr">
        <is>
          <t>2025-12-23</t>
        </is>
      </c>
      <c r="F168" t="inlineStr">
        <is>
          <t>2025-12-30</t>
        </is>
      </c>
      <c r="G168" t="inlineStr">
        <is>
          <t>Emergency</t>
        </is>
      </c>
      <c r="H168" t="inlineStr">
        <is>
          <t>Other</t>
        </is>
      </c>
      <c r="I168" t="inlineStr">
        <is>
          <t>NaT</t>
        </is>
      </c>
      <c r="J168" t="b">
        <v>0</v>
      </c>
      <c r="K168" t="n">
        <v>7</v>
      </c>
      <c r="L168" t="inlineStr">
        <is>
          <t>General Medicine</t>
        </is>
      </c>
      <c r="M168" t="n">
        <v>60</v>
      </c>
      <c r="N168" t="inlineStr">
        <is>
          <t>Doctor_14</t>
        </is>
      </c>
      <c r="O168" t="n">
        <v>8494.16</v>
      </c>
      <c r="P168" t="n">
        <v>6914.15</v>
      </c>
      <c r="Q168" t="n">
        <v>1580.01</v>
      </c>
    </row>
    <row r="169">
      <c r="A169" t="n">
        <v>1804</v>
      </c>
      <c r="B169" t="n">
        <v>92</v>
      </c>
      <c r="C169" t="n">
        <v>3</v>
      </c>
      <c r="D169" t="n">
        <v>3</v>
      </c>
      <c r="E169" t="inlineStr">
        <is>
          <t>2025-03-29</t>
        </is>
      </c>
      <c r="F169" t="inlineStr">
        <is>
          <t>2025-03-30</t>
        </is>
      </c>
      <c r="G169" t="inlineStr">
        <is>
          <t>Emergency</t>
        </is>
      </c>
      <c r="H169" t="inlineStr">
        <is>
          <t>Transfer</t>
        </is>
      </c>
      <c r="I169" t="inlineStr">
        <is>
          <t>2026-07-09</t>
        </is>
      </c>
      <c r="J169" t="b">
        <v>0</v>
      </c>
      <c r="K169" t="n">
        <v>1</v>
      </c>
      <c r="L169" t="inlineStr">
        <is>
          <t>Orthopedics</t>
        </is>
      </c>
      <c r="M169" t="n">
        <v>38</v>
      </c>
      <c r="N169" t="inlineStr">
        <is>
          <t>Doctor_03</t>
        </is>
      </c>
      <c r="O169" t="n">
        <v>26855.61</v>
      </c>
      <c r="P169" t="n">
        <v>19078.83</v>
      </c>
      <c r="Q169" t="n">
        <v>7776.78</v>
      </c>
    </row>
    <row r="170">
      <c r="A170" t="n">
        <v>2165</v>
      </c>
      <c r="B170" t="n">
        <v>92</v>
      </c>
      <c r="C170" t="n">
        <v>3</v>
      </c>
      <c r="D170" t="n">
        <v>3</v>
      </c>
      <c r="E170" t="inlineStr">
        <is>
          <t>2026-07-09</t>
        </is>
      </c>
      <c r="F170" t="inlineStr">
        <is>
          <t>2026-07-12</t>
        </is>
      </c>
      <c r="G170" t="inlineStr">
        <is>
          <t>Scheduled</t>
        </is>
      </c>
      <c r="H170" t="inlineStr">
        <is>
          <t>Referred</t>
        </is>
      </c>
      <c r="I170" t="inlineStr">
        <is>
          <t>NaT</t>
        </is>
      </c>
      <c r="J170" t="b">
        <v>0</v>
      </c>
      <c r="K170" t="n">
        <v>3</v>
      </c>
      <c r="L170" t="inlineStr">
        <is>
          <t>Orthopedics</t>
        </is>
      </c>
      <c r="M170" t="n">
        <v>38</v>
      </c>
      <c r="N170" t="inlineStr">
        <is>
          <t>Doctor_03</t>
        </is>
      </c>
      <c r="O170" t="n">
        <v>896.8200000000001</v>
      </c>
      <c r="P170" t="n">
        <v>733.51</v>
      </c>
      <c r="Q170" t="n">
        <v>163.31</v>
      </c>
    </row>
    <row r="171">
      <c r="A171" t="n">
        <v>684</v>
      </c>
      <c r="B171" t="n">
        <v>93</v>
      </c>
      <c r="C171" t="n">
        <v>4</v>
      </c>
      <c r="D171" t="n">
        <v>4</v>
      </c>
      <c r="E171" t="inlineStr">
        <is>
          <t>2023-08-27</t>
        </is>
      </c>
      <c r="F171" t="inlineStr">
        <is>
          <t>2023-09-06</t>
        </is>
      </c>
      <c r="G171" t="inlineStr">
        <is>
          <t>Emergency</t>
        </is>
      </c>
      <c r="H171" t="inlineStr">
        <is>
          <t>Transfer</t>
        </is>
      </c>
      <c r="I171" t="inlineStr">
        <is>
          <t>2023-12-30</t>
        </is>
      </c>
      <c r="J171" t="b">
        <v>0</v>
      </c>
      <c r="K171" t="n">
        <v>10</v>
      </c>
      <c r="L171" t="inlineStr">
        <is>
          <t>Neurology</t>
        </is>
      </c>
      <c r="M171" t="n">
        <v>25</v>
      </c>
      <c r="N171" t="inlineStr">
        <is>
          <t>Doctor_04</t>
        </is>
      </c>
      <c r="O171" t="n">
        <v>37292.43</v>
      </c>
      <c r="P171" t="n">
        <v>23127.57</v>
      </c>
      <c r="Q171" t="n">
        <v>14164.86</v>
      </c>
    </row>
    <row r="172">
      <c r="A172" t="n">
        <v>637</v>
      </c>
      <c r="B172" t="n">
        <v>93</v>
      </c>
      <c r="C172" t="n">
        <v>2</v>
      </c>
      <c r="D172" t="n">
        <v>2</v>
      </c>
      <c r="E172" t="inlineStr">
        <is>
          <t>2023-12-30</t>
        </is>
      </c>
      <c r="F172" t="inlineStr">
        <is>
          <t>2024-01-03</t>
        </is>
      </c>
      <c r="G172" t="inlineStr">
        <is>
          <t>Emergency</t>
        </is>
      </c>
      <c r="H172" t="inlineStr">
        <is>
          <t>Transfer</t>
        </is>
      </c>
      <c r="I172" t="inlineStr">
        <is>
          <t>2024-09-08</t>
        </is>
      </c>
      <c r="J172" t="b">
        <v>0</v>
      </c>
      <c r="K172" t="n">
        <v>4</v>
      </c>
      <c r="L172" t="inlineStr">
        <is>
          <t>General Medicine</t>
        </is>
      </c>
      <c r="M172" t="n">
        <v>60</v>
      </c>
      <c r="N172" t="inlineStr">
        <is>
          <t>Doctor_02</t>
        </is>
      </c>
      <c r="O172" t="n">
        <v>3481.48</v>
      </c>
      <c r="P172" t="n">
        <v>2848.87</v>
      </c>
      <c r="Q172" t="n">
        <v>632.61</v>
      </c>
    </row>
    <row r="173">
      <c r="A173" t="n">
        <v>2423</v>
      </c>
      <c r="B173" t="n">
        <v>93</v>
      </c>
      <c r="C173" t="n">
        <v>13</v>
      </c>
      <c r="D173" t="n">
        <v>1</v>
      </c>
      <c r="E173" t="inlineStr">
        <is>
          <t>2024-09-08</t>
        </is>
      </c>
      <c r="F173" t="inlineStr">
        <is>
          <t>2024-09-11</t>
        </is>
      </c>
      <c r="G173" t="inlineStr">
        <is>
          <t>Scheduled</t>
        </is>
      </c>
      <c r="H173" t="inlineStr">
        <is>
          <t>Transfer</t>
        </is>
      </c>
      <c r="I173" t="inlineStr">
        <is>
          <t>2025-03-20</t>
        </is>
      </c>
      <c r="J173" t="b">
        <v>0</v>
      </c>
      <c r="K173" t="n">
        <v>3</v>
      </c>
      <c r="L173" t="inlineStr">
        <is>
          <t>Cardiology</t>
        </is>
      </c>
      <c r="M173" t="n">
        <v>42</v>
      </c>
      <c r="N173" t="inlineStr">
        <is>
          <t>Doctor_13</t>
        </is>
      </c>
      <c r="O173" t="n">
        <v>14061.21</v>
      </c>
      <c r="P173" t="n">
        <v>12434.42</v>
      </c>
      <c r="Q173" t="n">
        <v>1626.79</v>
      </c>
    </row>
    <row r="174">
      <c r="A174" t="n">
        <v>2239</v>
      </c>
      <c r="B174" t="n">
        <v>93</v>
      </c>
      <c r="C174" t="n">
        <v>7</v>
      </c>
      <c r="D174" t="n">
        <v>1</v>
      </c>
      <c r="E174" t="inlineStr">
        <is>
          <t>2025-03-20</t>
        </is>
      </c>
      <c r="F174" t="inlineStr">
        <is>
          <t>2025-03-20</t>
        </is>
      </c>
      <c r="G174" t="inlineStr">
        <is>
          <t>Emergency</t>
        </is>
      </c>
      <c r="H174" t="inlineStr">
        <is>
          <t>Referred</t>
        </is>
      </c>
      <c r="I174" t="inlineStr">
        <is>
          <t>NaT</t>
        </is>
      </c>
      <c r="J174" t="b">
        <v>0</v>
      </c>
      <c r="K174" t="n">
        <v>0</v>
      </c>
      <c r="L174" t="inlineStr">
        <is>
          <t>Cardiology</t>
        </is>
      </c>
      <c r="M174" t="n">
        <v>42</v>
      </c>
      <c r="N174" t="inlineStr">
        <is>
          <t>Doctor_07</t>
        </is>
      </c>
      <c r="O174" t="n">
        <v>2402.11</v>
      </c>
      <c r="P174" t="n">
        <v>1682.15</v>
      </c>
      <c r="Q174" t="n">
        <v>719.96</v>
      </c>
    </row>
    <row r="175">
      <c r="A175" t="n">
        <v>1049</v>
      </c>
      <c r="B175" t="n">
        <v>94</v>
      </c>
      <c r="C175" t="n">
        <v>17</v>
      </c>
      <c r="D175" t="n">
        <v>5</v>
      </c>
      <c r="E175" t="inlineStr">
        <is>
          <t>2024-08-05</t>
        </is>
      </c>
      <c r="F175" t="inlineStr">
        <is>
          <t>2024-08-06</t>
        </is>
      </c>
      <c r="G175" t="inlineStr">
        <is>
          <t>Scheduled</t>
        </is>
      </c>
      <c r="H175" t="inlineStr">
        <is>
          <t>Home</t>
        </is>
      </c>
      <c r="I175" t="inlineStr">
        <is>
          <t>2025-03-07</t>
        </is>
      </c>
      <c r="J175" t="b">
        <v>0</v>
      </c>
      <c r="K175" t="n">
        <v>1</v>
      </c>
      <c r="L175" t="inlineStr">
        <is>
          <t>Pediatrics</t>
        </is>
      </c>
      <c r="M175" t="n">
        <v>30</v>
      </c>
      <c r="N175" t="inlineStr">
        <is>
          <t>Doctor_17</t>
        </is>
      </c>
      <c r="O175" t="n">
        <v>4827.17</v>
      </c>
      <c r="P175" t="n">
        <v>4592.37</v>
      </c>
      <c r="Q175" t="n">
        <v>234.8</v>
      </c>
    </row>
    <row r="176">
      <c r="A176" t="n">
        <v>1095</v>
      </c>
      <c r="B176" t="n">
        <v>94</v>
      </c>
      <c r="C176" t="n">
        <v>5</v>
      </c>
      <c r="D176" t="n">
        <v>5</v>
      </c>
      <c r="E176" t="inlineStr">
        <is>
          <t>2025-03-07</t>
        </is>
      </c>
      <c r="F176" t="inlineStr">
        <is>
          <t>2025-03-11</t>
        </is>
      </c>
      <c r="G176" t="inlineStr">
        <is>
          <t>Scheduled</t>
        </is>
      </c>
      <c r="H176" t="inlineStr">
        <is>
          <t>Home</t>
        </is>
      </c>
      <c r="I176" t="inlineStr">
        <is>
          <t>2025-12-29</t>
        </is>
      </c>
      <c r="J176" t="b">
        <v>0</v>
      </c>
      <c r="K176" t="n">
        <v>4</v>
      </c>
      <c r="L176" t="inlineStr">
        <is>
          <t>Pediatrics</t>
        </is>
      </c>
      <c r="M176" t="n">
        <v>30</v>
      </c>
      <c r="N176" t="inlineStr">
        <is>
          <t>Doctor_05</t>
        </is>
      </c>
      <c r="O176" t="n">
        <v>8902.9</v>
      </c>
      <c r="P176" t="n">
        <v>6484.8</v>
      </c>
      <c r="Q176" t="n">
        <v>2418.1</v>
      </c>
    </row>
    <row r="177">
      <c r="A177" t="n">
        <v>281</v>
      </c>
      <c r="B177" t="n">
        <v>94</v>
      </c>
      <c r="C177" t="n">
        <v>14</v>
      </c>
      <c r="D177" t="n">
        <v>2</v>
      </c>
      <c r="E177" t="inlineStr">
        <is>
          <t>2025-12-29</t>
        </is>
      </c>
      <c r="F177" t="inlineStr">
        <is>
          <t>2026-01-02</t>
        </is>
      </c>
      <c r="G177" t="inlineStr">
        <is>
          <t>Emergency</t>
        </is>
      </c>
      <c r="H177" t="inlineStr">
        <is>
          <t>Other</t>
        </is>
      </c>
      <c r="I177" t="inlineStr">
        <is>
          <t>2026-07-20</t>
        </is>
      </c>
      <c r="J177" t="b">
        <v>0</v>
      </c>
      <c r="K177" t="n">
        <v>4</v>
      </c>
      <c r="L177" t="inlineStr">
        <is>
          <t>General Medicine</t>
        </is>
      </c>
      <c r="M177" t="n">
        <v>60</v>
      </c>
      <c r="N177" t="inlineStr">
        <is>
          <t>Doctor_14</t>
        </is>
      </c>
      <c r="O177" t="n">
        <v>15835.6</v>
      </c>
      <c r="P177" t="n">
        <v>12306.94</v>
      </c>
      <c r="Q177" t="n">
        <v>3528.66</v>
      </c>
    </row>
    <row r="178">
      <c r="A178" t="n">
        <v>2084</v>
      </c>
      <c r="B178" t="n">
        <v>94</v>
      </c>
      <c r="C178" t="n">
        <v>6</v>
      </c>
      <c r="D178" t="n">
        <v>6</v>
      </c>
      <c r="E178" t="inlineStr">
        <is>
          <t>2026-07-20</t>
        </is>
      </c>
      <c r="F178" t="inlineStr">
        <is>
          <t>2026-07-22</t>
        </is>
      </c>
      <c r="G178" t="inlineStr">
        <is>
          <t>Emergency</t>
        </is>
      </c>
      <c r="H178" t="inlineStr">
        <is>
          <t>Other</t>
        </is>
      </c>
      <c r="I178" t="inlineStr">
        <is>
          <t>NaT</t>
        </is>
      </c>
      <c r="J178" t="b">
        <v>0</v>
      </c>
      <c r="K178" t="n">
        <v>2</v>
      </c>
      <c r="L178" t="inlineStr">
        <is>
          <t>Oncology</t>
        </is>
      </c>
      <c r="M178" t="n">
        <v>22</v>
      </c>
      <c r="N178" t="inlineStr">
        <is>
          <t>Doctor_06</t>
        </is>
      </c>
      <c r="O178" t="n">
        <v>9373.77</v>
      </c>
      <c r="P178" t="n">
        <v>6899.19</v>
      </c>
      <c r="Q178" t="n">
        <v>2474.58</v>
      </c>
    </row>
    <row r="179">
      <c r="A179" t="n">
        <v>623</v>
      </c>
      <c r="B179" t="n">
        <v>95</v>
      </c>
      <c r="C179" t="n">
        <v>12</v>
      </c>
      <c r="D179" t="n">
        <v>6</v>
      </c>
      <c r="E179" t="inlineStr">
        <is>
          <t>2025-09-24</t>
        </is>
      </c>
      <c r="F179" t="inlineStr">
        <is>
          <t>2025-09-26</t>
        </is>
      </c>
      <c r="G179" t="inlineStr">
        <is>
          <t>Scheduled</t>
        </is>
      </c>
      <c r="H179" t="inlineStr">
        <is>
          <t>Other</t>
        </is>
      </c>
      <c r="I179" t="inlineStr">
        <is>
          <t>NaT</t>
        </is>
      </c>
      <c r="J179" t="b">
        <v>0</v>
      </c>
      <c r="K179" t="n">
        <v>2</v>
      </c>
      <c r="L179" t="inlineStr">
        <is>
          <t>Oncology</t>
        </is>
      </c>
      <c r="M179" t="n">
        <v>22</v>
      </c>
      <c r="N179" t="inlineStr">
        <is>
          <t>Doctor_12</t>
        </is>
      </c>
      <c r="O179" t="n">
        <v>2008.56</v>
      </c>
      <c r="P179" t="n">
        <v>1590.89</v>
      </c>
      <c r="Q179" t="n">
        <v>417.67</v>
      </c>
    </row>
    <row r="180">
      <c r="A180" t="n">
        <v>255</v>
      </c>
      <c r="B180" t="n">
        <v>96</v>
      </c>
      <c r="C180" t="n">
        <v>11</v>
      </c>
      <c r="D180" t="n">
        <v>5</v>
      </c>
      <c r="E180" t="inlineStr">
        <is>
          <t>2023-11-06</t>
        </is>
      </c>
      <c r="F180" t="inlineStr">
        <is>
          <t>2023-11-13</t>
        </is>
      </c>
      <c r="G180" t="inlineStr">
        <is>
          <t>Scheduled</t>
        </is>
      </c>
      <c r="H180" t="inlineStr">
        <is>
          <t>Home</t>
        </is>
      </c>
      <c r="I180" t="inlineStr">
        <is>
          <t>2024-01-09</t>
        </is>
      </c>
      <c r="J180" t="b">
        <v>0</v>
      </c>
      <c r="K180" t="n">
        <v>7</v>
      </c>
      <c r="L180" t="inlineStr">
        <is>
          <t>Pediatrics</t>
        </is>
      </c>
      <c r="M180" t="n">
        <v>30</v>
      </c>
      <c r="N180" t="inlineStr">
        <is>
          <t>Doctor_11</t>
        </is>
      </c>
      <c r="O180" t="n">
        <v>37965.37</v>
      </c>
      <c r="P180" t="n">
        <v>31296.57</v>
      </c>
      <c r="Q180" t="n">
        <v>6668.8</v>
      </c>
    </row>
    <row r="181">
      <c r="A181" t="n">
        <v>1395</v>
      </c>
      <c r="B181" t="n">
        <v>96</v>
      </c>
      <c r="C181" t="n">
        <v>2</v>
      </c>
      <c r="D181" t="n">
        <v>2</v>
      </c>
      <c r="E181" t="inlineStr">
        <is>
          <t>2024-01-09</t>
        </is>
      </c>
      <c r="F181" t="inlineStr">
        <is>
          <t>2024-01-09</t>
        </is>
      </c>
      <c r="G181" t="inlineStr">
        <is>
          <t>Emergency</t>
        </is>
      </c>
      <c r="H181" t="inlineStr">
        <is>
          <t>Home</t>
        </is>
      </c>
      <c r="I181" t="inlineStr">
        <is>
          <t>2024-08-29</t>
        </is>
      </c>
      <c r="J181" t="b">
        <v>0</v>
      </c>
      <c r="K181" t="n">
        <v>0</v>
      </c>
      <c r="L181" t="inlineStr">
        <is>
          <t>General Medicine</t>
        </is>
      </c>
      <c r="M181" t="n">
        <v>60</v>
      </c>
      <c r="N181" t="inlineStr">
        <is>
          <t>Doctor_02</t>
        </is>
      </c>
      <c r="O181" t="n">
        <v>18433.73</v>
      </c>
      <c r="P181" t="n">
        <v>16761.22</v>
      </c>
      <c r="Q181" t="n">
        <v>1672.51</v>
      </c>
    </row>
    <row r="182">
      <c r="A182" t="n">
        <v>1132</v>
      </c>
      <c r="B182" t="n">
        <v>96</v>
      </c>
      <c r="C182" t="n">
        <v>14</v>
      </c>
      <c r="D182" t="n">
        <v>2</v>
      </c>
      <c r="E182" t="inlineStr">
        <is>
          <t>2024-08-29</t>
        </is>
      </c>
      <c r="F182" t="inlineStr">
        <is>
          <t>2024-09-01</t>
        </is>
      </c>
      <c r="G182" t="inlineStr">
        <is>
          <t>Scheduled</t>
        </is>
      </c>
      <c r="H182" t="inlineStr">
        <is>
          <t>Home</t>
        </is>
      </c>
      <c r="I182" t="inlineStr">
        <is>
          <t>NaT</t>
        </is>
      </c>
      <c r="J182" t="b">
        <v>0</v>
      </c>
      <c r="K182" t="n">
        <v>3</v>
      </c>
      <c r="L182" t="inlineStr">
        <is>
          <t>General Medicine</t>
        </is>
      </c>
      <c r="M182" t="n">
        <v>60</v>
      </c>
      <c r="N182" t="inlineStr">
        <is>
          <t>Doctor_14</t>
        </is>
      </c>
      <c r="O182" t="n">
        <v>24005.08</v>
      </c>
      <c r="P182" t="n">
        <v>20353.02</v>
      </c>
      <c r="Q182" t="n">
        <v>3652.06</v>
      </c>
    </row>
    <row r="183">
      <c r="A183" t="n">
        <v>176</v>
      </c>
      <c r="B183" t="n">
        <v>97</v>
      </c>
      <c r="C183" t="n">
        <v>8</v>
      </c>
      <c r="D183" t="n">
        <v>2</v>
      </c>
      <c r="E183" t="inlineStr">
        <is>
          <t>2024-08-05</t>
        </is>
      </c>
      <c r="F183" t="inlineStr">
        <is>
          <t>2024-08-08</t>
        </is>
      </c>
      <c r="G183" t="inlineStr">
        <is>
          <t>Emergency</t>
        </is>
      </c>
      <c r="H183" t="inlineStr">
        <is>
          <t>Transfer</t>
        </is>
      </c>
      <c r="I183" t="inlineStr">
        <is>
          <t>NaT</t>
        </is>
      </c>
      <c r="J183" t="b">
        <v>0</v>
      </c>
      <c r="K183" t="n">
        <v>3</v>
      </c>
      <c r="L183" t="inlineStr">
        <is>
          <t>General Medicine</t>
        </is>
      </c>
      <c r="M183" t="n">
        <v>60</v>
      </c>
      <c r="N183" t="inlineStr">
        <is>
          <t>Doctor_08</t>
        </is>
      </c>
      <c r="O183" t="n">
        <v>16554.94</v>
      </c>
      <c r="P183" t="n">
        <v>10306.52</v>
      </c>
      <c r="Q183" t="n">
        <v>6248.42</v>
      </c>
    </row>
    <row r="184">
      <c r="A184" t="n">
        <v>1176</v>
      </c>
      <c r="B184" t="n">
        <v>98</v>
      </c>
      <c r="C184" t="n">
        <v>8</v>
      </c>
      <c r="D184" t="n">
        <v>2</v>
      </c>
      <c r="E184" t="inlineStr">
        <is>
          <t>2024-08-28</t>
        </is>
      </c>
      <c r="F184" t="inlineStr">
        <is>
          <t>2024-08-30</t>
        </is>
      </c>
      <c r="G184" t="inlineStr">
        <is>
          <t>Scheduled</t>
        </is>
      </c>
      <c r="H184" t="inlineStr">
        <is>
          <t>Transfer</t>
        </is>
      </c>
      <c r="I184" t="inlineStr">
        <is>
          <t>2025-10-22</t>
        </is>
      </c>
      <c r="J184" t="b">
        <v>0</v>
      </c>
      <c r="K184" t="n">
        <v>2</v>
      </c>
      <c r="L184" t="inlineStr">
        <is>
          <t>General Medicine</t>
        </is>
      </c>
      <c r="M184" t="n">
        <v>60</v>
      </c>
      <c r="N184" t="inlineStr">
        <is>
          <t>Doctor_08</t>
        </is>
      </c>
      <c r="O184" t="n">
        <v>23917.83</v>
      </c>
      <c r="P184" t="n">
        <v>22867.22</v>
      </c>
      <c r="Q184" t="n">
        <v>1050.61</v>
      </c>
    </row>
    <row r="185">
      <c r="A185" t="n">
        <v>1117</v>
      </c>
      <c r="B185" t="n">
        <v>98</v>
      </c>
      <c r="C185" t="n">
        <v>11</v>
      </c>
      <c r="D185" t="n">
        <v>5</v>
      </c>
      <c r="E185" t="inlineStr">
        <is>
          <t>2025-10-22</t>
        </is>
      </c>
      <c r="F185" t="inlineStr">
        <is>
          <t>2025-10-25</t>
        </is>
      </c>
      <c r="G185" t="inlineStr">
        <is>
          <t>Scheduled</t>
        </is>
      </c>
      <c r="H185" t="inlineStr">
        <is>
          <t>Other</t>
        </is>
      </c>
      <c r="I185" t="inlineStr">
        <is>
          <t>2026-01-01</t>
        </is>
      </c>
      <c r="J185" t="b">
        <v>0</v>
      </c>
      <c r="K185" t="n">
        <v>3</v>
      </c>
      <c r="L185" t="inlineStr">
        <is>
          <t>Pediatrics</t>
        </is>
      </c>
      <c r="M185" t="n">
        <v>30</v>
      </c>
      <c r="N185" t="inlineStr">
        <is>
          <t>Doctor_11</t>
        </is>
      </c>
      <c r="O185" t="n">
        <v>18995.43</v>
      </c>
      <c r="P185" t="n">
        <v>17782.76</v>
      </c>
      <c r="Q185" t="n">
        <v>1212.67</v>
      </c>
    </row>
    <row r="186">
      <c r="A186" t="n">
        <v>820</v>
      </c>
      <c r="B186" t="n">
        <v>98</v>
      </c>
      <c r="C186" t="n">
        <v>7</v>
      </c>
      <c r="D186" t="n">
        <v>1</v>
      </c>
      <c r="E186" t="inlineStr">
        <is>
          <t>2026-01-01</t>
        </is>
      </c>
      <c r="F186" t="inlineStr">
        <is>
          <t>2026-01-06</t>
        </is>
      </c>
      <c r="G186" t="inlineStr">
        <is>
          <t>Scheduled</t>
        </is>
      </c>
      <c r="H186" t="inlineStr">
        <is>
          <t>Other</t>
        </is>
      </c>
      <c r="I186" t="inlineStr">
        <is>
          <t>NaT</t>
        </is>
      </c>
      <c r="J186" t="b">
        <v>0</v>
      </c>
      <c r="K186" t="n">
        <v>5</v>
      </c>
      <c r="L186" t="inlineStr">
        <is>
          <t>Cardiology</t>
        </is>
      </c>
      <c r="M186" t="n">
        <v>42</v>
      </c>
      <c r="N186" t="inlineStr">
        <is>
          <t>Doctor_07</t>
        </is>
      </c>
      <c r="O186" t="n">
        <v>8649.719999999999</v>
      </c>
      <c r="P186" t="n">
        <v>7741.94</v>
      </c>
      <c r="Q186" t="n">
        <v>907.78</v>
      </c>
    </row>
    <row r="187">
      <c r="A187" t="n">
        <v>1559</v>
      </c>
      <c r="B187" t="n">
        <v>99</v>
      </c>
      <c r="C187" t="n">
        <v>14</v>
      </c>
      <c r="D187" t="n">
        <v>2</v>
      </c>
      <c r="E187" t="inlineStr">
        <is>
          <t>2024-07-24</t>
        </is>
      </c>
      <c r="F187" t="inlineStr">
        <is>
          <t>2024-07-25</t>
        </is>
      </c>
      <c r="G187" t="inlineStr">
        <is>
          <t>Emergency</t>
        </is>
      </c>
      <c r="H187" t="inlineStr">
        <is>
          <t>Referred</t>
        </is>
      </c>
      <c r="I187" t="inlineStr">
        <is>
          <t>2024-08-12</t>
        </is>
      </c>
      <c r="J187" t="b">
        <v>1</v>
      </c>
      <c r="K187" t="n">
        <v>1</v>
      </c>
      <c r="L187" t="inlineStr">
        <is>
          <t>General Medicine</t>
        </is>
      </c>
      <c r="M187" t="n">
        <v>60</v>
      </c>
      <c r="N187" t="inlineStr">
        <is>
          <t>Doctor_14</t>
        </is>
      </c>
      <c r="O187" t="n">
        <v>10859.37</v>
      </c>
      <c r="P187" t="n">
        <v>10120.33</v>
      </c>
      <c r="Q187" t="n">
        <v>739.04</v>
      </c>
    </row>
    <row r="188">
      <c r="A188" t="n">
        <v>1048</v>
      </c>
      <c r="B188" t="n">
        <v>99</v>
      </c>
      <c r="C188" t="n">
        <v>7</v>
      </c>
      <c r="D188" t="n">
        <v>1</v>
      </c>
      <c r="E188" t="inlineStr">
        <is>
          <t>2024-08-12</t>
        </is>
      </c>
      <c r="F188" t="inlineStr">
        <is>
          <t>2024-08-22</t>
        </is>
      </c>
      <c r="G188" t="inlineStr">
        <is>
          <t>Scheduled</t>
        </is>
      </c>
      <c r="H188" t="inlineStr">
        <is>
          <t>Referred</t>
        </is>
      </c>
      <c r="I188" t="inlineStr">
        <is>
          <t>2025-11-15</t>
        </is>
      </c>
      <c r="J188" t="b">
        <v>0</v>
      </c>
      <c r="K188" t="n">
        <v>10</v>
      </c>
      <c r="L188" t="inlineStr">
        <is>
          <t>Cardiology</t>
        </is>
      </c>
      <c r="M188" t="n">
        <v>42</v>
      </c>
      <c r="N188" t="inlineStr">
        <is>
          <t>Doctor_07</t>
        </is>
      </c>
      <c r="O188" t="n">
        <v>8467.65</v>
      </c>
      <c r="P188" t="n">
        <v>8003.87</v>
      </c>
      <c r="Q188" t="n">
        <v>463.78</v>
      </c>
    </row>
    <row r="189">
      <c r="A189" t="n">
        <v>627</v>
      </c>
      <c r="B189" t="n">
        <v>99</v>
      </c>
      <c r="C189" t="n">
        <v>5</v>
      </c>
      <c r="D189" t="n">
        <v>5</v>
      </c>
      <c r="E189" t="inlineStr">
        <is>
          <t>2025-11-15</t>
        </is>
      </c>
      <c r="F189" t="inlineStr">
        <is>
          <t>2025-11-18</t>
        </is>
      </c>
      <c r="G189" t="inlineStr">
        <is>
          <t>Scheduled</t>
        </is>
      </c>
      <c r="H189" t="inlineStr">
        <is>
          <t>Home</t>
        </is>
      </c>
      <c r="I189" t="inlineStr">
        <is>
          <t>NaT</t>
        </is>
      </c>
      <c r="J189" t="b">
        <v>0</v>
      </c>
      <c r="K189" t="n">
        <v>3</v>
      </c>
      <c r="L189" t="inlineStr">
        <is>
          <t>Pediatrics</t>
        </is>
      </c>
      <c r="M189" t="n">
        <v>30</v>
      </c>
      <c r="N189" t="inlineStr">
        <is>
          <t>Doctor_05</t>
        </is>
      </c>
      <c r="O189" t="n">
        <v>20429.93</v>
      </c>
      <c r="P189" t="n">
        <v>16433.59</v>
      </c>
      <c r="Q189" t="n">
        <v>3996.34</v>
      </c>
    </row>
    <row r="190">
      <c r="A190" t="n">
        <v>586</v>
      </c>
      <c r="B190" t="n">
        <v>100</v>
      </c>
      <c r="C190" t="n">
        <v>10</v>
      </c>
      <c r="D190" t="n">
        <v>4</v>
      </c>
      <c r="E190" t="inlineStr">
        <is>
          <t>2023-03-23</t>
        </is>
      </c>
      <c r="F190" t="inlineStr">
        <is>
          <t>2023-03-24</t>
        </is>
      </c>
      <c r="G190" t="inlineStr">
        <is>
          <t>Scheduled</t>
        </is>
      </c>
      <c r="H190" t="inlineStr">
        <is>
          <t>Referred</t>
        </is>
      </c>
      <c r="I190" t="inlineStr">
        <is>
          <t>2024-11-01</t>
        </is>
      </c>
      <c r="J190" t="b">
        <v>0</v>
      </c>
      <c r="K190" t="n">
        <v>1</v>
      </c>
      <c r="L190" t="inlineStr">
        <is>
          <t>Neurology</t>
        </is>
      </c>
      <c r="M190" t="n">
        <v>25</v>
      </c>
      <c r="N190" t="inlineStr">
        <is>
          <t>Doctor_10</t>
        </is>
      </c>
      <c r="O190" t="n">
        <v>5667.4</v>
      </c>
      <c r="P190" t="n">
        <v>3977.71</v>
      </c>
      <c r="Q190" t="n">
        <v>1689.69</v>
      </c>
    </row>
    <row r="191">
      <c r="A191" t="n">
        <v>1668</v>
      </c>
      <c r="B191" t="n">
        <v>100</v>
      </c>
      <c r="C191" t="n">
        <v>8</v>
      </c>
      <c r="D191" t="n">
        <v>2</v>
      </c>
      <c r="E191" t="inlineStr">
        <is>
          <t>2024-11-01</t>
        </is>
      </c>
      <c r="F191" t="inlineStr">
        <is>
          <t>2024-11-04</t>
        </is>
      </c>
      <c r="G191" t="inlineStr">
        <is>
          <t>Emergency</t>
        </is>
      </c>
      <c r="H191" t="inlineStr">
        <is>
          <t>Transfer</t>
        </is>
      </c>
      <c r="I191" t="inlineStr">
        <is>
          <t>NaT</t>
        </is>
      </c>
      <c r="J191" t="b">
        <v>0</v>
      </c>
      <c r="K191" t="n">
        <v>3</v>
      </c>
      <c r="L191" t="inlineStr">
        <is>
          <t>General Medicine</t>
        </is>
      </c>
      <c r="M191" t="n">
        <v>60</v>
      </c>
      <c r="N191" t="inlineStr">
        <is>
          <t>Doctor_08</t>
        </is>
      </c>
      <c r="O191" t="n">
        <v>16026.15</v>
      </c>
      <c r="P191" t="n">
        <v>12482.79</v>
      </c>
      <c r="Q191" t="n">
        <v>3543.36</v>
      </c>
    </row>
    <row r="192">
      <c r="A192" t="n">
        <v>107</v>
      </c>
      <c r="B192" t="n">
        <v>101</v>
      </c>
      <c r="C192" t="n">
        <v>2</v>
      </c>
      <c r="D192" t="n">
        <v>2</v>
      </c>
      <c r="E192" t="inlineStr">
        <is>
          <t>2023-04-23</t>
        </is>
      </c>
      <c r="F192" t="inlineStr">
        <is>
          <t>2023-04-27</t>
        </is>
      </c>
      <c r="G192" t="inlineStr">
        <is>
          <t>Emergency</t>
        </is>
      </c>
      <c r="H192" t="inlineStr">
        <is>
          <t>Home</t>
        </is>
      </c>
      <c r="I192" t="inlineStr">
        <is>
          <t>2026-01-02</t>
        </is>
      </c>
      <c r="J192" t="b">
        <v>0</v>
      </c>
      <c r="K192" t="n">
        <v>4</v>
      </c>
      <c r="L192" t="inlineStr">
        <is>
          <t>General Medicine</t>
        </is>
      </c>
      <c r="M192" t="n">
        <v>60</v>
      </c>
      <c r="N192" t="inlineStr">
        <is>
          <t>Doctor_02</t>
        </is>
      </c>
      <c r="O192" t="n">
        <v>9969.74</v>
      </c>
      <c r="P192" t="n">
        <v>6283.05</v>
      </c>
      <c r="Q192" t="n">
        <v>3686.69</v>
      </c>
    </row>
    <row r="193">
      <c r="A193" t="n">
        <v>1439</v>
      </c>
      <c r="B193" t="n">
        <v>101</v>
      </c>
      <c r="C193" t="n">
        <v>8</v>
      </c>
      <c r="D193" t="n">
        <v>2</v>
      </c>
      <c r="E193" t="inlineStr">
        <is>
          <t>2026-01-02</t>
        </is>
      </c>
      <c r="F193" t="inlineStr">
        <is>
          <t>2026-01-16</t>
        </is>
      </c>
      <c r="G193" t="inlineStr">
        <is>
          <t>Emergency</t>
        </is>
      </c>
      <c r="H193" t="inlineStr">
        <is>
          <t>Other</t>
        </is>
      </c>
      <c r="I193" t="inlineStr">
        <is>
          <t>2026-01-31</t>
        </is>
      </c>
      <c r="J193" t="b">
        <v>1</v>
      </c>
      <c r="K193" t="n">
        <v>14</v>
      </c>
      <c r="L193" t="inlineStr">
        <is>
          <t>General Medicine</t>
        </is>
      </c>
      <c r="M193" t="n">
        <v>60</v>
      </c>
      <c r="N193" t="inlineStr">
        <is>
          <t>Doctor_08</t>
        </is>
      </c>
      <c r="O193" t="n">
        <v>31009.91</v>
      </c>
      <c r="P193" t="n">
        <v>23284.84</v>
      </c>
      <c r="Q193" t="n">
        <v>7725.07</v>
      </c>
    </row>
    <row r="194">
      <c r="A194" t="n">
        <v>832</v>
      </c>
      <c r="B194" t="n">
        <v>101</v>
      </c>
      <c r="C194" t="n">
        <v>9</v>
      </c>
      <c r="D194" t="n">
        <v>3</v>
      </c>
      <c r="E194" t="inlineStr">
        <is>
          <t>2026-01-31</t>
        </is>
      </c>
      <c r="F194" t="inlineStr">
        <is>
          <t>2026-02-05</t>
        </is>
      </c>
      <c r="G194" t="inlineStr">
        <is>
          <t>Scheduled</t>
        </is>
      </c>
      <c r="H194" t="inlineStr">
        <is>
          <t>Home</t>
        </is>
      </c>
      <c r="I194" t="inlineStr">
        <is>
          <t>NaT</t>
        </is>
      </c>
      <c r="J194" t="b">
        <v>0</v>
      </c>
      <c r="K194" t="n">
        <v>5</v>
      </c>
      <c r="L194" t="inlineStr">
        <is>
          <t>Orthopedics</t>
        </is>
      </c>
      <c r="M194" t="n">
        <v>38</v>
      </c>
      <c r="N194" t="inlineStr">
        <is>
          <t>Doctor_09</t>
        </is>
      </c>
      <c r="O194" t="n">
        <v>14615.41</v>
      </c>
      <c r="P194" t="n">
        <v>10693.25</v>
      </c>
      <c r="Q194" t="n">
        <v>3922.16</v>
      </c>
    </row>
    <row r="195">
      <c r="A195" t="n">
        <v>1573</v>
      </c>
      <c r="B195" t="n">
        <v>102</v>
      </c>
      <c r="C195" t="n">
        <v>15</v>
      </c>
      <c r="D195" t="n">
        <v>3</v>
      </c>
      <c r="E195" t="inlineStr">
        <is>
          <t>2024-03-27</t>
        </is>
      </c>
      <c r="F195" t="inlineStr">
        <is>
          <t>2024-03-31</t>
        </is>
      </c>
      <c r="G195" t="inlineStr">
        <is>
          <t>Scheduled</t>
        </is>
      </c>
      <c r="H195" t="inlineStr">
        <is>
          <t>Home</t>
        </is>
      </c>
      <c r="I195" t="inlineStr">
        <is>
          <t>NaT</t>
        </is>
      </c>
      <c r="J195" t="b">
        <v>0</v>
      </c>
      <c r="K195" t="n">
        <v>4</v>
      </c>
      <c r="L195" t="inlineStr">
        <is>
          <t>Orthopedics</t>
        </is>
      </c>
      <c r="M195" t="n">
        <v>38</v>
      </c>
      <c r="N195" t="inlineStr">
        <is>
          <t>Doctor_15</t>
        </is>
      </c>
      <c r="O195" t="n">
        <v>13409.35</v>
      </c>
      <c r="P195" t="n">
        <v>11253.31</v>
      </c>
      <c r="Q195" t="n">
        <v>2156.04</v>
      </c>
    </row>
    <row r="196">
      <c r="A196" t="n">
        <v>1220</v>
      </c>
      <c r="B196" t="n">
        <v>103</v>
      </c>
      <c r="C196" t="n">
        <v>4</v>
      </c>
      <c r="D196" t="n">
        <v>4</v>
      </c>
      <c r="E196" t="inlineStr">
        <is>
          <t>2023-11-02</t>
        </is>
      </c>
      <c r="F196" t="inlineStr">
        <is>
          <t>2023-11-06</t>
        </is>
      </c>
      <c r="G196" t="inlineStr">
        <is>
          <t>Scheduled</t>
        </is>
      </c>
      <c r="H196" t="inlineStr">
        <is>
          <t>Transfer</t>
        </is>
      </c>
      <c r="I196" t="inlineStr">
        <is>
          <t>2023-11-22</t>
        </is>
      </c>
      <c r="J196" t="b">
        <v>1</v>
      </c>
      <c r="K196" t="n">
        <v>4</v>
      </c>
      <c r="L196" t="inlineStr">
        <is>
          <t>Neurology</t>
        </is>
      </c>
      <c r="M196" t="n">
        <v>25</v>
      </c>
      <c r="N196" t="inlineStr">
        <is>
          <t>Doctor_04</t>
        </is>
      </c>
      <c r="O196" t="n">
        <v>5417.71</v>
      </c>
      <c r="P196" t="n">
        <v>3797</v>
      </c>
      <c r="Q196" t="n">
        <v>1620.71</v>
      </c>
    </row>
    <row r="197">
      <c r="A197" t="n">
        <v>2295</v>
      </c>
      <c r="B197" t="n">
        <v>103</v>
      </c>
      <c r="C197" t="n">
        <v>14</v>
      </c>
      <c r="D197" t="n">
        <v>2</v>
      </c>
      <c r="E197" t="inlineStr">
        <is>
          <t>2023-11-22</t>
        </is>
      </c>
      <c r="F197" t="inlineStr">
        <is>
          <t>2023-11-25</t>
        </is>
      </c>
      <c r="G197" t="inlineStr">
        <is>
          <t>Emergency</t>
        </is>
      </c>
      <c r="H197" t="inlineStr">
        <is>
          <t>Referred</t>
        </is>
      </c>
      <c r="I197" t="inlineStr">
        <is>
          <t>NaT</t>
        </is>
      </c>
      <c r="J197" t="b">
        <v>0</v>
      </c>
      <c r="K197" t="n">
        <v>3</v>
      </c>
      <c r="L197" t="inlineStr">
        <is>
          <t>General Medicine</t>
        </is>
      </c>
      <c r="M197" t="n">
        <v>60</v>
      </c>
      <c r="N197" t="inlineStr">
        <is>
          <t>Doctor_14</t>
        </is>
      </c>
      <c r="O197" t="n">
        <v>29984.06</v>
      </c>
      <c r="P197" t="n">
        <v>29835.74</v>
      </c>
      <c r="Q197" t="n">
        <v>148.32</v>
      </c>
    </row>
    <row r="198">
      <c r="A198" t="n">
        <v>2577</v>
      </c>
      <c r="B198" t="n">
        <v>104</v>
      </c>
      <c r="C198" t="n">
        <v>2</v>
      </c>
      <c r="D198" t="n">
        <v>2</v>
      </c>
      <c r="E198" t="inlineStr">
        <is>
          <t>2024-12-14</t>
        </is>
      </c>
      <c r="F198" t="inlineStr">
        <is>
          <t>2024-12-19</t>
        </is>
      </c>
      <c r="G198" t="inlineStr">
        <is>
          <t>Scheduled</t>
        </is>
      </c>
      <c r="H198" t="inlineStr">
        <is>
          <t>Referred</t>
        </is>
      </c>
      <c r="I198" t="inlineStr">
        <is>
          <t>NaT</t>
        </is>
      </c>
      <c r="J198" t="b">
        <v>0</v>
      </c>
      <c r="K198" t="n">
        <v>5</v>
      </c>
      <c r="L198" t="inlineStr">
        <is>
          <t>General Medicine</t>
        </is>
      </c>
      <c r="M198" t="n">
        <v>60</v>
      </c>
      <c r="N198" t="inlineStr">
        <is>
          <t>Doctor_02</t>
        </is>
      </c>
      <c r="O198" t="n">
        <v>15755.26</v>
      </c>
      <c r="P198" t="n">
        <v>10132.15</v>
      </c>
      <c r="Q198" t="n">
        <v>5623.11</v>
      </c>
    </row>
    <row r="199">
      <c r="A199" t="n">
        <v>2521</v>
      </c>
      <c r="B199" t="n">
        <v>105</v>
      </c>
      <c r="C199" t="n">
        <v>12</v>
      </c>
      <c r="D199" t="n">
        <v>6</v>
      </c>
      <c r="E199" t="inlineStr">
        <is>
          <t>2024-10-01</t>
        </is>
      </c>
      <c r="F199" t="inlineStr">
        <is>
          <t>2024-10-15</t>
        </is>
      </c>
      <c r="G199" t="inlineStr">
        <is>
          <t>Emergency</t>
        </is>
      </c>
      <c r="H199" t="inlineStr">
        <is>
          <t>Other</t>
        </is>
      </c>
      <c r="I199" t="inlineStr">
        <is>
          <t>2025-12-17</t>
        </is>
      </c>
      <c r="J199" t="b">
        <v>0</v>
      </c>
      <c r="K199" t="n">
        <v>14</v>
      </c>
      <c r="L199" t="inlineStr">
        <is>
          <t>Oncology</t>
        </is>
      </c>
      <c r="M199" t="n">
        <v>22</v>
      </c>
      <c r="N199" t="inlineStr">
        <is>
          <t>Doctor_12</t>
        </is>
      </c>
      <c r="O199" t="n">
        <v>5774.86</v>
      </c>
      <c r="P199" t="n">
        <v>3634.75</v>
      </c>
      <c r="Q199" t="n">
        <v>2140.11</v>
      </c>
    </row>
    <row r="200">
      <c r="A200" t="n">
        <v>1258</v>
      </c>
      <c r="B200" t="n">
        <v>105</v>
      </c>
      <c r="C200" t="n">
        <v>15</v>
      </c>
      <c r="D200" t="n">
        <v>3</v>
      </c>
      <c r="E200" t="inlineStr">
        <is>
          <t>2025-12-17</t>
        </is>
      </c>
      <c r="F200" t="inlineStr">
        <is>
          <t>2025-12-20</t>
        </is>
      </c>
      <c r="G200" t="inlineStr">
        <is>
          <t>Scheduled</t>
        </is>
      </c>
      <c r="H200" t="inlineStr">
        <is>
          <t>Transfer</t>
        </is>
      </c>
      <c r="I200" t="inlineStr">
        <is>
          <t>NaT</t>
        </is>
      </c>
      <c r="J200" t="b">
        <v>0</v>
      </c>
      <c r="K200" t="n">
        <v>3</v>
      </c>
      <c r="L200" t="inlineStr">
        <is>
          <t>Orthopedics</t>
        </is>
      </c>
      <c r="M200" t="n">
        <v>38</v>
      </c>
      <c r="N200" t="inlineStr">
        <is>
          <t>Doctor_15</t>
        </is>
      </c>
      <c r="O200" t="n">
        <v>7133.76</v>
      </c>
      <c r="P200" t="n">
        <v>4093.3</v>
      </c>
      <c r="Q200" t="n">
        <v>3040.46</v>
      </c>
    </row>
    <row r="201">
      <c r="A201" t="n">
        <v>442</v>
      </c>
      <c r="B201" t="n">
        <v>106</v>
      </c>
      <c r="C201" t="n">
        <v>11</v>
      </c>
      <c r="D201" t="n">
        <v>5</v>
      </c>
      <c r="E201" t="inlineStr">
        <is>
          <t>2023-09-21</t>
        </is>
      </c>
      <c r="F201" t="inlineStr">
        <is>
          <t>2023-10-01</t>
        </is>
      </c>
      <c r="G201" t="inlineStr">
        <is>
          <t>Scheduled</t>
        </is>
      </c>
      <c r="H201" t="inlineStr">
        <is>
          <t>Transfer</t>
        </is>
      </c>
      <c r="I201" t="inlineStr">
        <is>
          <t>2024-06-11</t>
        </is>
      </c>
      <c r="J201" t="b">
        <v>0</v>
      </c>
      <c r="K201" t="n">
        <v>10</v>
      </c>
      <c r="L201" t="inlineStr">
        <is>
          <t>Pediatrics</t>
        </is>
      </c>
      <c r="M201" t="n">
        <v>30</v>
      </c>
      <c r="N201" t="inlineStr">
        <is>
          <t>Doctor_11</t>
        </is>
      </c>
      <c r="O201" t="n">
        <v>12992.2</v>
      </c>
      <c r="P201" t="n">
        <v>7884.3</v>
      </c>
      <c r="Q201" t="n">
        <v>5107.9</v>
      </c>
    </row>
    <row r="202">
      <c r="A202" t="n">
        <v>803</v>
      </c>
      <c r="B202" t="n">
        <v>106</v>
      </c>
      <c r="C202" t="n">
        <v>11</v>
      </c>
      <c r="D202" t="n">
        <v>5</v>
      </c>
      <c r="E202" t="inlineStr">
        <is>
          <t>2024-06-11</t>
        </is>
      </c>
      <c r="F202" t="inlineStr">
        <is>
          <t>2024-06-12</t>
        </is>
      </c>
      <c r="G202" t="inlineStr">
        <is>
          <t>Emergency</t>
        </is>
      </c>
      <c r="H202" t="inlineStr">
        <is>
          <t>Transfer</t>
        </is>
      </c>
      <c r="I202" t="inlineStr">
        <is>
          <t>2026-08-03</t>
        </is>
      </c>
      <c r="J202" t="b">
        <v>0</v>
      </c>
      <c r="K202" t="n">
        <v>1</v>
      </c>
      <c r="L202" t="inlineStr">
        <is>
          <t>Pediatrics</t>
        </is>
      </c>
      <c r="M202" t="n">
        <v>30</v>
      </c>
      <c r="N202" t="inlineStr">
        <is>
          <t>Doctor_11</t>
        </is>
      </c>
      <c r="O202" t="n">
        <v>3880.99</v>
      </c>
      <c r="P202" t="n">
        <v>2306.74</v>
      </c>
      <c r="Q202" t="n">
        <v>1574.25</v>
      </c>
    </row>
    <row r="203">
      <c r="A203" t="n">
        <v>795</v>
      </c>
      <c r="B203" t="n">
        <v>106</v>
      </c>
      <c r="C203" t="n">
        <v>2</v>
      </c>
      <c r="D203" t="n">
        <v>2</v>
      </c>
      <c r="E203" t="inlineStr">
        <is>
          <t>2026-08-03</t>
        </is>
      </c>
      <c r="F203" t="inlineStr">
        <is>
          <t>2026-08-13</t>
        </is>
      </c>
      <c r="G203" t="inlineStr">
        <is>
          <t>Emergency</t>
        </is>
      </c>
      <c r="H203" t="inlineStr">
        <is>
          <t>Home</t>
        </is>
      </c>
      <c r="I203" t="inlineStr">
        <is>
          <t>NaT</t>
        </is>
      </c>
      <c r="J203" t="b">
        <v>0</v>
      </c>
      <c r="K203" t="n">
        <v>10</v>
      </c>
      <c r="L203" t="inlineStr">
        <is>
          <t>General Medicine</t>
        </is>
      </c>
      <c r="M203" t="n">
        <v>60</v>
      </c>
      <c r="N203" t="inlineStr">
        <is>
          <t>Doctor_02</t>
        </is>
      </c>
      <c r="O203" t="n">
        <v>31670.42</v>
      </c>
      <c r="P203" t="n">
        <v>21608.03</v>
      </c>
      <c r="Q203" t="n">
        <v>10062.39</v>
      </c>
    </row>
    <row r="204">
      <c r="A204" t="n">
        <v>1690</v>
      </c>
      <c r="B204" t="n">
        <v>107</v>
      </c>
      <c r="C204" t="n">
        <v>17</v>
      </c>
      <c r="D204" t="n">
        <v>5</v>
      </c>
      <c r="E204" t="inlineStr">
        <is>
          <t>2023-07-28</t>
        </is>
      </c>
      <c r="F204" t="inlineStr">
        <is>
          <t>2023-07-30</t>
        </is>
      </c>
      <c r="G204" t="inlineStr">
        <is>
          <t>Scheduled</t>
        </is>
      </c>
      <c r="H204" t="inlineStr">
        <is>
          <t>Transfer</t>
        </is>
      </c>
      <c r="I204" t="inlineStr">
        <is>
          <t>2024-02-23</t>
        </is>
      </c>
      <c r="J204" t="b">
        <v>0</v>
      </c>
      <c r="K204" t="n">
        <v>2</v>
      </c>
      <c r="L204" t="inlineStr">
        <is>
          <t>Pediatrics</t>
        </is>
      </c>
      <c r="M204" t="n">
        <v>30</v>
      </c>
      <c r="N204" t="inlineStr">
        <is>
          <t>Doctor_17</t>
        </is>
      </c>
      <c r="O204" t="n">
        <v>5778.3</v>
      </c>
      <c r="P204" t="n">
        <v>3689.38</v>
      </c>
      <c r="Q204" t="n">
        <v>2088.92</v>
      </c>
    </row>
    <row r="205">
      <c r="A205" t="n">
        <v>334</v>
      </c>
      <c r="B205" t="n">
        <v>107</v>
      </c>
      <c r="C205" t="n">
        <v>6</v>
      </c>
      <c r="D205" t="n">
        <v>6</v>
      </c>
      <c r="E205" t="inlineStr">
        <is>
          <t>2024-02-23</t>
        </is>
      </c>
      <c r="F205" t="inlineStr">
        <is>
          <t>2024-02-24</t>
        </is>
      </c>
      <c r="G205" t="inlineStr">
        <is>
          <t>Emergency</t>
        </is>
      </c>
      <c r="H205" t="inlineStr">
        <is>
          <t>Transfer</t>
        </is>
      </c>
      <c r="I205" t="inlineStr">
        <is>
          <t>2026-05-07</t>
        </is>
      </c>
      <c r="J205" t="b">
        <v>0</v>
      </c>
      <c r="K205" t="n">
        <v>1</v>
      </c>
      <c r="L205" t="inlineStr">
        <is>
          <t>Oncology</t>
        </is>
      </c>
      <c r="M205" t="n">
        <v>22</v>
      </c>
      <c r="N205" t="inlineStr">
        <is>
          <t>Doctor_06</t>
        </is>
      </c>
      <c r="O205" t="n">
        <v>3601.3</v>
      </c>
      <c r="P205" t="n">
        <v>2485.47</v>
      </c>
      <c r="Q205" t="n">
        <v>1115.83</v>
      </c>
    </row>
    <row r="206">
      <c r="A206" t="n">
        <v>277</v>
      </c>
      <c r="B206" t="n">
        <v>107</v>
      </c>
      <c r="C206" t="n">
        <v>2</v>
      </c>
      <c r="D206" t="n">
        <v>2</v>
      </c>
      <c r="E206" t="inlineStr">
        <is>
          <t>2026-05-07</t>
        </is>
      </c>
      <c r="F206" t="inlineStr">
        <is>
          <t>2026-05-11</t>
        </is>
      </c>
      <c r="G206" t="inlineStr">
        <is>
          <t>Scheduled</t>
        </is>
      </c>
      <c r="H206" t="inlineStr">
        <is>
          <t>Other</t>
        </is>
      </c>
      <c r="I206" t="inlineStr">
        <is>
          <t>NaT</t>
        </is>
      </c>
      <c r="J206" t="b">
        <v>0</v>
      </c>
      <c r="K206" t="n">
        <v>4</v>
      </c>
      <c r="L206" t="inlineStr">
        <is>
          <t>General Medicine</t>
        </is>
      </c>
      <c r="M206" t="n">
        <v>60</v>
      </c>
      <c r="N206" t="inlineStr">
        <is>
          <t>Doctor_02</t>
        </is>
      </c>
      <c r="O206" t="n">
        <v>2501.34</v>
      </c>
      <c r="P206" t="n">
        <v>1833.94</v>
      </c>
      <c r="Q206" t="n">
        <v>667.4</v>
      </c>
    </row>
    <row r="207">
      <c r="A207" t="n">
        <v>362</v>
      </c>
      <c r="B207" t="n">
        <v>108</v>
      </c>
      <c r="C207" t="n">
        <v>13</v>
      </c>
      <c r="D207" t="n">
        <v>1</v>
      </c>
      <c r="E207" t="inlineStr">
        <is>
          <t>2026-08-24</t>
        </is>
      </c>
      <c r="F207" t="inlineStr">
        <is>
          <t>2026-08-26</t>
        </is>
      </c>
      <c r="G207" t="inlineStr">
        <is>
          <t>Scheduled</t>
        </is>
      </c>
      <c r="H207" t="inlineStr">
        <is>
          <t>Transfer</t>
        </is>
      </c>
      <c r="I207" t="inlineStr">
        <is>
          <t>2026-08-25</t>
        </is>
      </c>
      <c r="J207" t="b">
        <v>0</v>
      </c>
      <c r="K207" t="n">
        <v>2</v>
      </c>
      <c r="L207" t="inlineStr">
        <is>
          <t>Cardiology</t>
        </is>
      </c>
      <c r="M207" t="n">
        <v>42</v>
      </c>
      <c r="N207" t="inlineStr">
        <is>
          <t>Doctor_13</t>
        </is>
      </c>
      <c r="O207" t="n">
        <v>20243.47</v>
      </c>
      <c r="P207" t="n">
        <v>19829.49</v>
      </c>
      <c r="Q207" t="n">
        <v>413.98</v>
      </c>
    </row>
    <row r="208">
      <c r="A208" t="n">
        <v>1083</v>
      </c>
      <c r="B208" t="n">
        <v>108</v>
      </c>
      <c r="C208" t="n">
        <v>12</v>
      </c>
      <c r="D208" t="n">
        <v>6</v>
      </c>
      <c r="E208" t="inlineStr">
        <is>
          <t>2026-08-25</t>
        </is>
      </c>
      <c r="F208" t="inlineStr">
        <is>
          <t>2026-08-29</t>
        </is>
      </c>
      <c r="G208" t="inlineStr">
        <is>
          <t>Emergency</t>
        </is>
      </c>
      <c r="H208" t="inlineStr">
        <is>
          <t>Transfer</t>
        </is>
      </c>
      <c r="I208" t="inlineStr">
        <is>
          <t>NaT</t>
        </is>
      </c>
      <c r="J208" t="b">
        <v>0</v>
      </c>
      <c r="K208" t="n">
        <v>4</v>
      </c>
      <c r="L208" t="inlineStr">
        <is>
          <t>Oncology</t>
        </is>
      </c>
      <c r="M208" t="n">
        <v>22</v>
      </c>
      <c r="N208" t="inlineStr">
        <is>
          <t>Doctor_12</t>
        </is>
      </c>
      <c r="O208" t="n">
        <v>8849.530000000001</v>
      </c>
      <c r="P208" t="n">
        <v>8091.28</v>
      </c>
      <c r="Q208" t="n">
        <v>758.25</v>
      </c>
    </row>
    <row r="209">
      <c r="A209" t="n">
        <v>479</v>
      </c>
      <c r="B209" t="n">
        <v>109</v>
      </c>
      <c r="C209" t="n">
        <v>10</v>
      </c>
      <c r="D209" t="n">
        <v>4</v>
      </c>
      <c r="E209" t="inlineStr">
        <is>
          <t>2023-01-11</t>
        </is>
      </c>
      <c r="F209" t="inlineStr">
        <is>
          <t>2023-01-14</t>
        </is>
      </c>
      <c r="G209" t="inlineStr">
        <is>
          <t>Scheduled</t>
        </is>
      </c>
      <c r="H209" t="inlineStr">
        <is>
          <t>Home</t>
        </is>
      </c>
      <c r="I209" t="inlineStr">
        <is>
          <t>NaT</t>
        </is>
      </c>
      <c r="J209" t="b">
        <v>0</v>
      </c>
      <c r="K209" t="n">
        <v>3</v>
      </c>
      <c r="L209" t="inlineStr">
        <is>
          <t>Neurology</t>
        </is>
      </c>
      <c r="M209" t="n">
        <v>25</v>
      </c>
      <c r="N209" t="inlineStr">
        <is>
          <t>Doctor_10</t>
        </is>
      </c>
      <c r="O209" t="n">
        <v>4563.65</v>
      </c>
      <c r="P209" t="n">
        <v>4122.66</v>
      </c>
      <c r="Q209" t="n">
        <v>440.99</v>
      </c>
    </row>
    <row r="210">
      <c r="A210" t="n">
        <v>1805</v>
      </c>
      <c r="B210" t="n">
        <v>111</v>
      </c>
      <c r="C210" t="n">
        <v>11</v>
      </c>
      <c r="D210" t="n">
        <v>5</v>
      </c>
      <c r="E210" t="inlineStr">
        <is>
          <t>2026-07-22</t>
        </is>
      </c>
      <c r="F210" t="inlineStr">
        <is>
          <t>2026-08-05</t>
        </is>
      </c>
      <c r="G210" t="inlineStr">
        <is>
          <t>Emergency</t>
        </is>
      </c>
      <c r="H210" t="inlineStr">
        <is>
          <t>Transfer</t>
        </is>
      </c>
      <c r="I210" t="inlineStr">
        <is>
          <t>NaT</t>
        </is>
      </c>
      <c r="J210" t="b">
        <v>0</v>
      </c>
      <c r="K210" t="n">
        <v>14</v>
      </c>
      <c r="L210" t="inlineStr">
        <is>
          <t>Pediatrics</t>
        </is>
      </c>
      <c r="M210" t="n">
        <v>30</v>
      </c>
      <c r="N210" t="inlineStr">
        <is>
          <t>Doctor_11</t>
        </is>
      </c>
      <c r="O210" t="n">
        <v>8108.54</v>
      </c>
      <c r="P210" t="n">
        <v>7912.61</v>
      </c>
      <c r="Q210" t="n">
        <v>195.93</v>
      </c>
    </row>
    <row r="211">
      <c r="A211" t="n">
        <v>140</v>
      </c>
      <c r="B211" t="n">
        <v>112</v>
      </c>
      <c r="C211" t="n">
        <v>12</v>
      </c>
      <c r="D211" t="n">
        <v>6</v>
      </c>
      <c r="E211" t="inlineStr">
        <is>
          <t>2023-08-26</t>
        </is>
      </c>
      <c r="F211" t="inlineStr">
        <is>
          <t>2023-08-27</t>
        </is>
      </c>
      <c r="G211" t="inlineStr">
        <is>
          <t>Scheduled</t>
        </is>
      </c>
      <c r="H211" t="inlineStr">
        <is>
          <t>Other</t>
        </is>
      </c>
      <c r="I211" t="inlineStr">
        <is>
          <t>2025-06-03</t>
        </is>
      </c>
      <c r="J211" t="b">
        <v>0</v>
      </c>
      <c r="K211" t="n">
        <v>1</v>
      </c>
      <c r="L211" t="inlineStr">
        <is>
          <t>Oncology</t>
        </is>
      </c>
      <c r="M211" t="n">
        <v>22</v>
      </c>
      <c r="N211" t="inlineStr">
        <is>
          <t>Doctor_12</t>
        </is>
      </c>
      <c r="O211" t="n">
        <v>25386.77</v>
      </c>
      <c r="P211" t="n">
        <v>18418.91</v>
      </c>
      <c r="Q211" t="n">
        <v>6967.86</v>
      </c>
    </row>
    <row r="212">
      <c r="A212" t="n">
        <v>1463</v>
      </c>
      <c r="B212" t="n">
        <v>112</v>
      </c>
      <c r="C212" t="n">
        <v>14</v>
      </c>
      <c r="D212" t="n">
        <v>2</v>
      </c>
      <c r="E212" t="inlineStr">
        <is>
          <t>2025-06-03</t>
        </is>
      </c>
      <c r="F212" t="inlineStr">
        <is>
          <t>2025-06-10</t>
        </is>
      </c>
      <c r="G212" t="inlineStr">
        <is>
          <t>Scheduled</t>
        </is>
      </c>
      <c r="H212" t="inlineStr">
        <is>
          <t>Referred</t>
        </is>
      </c>
      <c r="I212" t="inlineStr">
        <is>
          <t>NaT</t>
        </is>
      </c>
      <c r="J212" t="b">
        <v>0</v>
      </c>
      <c r="K212" t="n">
        <v>7</v>
      </c>
      <c r="L212" t="inlineStr">
        <is>
          <t>General Medicine</t>
        </is>
      </c>
      <c r="M212" t="n">
        <v>60</v>
      </c>
      <c r="N212" t="inlineStr">
        <is>
          <t>Doctor_14</t>
        </is>
      </c>
      <c r="O212" t="n">
        <v>7712.26</v>
      </c>
      <c r="P212" t="n">
        <v>4774.13</v>
      </c>
      <c r="Q212" t="n">
        <v>2938.13</v>
      </c>
    </row>
    <row r="213">
      <c r="A213" t="n">
        <v>1316</v>
      </c>
      <c r="B213" t="n">
        <v>113</v>
      </c>
      <c r="C213" t="n">
        <v>10</v>
      </c>
      <c r="D213" t="n">
        <v>4</v>
      </c>
      <c r="E213" t="inlineStr">
        <is>
          <t>2023-09-23</t>
        </is>
      </c>
      <c r="F213" t="inlineStr">
        <is>
          <t>2023-09-26</t>
        </is>
      </c>
      <c r="G213" t="inlineStr">
        <is>
          <t>Emergency</t>
        </is>
      </c>
      <c r="H213" t="inlineStr">
        <is>
          <t>Referred</t>
        </is>
      </c>
      <c r="I213" t="inlineStr">
        <is>
          <t>NaT</t>
        </is>
      </c>
      <c r="J213" t="b">
        <v>0</v>
      </c>
      <c r="K213" t="n">
        <v>3</v>
      </c>
      <c r="L213" t="inlineStr">
        <is>
          <t>Neurology</t>
        </is>
      </c>
      <c r="M213" t="n">
        <v>25</v>
      </c>
      <c r="N213" t="inlineStr">
        <is>
          <t>Doctor_10</t>
        </is>
      </c>
      <c r="O213" t="n">
        <v>4852.43</v>
      </c>
      <c r="P213" t="n">
        <v>3047.61</v>
      </c>
      <c r="Q213" t="n">
        <v>1804.82</v>
      </c>
    </row>
    <row r="214">
      <c r="A214" t="n">
        <v>1827</v>
      </c>
      <c r="B214" t="n">
        <v>115</v>
      </c>
      <c r="C214" t="n">
        <v>1</v>
      </c>
      <c r="D214" t="n">
        <v>1</v>
      </c>
      <c r="E214" t="inlineStr">
        <is>
          <t>2023-09-18</t>
        </is>
      </c>
      <c r="F214" t="inlineStr">
        <is>
          <t>2023-09-20</t>
        </is>
      </c>
      <c r="G214" t="inlineStr">
        <is>
          <t>Emergency</t>
        </is>
      </c>
      <c r="H214" t="inlineStr">
        <is>
          <t>Referred</t>
        </is>
      </c>
      <c r="I214" t="inlineStr">
        <is>
          <t>2024-03-03</t>
        </is>
      </c>
      <c r="J214" t="b">
        <v>0</v>
      </c>
      <c r="K214" t="n">
        <v>2</v>
      </c>
      <c r="L214" t="inlineStr">
        <is>
          <t>Cardiology</t>
        </is>
      </c>
      <c r="M214" t="n">
        <v>42</v>
      </c>
      <c r="N214" t="inlineStr">
        <is>
          <t>Doctor_01</t>
        </is>
      </c>
      <c r="O214" t="n">
        <v>4556</v>
      </c>
      <c r="P214" t="n">
        <v>4254.86</v>
      </c>
      <c r="Q214" t="n">
        <v>301.14</v>
      </c>
    </row>
    <row r="215">
      <c r="A215" t="n">
        <v>1912</v>
      </c>
      <c r="B215" t="n">
        <v>115</v>
      </c>
      <c r="C215" t="n">
        <v>14</v>
      </c>
      <c r="D215" t="n">
        <v>2</v>
      </c>
      <c r="E215" t="inlineStr">
        <is>
          <t>2024-03-03</t>
        </is>
      </c>
      <c r="F215" t="inlineStr">
        <is>
          <t>2024-03-05</t>
        </is>
      </c>
      <c r="G215" t="inlineStr">
        <is>
          <t>Scheduled</t>
        </is>
      </c>
      <c r="H215" t="inlineStr">
        <is>
          <t>Other</t>
        </is>
      </c>
      <c r="I215" t="inlineStr">
        <is>
          <t>2024-07-14</t>
        </is>
      </c>
      <c r="J215" t="b">
        <v>0</v>
      </c>
      <c r="K215" t="n">
        <v>2</v>
      </c>
      <c r="L215" t="inlineStr">
        <is>
          <t>General Medicine</t>
        </is>
      </c>
      <c r="M215" t="n">
        <v>60</v>
      </c>
      <c r="N215" t="inlineStr">
        <is>
          <t>Doctor_14</t>
        </is>
      </c>
      <c r="O215" t="n">
        <v>10766.81</v>
      </c>
      <c r="P215" t="n">
        <v>9449.51</v>
      </c>
      <c r="Q215" t="n">
        <v>1317.3</v>
      </c>
    </row>
    <row r="216">
      <c r="A216" t="n">
        <v>2492</v>
      </c>
      <c r="B216" t="n">
        <v>115</v>
      </c>
      <c r="C216" t="n">
        <v>14</v>
      </c>
      <c r="D216" t="n">
        <v>2</v>
      </c>
      <c r="E216" t="inlineStr">
        <is>
          <t>2024-07-14</t>
        </is>
      </c>
      <c r="F216" t="inlineStr">
        <is>
          <t>2024-07-15</t>
        </is>
      </c>
      <c r="G216" t="inlineStr">
        <is>
          <t>Emergency</t>
        </is>
      </c>
      <c r="H216" t="inlineStr">
        <is>
          <t>Transfer</t>
        </is>
      </c>
      <c r="I216" t="inlineStr">
        <is>
          <t>NaT</t>
        </is>
      </c>
      <c r="J216" t="b">
        <v>0</v>
      </c>
      <c r="K216" t="n">
        <v>1</v>
      </c>
      <c r="L216" t="inlineStr">
        <is>
          <t>General Medicine</t>
        </is>
      </c>
      <c r="M216" t="n">
        <v>60</v>
      </c>
      <c r="N216" t="inlineStr">
        <is>
          <t>Doctor_14</t>
        </is>
      </c>
      <c r="O216" t="n">
        <v>11182.87</v>
      </c>
      <c r="P216" t="n">
        <v>9382.51</v>
      </c>
      <c r="Q216" t="n">
        <v>1800.36</v>
      </c>
    </row>
    <row r="217">
      <c r="A217" t="n">
        <v>1389</v>
      </c>
      <c r="B217" t="n">
        <v>116</v>
      </c>
      <c r="C217" t="n">
        <v>12</v>
      </c>
      <c r="D217" t="n">
        <v>6</v>
      </c>
      <c r="E217" t="inlineStr">
        <is>
          <t>2024-06-25</t>
        </is>
      </c>
      <c r="F217" t="inlineStr">
        <is>
          <t>2024-06-30</t>
        </is>
      </c>
      <c r="G217" t="inlineStr">
        <is>
          <t>Scheduled</t>
        </is>
      </c>
      <c r="H217" t="inlineStr">
        <is>
          <t>Home</t>
        </is>
      </c>
      <c r="I217" t="inlineStr">
        <is>
          <t>NaT</t>
        </is>
      </c>
      <c r="J217" t="b">
        <v>0</v>
      </c>
      <c r="K217" t="n">
        <v>5</v>
      </c>
      <c r="L217" t="inlineStr">
        <is>
          <t>Oncology</t>
        </is>
      </c>
      <c r="M217" t="n">
        <v>22</v>
      </c>
      <c r="N217" t="inlineStr">
        <is>
          <t>Doctor_12</t>
        </is>
      </c>
      <c r="O217" t="n">
        <v>26409.07</v>
      </c>
      <c r="P217" t="n">
        <v>25619.68</v>
      </c>
      <c r="Q217" t="n">
        <v>789.39</v>
      </c>
    </row>
    <row r="218">
      <c r="A218" t="n">
        <v>506</v>
      </c>
      <c r="B218" t="n">
        <v>117</v>
      </c>
      <c r="C218" t="n">
        <v>1</v>
      </c>
      <c r="D218" t="n">
        <v>1</v>
      </c>
      <c r="E218" t="inlineStr">
        <is>
          <t>2023-09-17</t>
        </is>
      </c>
      <c r="F218" t="inlineStr">
        <is>
          <t>2023-09-20</t>
        </is>
      </c>
      <c r="G218" t="inlineStr">
        <is>
          <t>Emergency</t>
        </is>
      </c>
      <c r="H218" t="inlineStr">
        <is>
          <t>Referred</t>
        </is>
      </c>
      <c r="I218" t="inlineStr">
        <is>
          <t>2024-07-09</t>
        </is>
      </c>
      <c r="J218" t="b">
        <v>0</v>
      </c>
      <c r="K218" t="n">
        <v>3</v>
      </c>
      <c r="L218" t="inlineStr">
        <is>
          <t>Cardiology</t>
        </is>
      </c>
      <c r="M218" t="n">
        <v>42</v>
      </c>
      <c r="N218" t="inlineStr">
        <is>
          <t>Doctor_01</t>
        </is>
      </c>
      <c r="O218" t="n">
        <v>11491.36</v>
      </c>
      <c r="P218" t="n">
        <v>8377.41</v>
      </c>
      <c r="Q218" t="n">
        <v>3113.95</v>
      </c>
    </row>
    <row r="219">
      <c r="A219" t="n">
        <v>2257</v>
      </c>
      <c r="B219" t="n">
        <v>117</v>
      </c>
      <c r="C219" t="n">
        <v>1</v>
      </c>
      <c r="D219" t="n">
        <v>1</v>
      </c>
      <c r="E219" t="inlineStr">
        <is>
          <t>2024-07-09</t>
        </is>
      </c>
      <c r="F219" t="inlineStr">
        <is>
          <t>2024-07-11</t>
        </is>
      </c>
      <c r="G219" t="inlineStr">
        <is>
          <t>Scheduled</t>
        </is>
      </c>
      <c r="H219" t="inlineStr">
        <is>
          <t>Referred</t>
        </is>
      </c>
      <c r="I219" t="inlineStr">
        <is>
          <t>2025-06-04</t>
        </is>
      </c>
      <c r="J219" t="b">
        <v>0</v>
      </c>
      <c r="K219" t="n">
        <v>2</v>
      </c>
      <c r="L219" t="inlineStr">
        <is>
          <t>Cardiology</t>
        </is>
      </c>
      <c r="M219" t="n">
        <v>42</v>
      </c>
      <c r="N219" t="inlineStr">
        <is>
          <t>Doctor_01</t>
        </is>
      </c>
      <c r="O219" t="n">
        <v>7047.84</v>
      </c>
      <c r="P219" t="n">
        <v>5085.72</v>
      </c>
      <c r="Q219" t="n">
        <v>1962.12</v>
      </c>
    </row>
    <row r="220">
      <c r="A220" t="n">
        <v>805</v>
      </c>
      <c r="B220" t="n">
        <v>117</v>
      </c>
      <c r="C220" t="n">
        <v>10</v>
      </c>
      <c r="D220" t="n">
        <v>4</v>
      </c>
      <c r="E220" t="inlineStr">
        <is>
          <t>2025-06-04</t>
        </is>
      </c>
      <c r="F220" t="inlineStr">
        <is>
          <t>2025-06-05</t>
        </is>
      </c>
      <c r="G220" t="inlineStr">
        <is>
          <t>Scheduled</t>
        </is>
      </c>
      <c r="H220" t="inlineStr">
        <is>
          <t>Home</t>
        </is>
      </c>
      <c r="I220" t="inlineStr">
        <is>
          <t>NaT</t>
        </is>
      </c>
      <c r="J220" t="b">
        <v>0</v>
      </c>
      <c r="K220" t="n">
        <v>1</v>
      </c>
      <c r="L220" t="inlineStr">
        <is>
          <t>Neurology</t>
        </is>
      </c>
      <c r="M220" t="n">
        <v>25</v>
      </c>
      <c r="N220" t="inlineStr">
        <is>
          <t>Doctor_10</t>
        </is>
      </c>
      <c r="O220" t="n">
        <v>8131.77</v>
      </c>
      <c r="P220" t="n">
        <v>7867.7</v>
      </c>
      <c r="Q220" t="n">
        <v>264.07</v>
      </c>
    </row>
    <row r="221">
      <c r="A221" t="n">
        <v>2343</v>
      </c>
      <c r="B221" t="n">
        <v>118</v>
      </c>
      <c r="C221" t="n">
        <v>14</v>
      </c>
      <c r="D221" t="n">
        <v>2</v>
      </c>
      <c r="E221" t="inlineStr">
        <is>
          <t>2025-08-24</t>
        </is>
      </c>
      <c r="F221" t="inlineStr">
        <is>
          <t>2025-08-25</t>
        </is>
      </c>
      <c r="G221" t="inlineStr">
        <is>
          <t>Emergency</t>
        </is>
      </c>
      <c r="H221" t="inlineStr">
        <is>
          <t>Other</t>
        </is>
      </c>
      <c r="I221" t="inlineStr">
        <is>
          <t>2026-05-23</t>
        </is>
      </c>
      <c r="J221" t="b">
        <v>0</v>
      </c>
      <c r="K221" t="n">
        <v>1</v>
      </c>
      <c r="L221" t="inlineStr">
        <is>
          <t>General Medicine</t>
        </is>
      </c>
      <c r="M221" t="n">
        <v>60</v>
      </c>
      <c r="N221" t="inlineStr">
        <is>
          <t>Doctor_14</t>
        </is>
      </c>
      <c r="O221" t="n">
        <v>4641.07</v>
      </c>
      <c r="P221" t="n">
        <v>2586.3</v>
      </c>
      <c r="Q221" t="n">
        <v>2054.77</v>
      </c>
    </row>
    <row r="222">
      <c r="A222" t="n">
        <v>862</v>
      </c>
      <c r="B222" t="n">
        <v>118</v>
      </c>
      <c r="C222" t="n">
        <v>18</v>
      </c>
      <c r="D222" t="n">
        <v>6</v>
      </c>
      <c r="E222" t="inlineStr">
        <is>
          <t>2026-05-23</t>
        </is>
      </c>
      <c r="F222" t="inlineStr">
        <is>
          <t>2026-05-23</t>
        </is>
      </c>
      <c r="G222" t="inlineStr">
        <is>
          <t>Emergency</t>
        </is>
      </c>
      <c r="H222" t="inlineStr">
        <is>
          <t>Referred</t>
        </is>
      </c>
      <c r="I222" t="inlineStr">
        <is>
          <t>2026-09-26</t>
        </is>
      </c>
      <c r="J222" t="b">
        <v>0</v>
      </c>
      <c r="K222" t="n">
        <v>0</v>
      </c>
      <c r="L222" t="inlineStr">
        <is>
          <t>Oncology</t>
        </is>
      </c>
      <c r="M222" t="n">
        <v>22</v>
      </c>
      <c r="N222" t="inlineStr">
        <is>
          <t>Doctor_18</t>
        </is>
      </c>
      <c r="O222" t="n">
        <v>26212.17</v>
      </c>
      <c r="P222" t="n">
        <v>17493</v>
      </c>
      <c r="Q222" t="n">
        <v>8719.17</v>
      </c>
    </row>
    <row r="223">
      <c r="A223" t="n">
        <v>2424</v>
      </c>
      <c r="B223" t="n">
        <v>118</v>
      </c>
      <c r="C223" t="n">
        <v>12</v>
      </c>
      <c r="D223" t="n">
        <v>6</v>
      </c>
      <c r="E223" t="inlineStr">
        <is>
          <t>2026-09-26</t>
        </is>
      </c>
      <c r="F223" t="inlineStr">
        <is>
          <t>2026-09-27</t>
        </is>
      </c>
      <c r="G223" t="inlineStr">
        <is>
          <t>Scheduled</t>
        </is>
      </c>
      <c r="H223" t="inlineStr">
        <is>
          <t>Home</t>
        </is>
      </c>
      <c r="I223" t="inlineStr">
        <is>
          <t>NaT</t>
        </is>
      </c>
      <c r="J223" t="b">
        <v>0</v>
      </c>
      <c r="K223" t="n">
        <v>1</v>
      </c>
      <c r="L223" t="inlineStr">
        <is>
          <t>Oncology</t>
        </is>
      </c>
      <c r="M223" t="n">
        <v>22</v>
      </c>
      <c r="N223" t="inlineStr">
        <is>
          <t>Doctor_12</t>
        </is>
      </c>
      <c r="O223" t="n">
        <v>17523.12</v>
      </c>
      <c r="P223" t="n">
        <v>10408.47</v>
      </c>
      <c r="Q223" t="n">
        <v>7114.65</v>
      </c>
    </row>
    <row r="224">
      <c r="A224" t="n">
        <v>1984</v>
      </c>
      <c r="B224" t="n">
        <v>122</v>
      </c>
      <c r="C224" t="n">
        <v>7</v>
      </c>
      <c r="D224" t="n">
        <v>1</v>
      </c>
      <c r="E224" t="inlineStr">
        <is>
          <t>2023-08-10</t>
        </is>
      </c>
      <c r="F224" t="inlineStr">
        <is>
          <t>2023-08-15</t>
        </is>
      </c>
      <c r="G224" t="inlineStr">
        <is>
          <t>Emergency</t>
        </is>
      </c>
      <c r="H224" t="inlineStr">
        <is>
          <t>Home</t>
        </is>
      </c>
      <c r="I224" t="inlineStr">
        <is>
          <t>NaT</t>
        </is>
      </c>
      <c r="J224" t="b">
        <v>0</v>
      </c>
      <c r="K224" t="n">
        <v>5</v>
      </c>
      <c r="L224" t="inlineStr">
        <is>
          <t>Cardiology</t>
        </is>
      </c>
      <c r="M224" t="n">
        <v>42</v>
      </c>
      <c r="N224" t="inlineStr">
        <is>
          <t>Doctor_07</t>
        </is>
      </c>
      <c r="O224" t="n">
        <v>6965.95</v>
      </c>
      <c r="P224" t="n">
        <v>4691.27</v>
      </c>
      <c r="Q224" t="n">
        <v>2274.68</v>
      </c>
    </row>
    <row r="225">
      <c r="A225" t="n">
        <v>413</v>
      </c>
      <c r="B225" t="n">
        <v>123</v>
      </c>
      <c r="C225" t="n">
        <v>9</v>
      </c>
      <c r="D225" t="n">
        <v>3</v>
      </c>
      <c r="E225" t="inlineStr">
        <is>
          <t>2023-10-13</t>
        </is>
      </c>
      <c r="F225" t="inlineStr">
        <is>
          <t>2023-10-15</t>
        </is>
      </c>
      <c r="G225" t="inlineStr">
        <is>
          <t>Emergency</t>
        </is>
      </c>
      <c r="H225" t="inlineStr">
        <is>
          <t>Other</t>
        </is>
      </c>
      <c r="I225" t="inlineStr">
        <is>
          <t>2023-11-12</t>
        </is>
      </c>
      <c r="J225" t="b">
        <v>1</v>
      </c>
      <c r="K225" t="n">
        <v>2</v>
      </c>
      <c r="L225" t="inlineStr">
        <is>
          <t>Orthopedics</t>
        </is>
      </c>
      <c r="M225" t="n">
        <v>38</v>
      </c>
      <c r="N225" t="inlineStr">
        <is>
          <t>Doctor_09</t>
        </is>
      </c>
      <c r="O225" t="n">
        <v>5818.96</v>
      </c>
      <c r="P225" t="n">
        <v>3561.27</v>
      </c>
      <c r="Q225" t="n">
        <v>2257.69</v>
      </c>
    </row>
    <row r="226">
      <c r="A226" t="n">
        <v>69</v>
      </c>
      <c r="B226" t="n">
        <v>123</v>
      </c>
      <c r="C226" t="n">
        <v>15</v>
      </c>
      <c r="D226" t="n">
        <v>3</v>
      </c>
      <c r="E226" t="inlineStr">
        <is>
          <t>2023-11-12</t>
        </is>
      </c>
      <c r="F226" t="inlineStr">
        <is>
          <t>2023-11-17</t>
        </is>
      </c>
      <c r="G226" t="inlineStr">
        <is>
          <t>Scheduled</t>
        </is>
      </c>
      <c r="H226" t="inlineStr">
        <is>
          <t>Transfer</t>
        </is>
      </c>
      <c r="I226" t="inlineStr">
        <is>
          <t>2025-12-09</t>
        </is>
      </c>
      <c r="J226" t="b">
        <v>0</v>
      </c>
      <c r="K226" t="n">
        <v>5</v>
      </c>
      <c r="L226" t="inlineStr">
        <is>
          <t>Orthopedics</t>
        </is>
      </c>
      <c r="M226" t="n">
        <v>38</v>
      </c>
      <c r="N226" t="inlineStr">
        <is>
          <t>Doctor_15</t>
        </is>
      </c>
      <c r="O226" t="n">
        <v>10394.12</v>
      </c>
      <c r="P226" t="n">
        <v>9484.49</v>
      </c>
      <c r="Q226" t="n">
        <v>909.63</v>
      </c>
    </row>
    <row r="227">
      <c r="A227" t="n">
        <v>841</v>
      </c>
      <c r="B227" t="n">
        <v>123</v>
      </c>
      <c r="C227" t="n">
        <v>12</v>
      </c>
      <c r="D227" t="n">
        <v>6</v>
      </c>
      <c r="E227" t="inlineStr">
        <is>
          <t>2025-12-09</t>
        </is>
      </c>
      <c r="F227" t="inlineStr">
        <is>
          <t>2025-12-11</t>
        </is>
      </c>
      <c r="G227" t="inlineStr">
        <is>
          <t>Scheduled</t>
        </is>
      </c>
      <c r="H227" t="inlineStr">
        <is>
          <t>Referred</t>
        </is>
      </c>
      <c r="I227" t="inlineStr">
        <is>
          <t>2026-05-22</t>
        </is>
      </c>
      <c r="J227" t="b">
        <v>0</v>
      </c>
      <c r="K227" t="n">
        <v>2</v>
      </c>
      <c r="L227" t="inlineStr">
        <is>
          <t>Oncology</t>
        </is>
      </c>
      <c r="M227" t="n">
        <v>22</v>
      </c>
      <c r="N227" t="inlineStr">
        <is>
          <t>Doctor_12</t>
        </is>
      </c>
      <c r="O227" t="n">
        <v>3743.11</v>
      </c>
      <c r="P227" t="n">
        <v>2081.9</v>
      </c>
      <c r="Q227" t="n">
        <v>1661.21</v>
      </c>
    </row>
    <row r="228">
      <c r="A228" t="n">
        <v>416</v>
      </c>
      <c r="B228" t="n">
        <v>123</v>
      </c>
      <c r="C228" t="n">
        <v>6</v>
      </c>
      <c r="D228" t="n">
        <v>6</v>
      </c>
      <c r="E228" t="inlineStr">
        <is>
          <t>2026-05-22</t>
        </is>
      </c>
      <c r="F228" t="inlineStr">
        <is>
          <t>2026-05-27</t>
        </is>
      </c>
      <c r="G228" t="inlineStr">
        <is>
          <t>Scheduled</t>
        </is>
      </c>
      <c r="H228" t="inlineStr">
        <is>
          <t>Home</t>
        </is>
      </c>
      <c r="I228" t="inlineStr">
        <is>
          <t>NaT</t>
        </is>
      </c>
      <c r="J228" t="b">
        <v>0</v>
      </c>
      <c r="K228" t="n">
        <v>5</v>
      </c>
      <c r="L228" t="inlineStr">
        <is>
          <t>Oncology</t>
        </is>
      </c>
      <c r="M228" t="n">
        <v>22</v>
      </c>
      <c r="N228" t="inlineStr">
        <is>
          <t>Doctor_06</t>
        </is>
      </c>
      <c r="O228" t="n">
        <v>38097.32</v>
      </c>
      <c r="P228" t="n">
        <v>36711.25</v>
      </c>
      <c r="Q228" t="n">
        <v>1386.07</v>
      </c>
    </row>
    <row r="229">
      <c r="A229" t="n">
        <v>2118</v>
      </c>
      <c r="B229" t="n">
        <v>124</v>
      </c>
      <c r="C229" t="n">
        <v>4</v>
      </c>
      <c r="D229" t="n">
        <v>4</v>
      </c>
      <c r="E229" t="inlineStr">
        <is>
          <t>2026-07-27</t>
        </is>
      </c>
      <c r="F229" t="inlineStr">
        <is>
          <t>2026-08-03</t>
        </is>
      </c>
      <c r="G229" t="inlineStr">
        <is>
          <t>Scheduled</t>
        </is>
      </c>
      <c r="H229" t="inlineStr">
        <is>
          <t>Home</t>
        </is>
      </c>
      <c r="I229" t="inlineStr">
        <is>
          <t>NaT</t>
        </is>
      </c>
      <c r="J229" t="b">
        <v>0</v>
      </c>
      <c r="K229" t="n">
        <v>7</v>
      </c>
      <c r="L229" t="inlineStr">
        <is>
          <t>Neurology</t>
        </is>
      </c>
      <c r="M229" t="n">
        <v>25</v>
      </c>
      <c r="N229" t="inlineStr">
        <is>
          <t>Doctor_04</t>
        </is>
      </c>
      <c r="O229" t="n">
        <v>4863.4</v>
      </c>
      <c r="P229" t="n">
        <v>3548.37</v>
      </c>
      <c r="Q229" t="n">
        <v>1315.03</v>
      </c>
    </row>
    <row r="230">
      <c r="A230" t="n">
        <v>1288</v>
      </c>
      <c r="B230" t="n">
        <v>125</v>
      </c>
      <c r="C230" t="n">
        <v>16</v>
      </c>
      <c r="D230" t="n">
        <v>4</v>
      </c>
      <c r="E230" t="inlineStr">
        <is>
          <t>2023-02-21</t>
        </is>
      </c>
      <c r="F230" t="inlineStr">
        <is>
          <t>2023-02-28</t>
        </is>
      </c>
      <c r="G230" t="inlineStr">
        <is>
          <t>Scheduled</t>
        </is>
      </c>
      <c r="H230" t="inlineStr">
        <is>
          <t>Home</t>
        </is>
      </c>
      <c r="I230" t="inlineStr">
        <is>
          <t>NaT</t>
        </is>
      </c>
      <c r="J230" t="b">
        <v>0</v>
      </c>
      <c r="K230" t="n">
        <v>7</v>
      </c>
      <c r="L230" t="inlineStr">
        <is>
          <t>Neurology</t>
        </is>
      </c>
      <c r="M230" t="n">
        <v>25</v>
      </c>
      <c r="N230" t="inlineStr">
        <is>
          <t>Doctor_16</t>
        </is>
      </c>
      <c r="O230" t="n">
        <v>3627.66</v>
      </c>
      <c r="P230" t="n">
        <v>3443.35</v>
      </c>
      <c r="Q230" t="n">
        <v>184.31</v>
      </c>
    </row>
    <row r="231">
      <c r="A231" t="n">
        <v>1547</v>
      </c>
      <c r="B231" t="n">
        <v>126</v>
      </c>
      <c r="C231" t="n">
        <v>3</v>
      </c>
      <c r="D231" t="n">
        <v>3</v>
      </c>
      <c r="E231" t="inlineStr">
        <is>
          <t>2023-05-11</t>
        </is>
      </c>
      <c r="F231" t="inlineStr">
        <is>
          <t>2023-05-14</t>
        </is>
      </c>
      <c r="G231" t="inlineStr">
        <is>
          <t>Scheduled</t>
        </is>
      </c>
      <c r="H231" t="inlineStr">
        <is>
          <t>Referred</t>
        </is>
      </c>
      <c r="I231" t="inlineStr">
        <is>
          <t>2024-05-18</t>
        </is>
      </c>
      <c r="J231" t="b">
        <v>0</v>
      </c>
      <c r="K231" t="n">
        <v>3</v>
      </c>
      <c r="L231" t="inlineStr">
        <is>
          <t>Orthopedics</t>
        </is>
      </c>
      <c r="M231" t="n">
        <v>38</v>
      </c>
      <c r="N231" t="inlineStr">
        <is>
          <t>Doctor_03</t>
        </is>
      </c>
      <c r="O231" t="n">
        <v>2960.87</v>
      </c>
      <c r="P231" t="n">
        <v>2324.57</v>
      </c>
      <c r="Q231" t="n">
        <v>636.3</v>
      </c>
    </row>
    <row r="232">
      <c r="A232" t="n">
        <v>1646</v>
      </c>
      <c r="B232" t="n">
        <v>126</v>
      </c>
      <c r="C232" t="n">
        <v>16</v>
      </c>
      <c r="D232" t="n">
        <v>4</v>
      </c>
      <c r="E232" t="inlineStr">
        <is>
          <t>2024-05-18</t>
        </is>
      </c>
      <c r="F232" t="inlineStr">
        <is>
          <t>2024-05-20</t>
        </is>
      </c>
      <c r="G232" t="inlineStr">
        <is>
          <t>Emergency</t>
        </is>
      </c>
      <c r="H232" t="inlineStr">
        <is>
          <t>Referred</t>
        </is>
      </c>
      <c r="I232" t="inlineStr">
        <is>
          <t>2024-08-20</t>
        </is>
      </c>
      <c r="J232" t="b">
        <v>0</v>
      </c>
      <c r="K232" t="n">
        <v>2</v>
      </c>
      <c r="L232" t="inlineStr">
        <is>
          <t>Neurology</t>
        </is>
      </c>
      <c r="M232" t="n">
        <v>25</v>
      </c>
      <c r="N232" t="inlineStr">
        <is>
          <t>Doctor_16</t>
        </is>
      </c>
      <c r="O232" t="n">
        <v>4737.48</v>
      </c>
      <c r="P232" t="n">
        <v>3224.26</v>
      </c>
      <c r="Q232" t="n">
        <v>1513.22</v>
      </c>
    </row>
    <row r="233">
      <c r="A233" t="n">
        <v>2411</v>
      </c>
      <c r="B233" t="n">
        <v>126</v>
      </c>
      <c r="C233" t="n">
        <v>11</v>
      </c>
      <c r="D233" t="n">
        <v>5</v>
      </c>
      <c r="E233" t="inlineStr">
        <is>
          <t>2024-08-20</t>
        </is>
      </c>
      <c r="F233" t="inlineStr">
        <is>
          <t>2024-08-22</t>
        </is>
      </c>
      <c r="G233" t="inlineStr">
        <is>
          <t>Scheduled</t>
        </is>
      </c>
      <c r="H233" t="inlineStr">
        <is>
          <t>Referred</t>
        </is>
      </c>
      <c r="I233" t="inlineStr">
        <is>
          <t>NaT</t>
        </is>
      </c>
      <c r="J233" t="b">
        <v>0</v>
      </c>
      <c r="K233" t="n">
        <v>2</v>
      </c>
      <c r="L233" t="inlineStr">
        <is>
          <t>Pediatrics</t>
        </is>
      </c>
      <c r="M233" t="n">
        <v>30</v>
      </c>
      <c r="N233" t="inlineStr">
        <is>
          <t>Doctor_11</t>
        </is>
      </c>
      <c r="O233" t="n">
        <v>21849.26</v>
      </c>
      <c r="P233" t="n">
        <v>12550.21</v>
      </c>
      <c r="Q233" t="n">
        <v>9299.049999999999</v>
      </c>
    </row>
    <row r="234">
      <c r="A234" t="n">
        <v>495</v>
      </c>
      <c r="B234" t="n">
        <v>127</v>
      </c>
      <c r="C234" t="n">
        <v>11</v>
      </c>
      <c r="D234" t="n">
        <v>5</v>
      </c>
      <c r="E234" t="inlineStr">
        <is>
          <t>2023-08-23</t>
        </is>
      </c>
      <c r="F234" t="inlineStr">
        <is>
          <t>2023-08-23</t>
        </is>
      </c>
      <c r="G234" t="inlineStr">
        <is>
          <t>Scheduled</t>
        </is>
      </c>
      <c r="H234" t="inlineStr">
        <is>
          <t>Other</t>
        </is>
      </c>
      <c r="I234" t="inlineStr">
        <is>
          <t>2025-03-03</t>
        </is>
      </c>
      <c r="J234" t="b">
        <v>0</v>
      </c>
      <c r="K234" t="n">
        <v>0</v>
      </c>
      <c r="L234" t="inlineStr">
        <is>
          <t>Pediatrics</t>
        </is>
      </c>
      <c r="M234" t="n">
        <v>30</v>
      </c>
      <c r="N234" t="inlineStr">
        <is>
          <t>Doctor_11</t>
        </is>
      </c>
      <c r="O234" t="n">
        <v>11593.68</v>
      </c>
      <c r="P234" t="n">
        <v>10021.89</v>
      </c>
      <c r="Q234" t="n">
        <v>1571.79</v>
      </c>
    </row>
    <row r="235">
      <c r="A235" t="n">
        <v>93</v>
      </c>
      <c r="B235" t="n">
        <v>127</v>
      </c>
      <c r="C235" t="n">
        <v>12</v>
      </c>
      <c r="D235" t="n">
        <v>6</v>
      </c>
      <c r="E235" t="inlineStr">
        <is>
          <t>2025-03-03</t>
        </is>
      </c>
      <c r="F235" t="inlineStr">
        <is>
          <t>2025-03-10</t>
        </is>
      </c>
      <c r="G235" t="inlineStr">
        <is>
          <t>Scheduled</t>
        </is>
      </c>
      <c r="H235" t="inlineStr">
        <is>
          <t>Home</t>
        </is>
      </c>
      <c r="I235" t="inlineStr">
        <is>
          <t>NaT</t>
        </is>
      </c>
      <c r="J235" t="b">
        <v>0</v>
      </c>
      <c r="K235" t="n">
        <v>7</v>
      </c>
      <c r="L235" t="inlineStr">
        <is>
          <t>Oncology</t>
        </is>
      </c>
      <c r="M235" t="n">
        <v>22</v>
      </c>
      <c r="N235" t="inlineStr">
        <is>
          <t>Doctor_12</t>
        </is>
      </c>
      <c r="O235" t="n">
        <v>11424.7</v>
      </c>
      <c r="P235" t="n">
        <v>8960.66</v>
      </c>
      <c r="Q235" t="n">
        <v>2464.04</v>
      </c>
    </row>
    <row r="236">
      <c r="A236" t="n">
        <v>2105</v>
      </c>
      <c r="B236" t="n">
        <v>129</v>
      </c>
      <c r="C236" t="n">
        <v>13</v>
      </c>
      <c r="D236" t="n">
        <v>1</v>
      </c>
      <c r="E236" t="inlineStr">
        <is>
          <t>2024-12-03</t>
        </is>
      </c>
      <c r="F236" t="inlineStr">
        <is>
          <t>2024-12-07</t>
        </is>
      </c>
      <c r="G236" t="inlineStr">
        <is>
          <t>Scheduled</t>
        </is>
      </c>
      <c r="H236" t="inlineStr">
        <is>
          <t>Referred</t>
        </is>
      </c>
      <c r="I236" t="inlineStr">
        <is>
          <t>2025-03-03</t>
        </is>
      </c>
      <c r="J236" t="b">
        <v>0</v>
      </c>
      <c r="K236" t="n">
        <v>4</v>
      </c>
      <c r="L236" t="inlineStr">
        <is>
          <t>Cardiology</t>
        </is>
      </c>
      <c r="M236" t="n">
        <v>42</v>
      </c>
      <c r="N236" t="inlineStr">
        <is>
          <t>Doctor_13</t>
        </is>
      </c>
      <c r="O236" t="n">
        <v>54810.76</v>
      </c>
      <c r="P236" t="n">
        <v>47333.89</v>
      </c>
      <c r="Q236" t="n">
        <v>7476.87</v>
      </c>
    </row>
    <row r="237">
      <c r="A237" t="n">
        <v>897</v>
      </c>
      <c r="B237" t="n">
        <v>129</v>
      </c>
      <c r="C237" t="n">
        <v>1</v>
      </c>
      <c r="D237" t="n">
        <v>1</v>
      </c>
      <c r="E237" t="inlineStr">
        <is>
          <t>2025-03-03</t>
        </is>
      </c>
      <c r="F237" t="inlineStr">
        <is>
          <t>2025-03-06</t>
        </is>
      </c>
      <c r="G237" t="inlineStr">
        <is>
          <t>Emergency</t>
        </is>
      </c>
      <c r="H237" t="inlineStr">
        <is>
          <t>Transfer</t>
        </is>
      </c>
      <c r="I237" t="inlineStr">
        <is>
          <t>NaT</t>
        </is>
      </c>
      <c r="J237" t="b">
        <v>0</v>
      </c>
      <c r="K237" t="n">
        <v>3</v>
      </c>
      <c r="L237" t="inlineStr">
        <is>
          <t>Cardiology</t>
        </is>
      </c>
      <c r="M237" t="n">
        <v>42</v>
      </c>
      <c r="N237" t="inlineStr">
        <is>
          <t>Doctor_01</t>
        </is>
      </c>
      <c r="O237" t="n">
        <v>8779.1</v>
      </c>
      <c r="P237" t="n">
        <v>7389.62</v>
      </c>
      <c r="Q237" t="n">
        <v>1389.48</v>
      </c>
    </row>
    <row r="238">
      <c r="A238" t="n">
        <v>1030</v>
      </c>
      <c r="B238" t="n">
        <v>130</v>
      </c>
      <c r="C238" t="n">
        <v>12</v>
      </c>
      <c r="D238" t="n">
        <v>6</v>
      </c>
      <c r="E238" t="inlineStr">
        <is>
          <t>2024-03-25</t>
        </is>
      </c>
      <c r="F238" t="inlineStr">
        <is>
          <t>2024-04-04</t>
        </is>
      </c>
      <c r="G238" t="inlineStr">
        <is>
          <t>Scheduled</t>
        </is>
      </c>
      <c r="H238" t="inlineStr">
        <is>
          <t>Other</t>
        </is>
      </c>
      <c r="I238" t="inlineStr">
        <is>
          <t>2025-09-18</t>
        </is>
      </c>
      <c r="J238" t="b">
        <v>0</v>
      </c>
      <c r="K238" t="n">
        <v>10</v>
      </c>
      <c r="L238" t="inlineStr">
        <is>
          <t>Oncology</t>
        </is>
      </c>
      <c r="M238" t="n">
        <v>22</v>
      </c>
      <c r="N238" t="inlineStr">
        <is>
          <t>Doctor_12</t>
        </is>
      </c>
      <c r="O238" t="n">
        <v>9728.25</v>
      </c>
      <c r="P238" t="n">
        <v>9135.139999999999</v>
      </c>
      <c r="Q238" t="n">
        <v>593.11</v>
      </c>
    </row>
    <row r="239">
      <c r="A239" t="n">
        <v>988</v>
      </c>
      <c r="B239" t="n">
        <v>130</v>
      </c>
      <c r="C239" t="n">
        <v>16</v>
      </c>
      <c r="D239" t="n">
        <v>4</v>
      </c>
      <c r="E239" t="inlineStr">
        <is>
          <t>2025-09-18</t>
        </is>
      </c>
      <c r="F239" t="inlineStr">
        <is>
          <t>2025-09-25</t>
        </is>
      </c>
      <c r="G239" t="inlineStr">
        <is>
          <t>Scheduled</t>
        </is>
      </c>
      <c r="H239" t="inlineStr">
        <is>
          <t>Home</t>
        </is>
      </c>
      <c r="I239" t="inlineStr">
        <is>
          <t>NaT</t>
        </is>
      </c>
      <c r="J239" t="b">
        <v>0</v>
      </c>
      <c r="K239" t="n">
        <v>7</v>
      </c>
      <c r="L239" t="inlineStr">
        <is>
          <t>Neurology</t>
        </is>
      </c>
      <c r="M239" t="n">
        <v>25</v>
      </c>
      <c r="N239" t="inlineStr">
        <is>
          <t>Doctor_16</t>
        </is>
      </c>
      <c r="O239" t="n">
        <v>14595.13</v>
      </c>
      <c r="P239" t="n">
        <v>14308.95</v>
      </c>
      <c r="Q239" t="n">
        <v>286.18</v>
      </c>
    </row>
    <row r="240">
      <c r="A240" t="n">
        <v>213</v>
      </c>
      <c r="B240" t="n">
        <v>132</v>
      </c>
      <c r="C240" t="n">
        <v>6</v>
      </c>
      <c r="D240" t="n">
        <v>6</v>
      </c>
      <c r="E240" t="inlineStr">
        <is>
          <t>2025-04-24</t>
        </is>
      </c>
      <c r="F240" t="inlineStr">
        <is>
          <t>2025-04-26</t>
        </is>
      </c>
      <c r="G240" t="inlineStr">
        <is>
          <t>Emergency</t>
        </is>
      </c>
      <c r="H240" t="inlineStr">
        <is>
          <t>Transfer</t>
        </is>
      </c>
      <c r="I240" t="inlineStr">
        <is>
          <t>2025-12-13</t>
        </is>
      </c>
      <c r="J240" t="b">
        <v>0</v>
      </c>
      <c r="K240" t="n">
        <v>2</v>
      </c>
      <c r="L240" t="inlineStr">
        <is>
          <t>Oncology</t>
        </is>
      </c>
      <c r="M240" t="n">
        <v>22</v>
      </c>
      <c r="N240" t="inlineStr">
        <is>
          <t>Doctor_06</t>
        </is>
      </c>
      <c r="O240" t="n">
        <v>11605.59</v>
      </c>
      <c r="P240" t="n">
        <v>6527.76</v>
      </c>
      <c r="Q240" t="n">
        <v>5077.83</v>
      </c>
    </row>
    <row r="241">
      <c r="A241" t="n">
        <v>1408</v>
      </c>
      <c r="B241" t="n">
        <v>132</v>
      </c>
      <c r="C241" t="n">
        <v>17</v>
      </c>
      <c r="D241" t="n">
        <v>5</v>
      </c>
      <c r="E241" t="inlineStr">
        <is>
          <t>2025-12-13</t>
        </is>
      </c>
      <c r="F241" t="inlineStr">
        <is>
          <t>2025-12-14</t>
        </is>
      </c>
      <c r="G241" t="inlineStr">
        <is>
          <t>Scheduled</t>
        </is>
      </c>
      <c r="H241" t="inlineStr">
        <is>
          <t>Transfer</t>
        </is>
      </c>
      <c r="I241" t="inlineStr">
        <is>
          <t>NaT</t>
        </is>
      </c>
      <c r="J241" t="b">
        <v>0</v>
      </c>
      <c r="K241" t="n">
        <v>1</v>
      </c>
      <c r="L241" t="inlineStr">
        <is>
          <t>Pediatrics</t>
        </is>
      </c>
      <c r="M241" t="n">
        <v>30</v>
      </c>
      <c r="N241" t="inlineStr">
        <is>
          <t>Doctor_17</t>
        </is>
      </c>
      <c r="O241" t="n">
        <v>8903.700000000001</v>
      </c>
      <c r="P241" t="n">
        <v>7087.3</v>
      </c>
      <c r="Q241" t="n">
        <v>1816.4</v>
      </c>
    </row>
    <row r="242">
      <c r="A242" t="n">
        <v>2600</v>
      </c>
      <c r="B242" t="n">
        <v>133</v>
      </c>
      <c r="C242" t="n">
        <v>4</v>
      </c>
      <c r="D242" t="n">
        <v>4</v>
      </c>
      <c r="E242" t="inlineStr">
        <is>
          <t>2026-03-02</t>
        </is>
      </c>
      <c r="F242" t="inlineStr">
        <is>
          <t>2026-03-04</t>
        </is>
      </c>
      <c r="G242" t="inlineStr">
        <is>
          <t>Scheduled</t>
        </is>
      </c>
      <c r="H242" t="inlineStr">
        <is>
          <t>Referred</t>
        </is>
      </c>
      <c r="I242" t="inlineStr">
        <is>
          <t>NaT</t>
        </is>
      </c>
      <c r="J242" t="b">
        <v>0</v>
      </c>
      <c r="K242" t="n">
        <v>2</v>
      </c>
      <c r="L242" t="inlineStr">
        <is>
          <t>Neurology</t>
        </is>
      </c>
      <c r="M242" t="n">
        <v>25</v>
      </c>
      <c r="N242" t="inlineStr">
        <is>
          <t>Doctor_04</t>
        </is>
      </c>
      <c r="O242" t="n">
        <v>17398.31</v>
      </c>
      <c r="P242" t="n">
        <v>10677.72</v>
      </c>
      <c r="Q242" t="n">
        <v>6720.59</v>
      </c>
    </row>
    <row r="243">
      <c r="A243" t="n">
        <v>567</v>
      </c>
      <c r="B243" t="n">
        <v>134</v>
      </c>
      <c r="C243" t="n">
        <v>14</v>
      </c>
      <c r="D243" t="n">
        <v>2</v>
      </c>
      <c r="E243" t="inlineStr">
        <is>
          <t>2023-10-30</t>
        </is>
      </c>
      <c r="F243" t="inlineStr">
        <is>
          <t>2023-11-04</t>
        </is>
      </c>
      <c r="G243" t="inlineStr">
        <is>
          <t>Emergency</t>
        </is>
      </c>
      <c r="H243" t="inlineStr">
        <is>
          <t>Other</t>
        </is>
      </c>
      <c r="I243" t="inlineStr">
        <is>
          <t>NaT</t>
        </is>
      </c>
      <c r="J243" t="b">
        <v>0</v>
      </c>
      <c r="K243" t="n">
        <v>5</v>
      </c>
      <c r="L243" t="inlineStr">
        <is>
          <t>General Medicine</t>
        </is>
      </c>
      <c r="M243" t="n">
        <v>60</v>
      </c>
      <c r="N243" t="inlineStr">
        <is>
          <t>Doctor_14</t>
        </is>
      </c>
      <c r="O243" t="n">
        <v>6831.28</v>
      </c>
      <c r="P243" t="n">
        <v>5015.27</v>
      </c>
      <c r="Q243" t="n">
        <v>1816.01</v>
      </c>
    </row>
    <row r="244">
      <c r="A244" t="n">
        <v>1065</v>
      </c>
      <c r="B244" t="n">
        <v>136</v>
      </c>
      <c r="C244" t="n">
        <v>10</v>
      </c>
      <c r="D244" t="n">
        <v>4</v>
      </c>
      <c r="E244" t="inlineStr">
        <is>
          <t>2026-03-28</t>
        </is>
      </c>
      <c r="F244" t="inlineStr">
        <is>
          <t>2026-04-01</t>
        </is>
      </c>
      <c r="G244" t="inlineStr">
        <is>
          <t>Emergency</t>
        </is>
      </c>
      <c r="H244" t="inlineStr">
        <is>
          <t>Home</t>
        </is>
      </c>
      <c r="I244" t="inlineStr">
        <is>
          <t>2026-06-17</t>
        </is>
      </c>
      <c r="J244" t="b">
        <v>0</v>
      </c>
      <c r="K244" t="n">
        <v>4</v>
      </c>
      <c r="L244" t="inlineStr">
        <is>
          <t>Neurology</t>
        </is>
      </c>
      <c r="M244" t="n">
        <v>25</v>
      </c>
      <c r="N244" t="inlineStr">
        <is>
          <t>Doctor_10</t>
        </is>
      </c>
      <c r="O244" t="n">
        <v>13149.81</v>
      </c>
      <c r="P244" t="n">
        <v>8871.51</v>
      </c>
      <c r="Q244" t="n">
        <v>4278.3</v>
      </c>
    </row>
    <row r="245">
      <c r="A245" t="n">
        <v>99</v>
      </c>
      <c r="B245" t="n">
        <v>136</v>
      </c>
      <c r="C245" t="n">
        <v>8</v>
      </c>
      <c r="D245" t="n">
        <v>2</v>
      </c>
      <c r="E245" t="inlineStr">
        <is>
          <t>2026-06-17</t>
        </is>
      </c>
      <c r="F245" t="inlineStr">
        <is>
          <t>2026-06-20</t>
        </is>
      </c>
      <c r="G245" t="inlineStr">
        <is>
          <t>Scheduled</t>
        </is>
      </c>
      <c r="H245" t="inlineStr">
        <is>
          <t>Other</t>
        </is>
      </c>
      <c r="I245" t="inlineStr">
        <is>
          <t>NaT</t>
        </is>
      </c>
      <c r="J245" t="b">
        <v>0</v>
      </c>
      <c r="K245" t="n">
        <v>3</v>
      </c>
      <c r="L245" t="inlineStr">
        <is>
          <t>General Medicine</t>
        </is>
      </c>
      <c r="M245" t="n">
        <v>60</v>
      </c>
      <c r="N245" t="inlineStr">
        <is>
          <t>Doctor_08</t>
        </is>
      </c>
      <c r="O245" t="n">
        <v>11843.99</v>
      </c>
      <c r="P245" t="n">
        <v>10433.36</v>
      </c>
      <c r="Q245" t="n">
        <v>1410.63</v>
      </c>
    </row>
    <row r="246">
      <c r="A246" t="n">
        <v>1509</v>
      </c>
      <c r="B246" t="n">
        <v>137</v>
      </c>
      <c r="C246" t="n">
        <v>6</v>
      </c>
      <c r="D246" t="n">
        <v>6</v>
      </c>
      <c r="E246" t="inlineStr">
        <is>
          <t>2025-03-06</t>
        </is>
      </c>
      <c r="F246" t="inlineStr">
        <is>
          <t>2025-03-08</t>
        </is>
      </c>
      <c r="G246" t="inlineStr">
        <is>
          <t>Scheduled</t>
        </is>
      </c>
      <c r="H246" t="inlineStr">
        <is>
          <t>Transfer</t>
        </is>
      </c>
      <c r="I246" t="inlineStr">
        <is>
          <t>NaT</t>
        </is>
      </c>
      <c r="J246" t="b">
        <v>0</v>
      </c>
      <c r="K246" t="n">
        <v>2</v>
      </c>
      <c r="L246" t="inlineStr">
        <is>
          <t>Oncology</t>
        </is>
      </c>
      <c r="M246" t="n">
        <v>22</v>
      </c>
      <c r="N246" t="inlineStr">
        <is>
          <t>Doctor_06</t>
        </is>
      </c>
      <c r="O246" t="n">
        <v>4594.2</v>
      </c>
      <c r="P246" t="n">
        <v>3445.06</v>
      </c>
      <c r="Q246" t="n">
        <v>1149.14</v>
      </c>
    </row>
    <row r="247">
      <c r="A247" t="n">
        <v>754</v>
      </c>
      <c r="B247" t="n">
        <v>138</v>
      </c>
      <c r="C247" t="n">
        <v>9</v>
      </c>
      <c r="D247" t="n">
        <v>3</v>
      </c>
      <c r="E247" t="inlineStr">
        <is>
          <t>2023-09-01</t>
        </is>
      </c>
      <c r="F247" t="inlineStr">
        <is>
          <t>2023-09-04</t>
        </is>
      </c>
      <c r="G247" t="inlineStr">
        <is>
          <t>Scheduled</t>
        </is>
      </c>
      <c r="H247" t="inlineStr">
        <is>
          <t>Other</t>
        </is>
      </c>
      <c r="I247" t="inlineStr">
        <is>
          <t>2024-01-31</t>
        </is>
      </c>
      <c r="J247" t="b">
        <v>0</v>
      </c>
      <c r="K247" t="n">
        <v>3</v>
      </c>
      <c r="L247" t="inlineStr">
        <is>
          <t>Orthopedics</t>
        </is>
      </c>
      <c r="M247" t="n">
        <v>38</v>
      </c>
      <c r="N247" t="inlineStr">
        <is>
          <t>Doctor_09</t>
        </is>
      </c>
      <c r="O247" t="n">
        <v>5448.55</v>
      </c>
      <c r="P247" t="n">
        <v>3915.94</v>
      </c>
      <c r="Q247" t="n">
        <v>1532.61</v>
      </c>
    </row>
    <row r="248">
      <c r="A248" t="n">
        <v>726</v>
      </c>
      <c r="B248" t="n">
        <v>138</v>
      </c>
      <c r="C248" t="n">
        <v>10</v>
      </c>
      <c r="D248" t="n">
        <v>4</v>
      </c>
      <c r="E248" t="inlineStr">
        <is>
          <t>2024-01-31</t>
        </is>
      </c>
      <c r="F248" t="inlineStr">
        <is>
          <t>2024-02-05</t>
        </is>
      </c>
      <c r="G248" t="inlineStr">
        <is>
          <t>Emergency</t>
        </is>
      </c>
      <c r="H248" t="inlineStr">
        <is>
          <t>Transfer</t>
        </is>
      </c>
      <c r="I248" t="inlineStr">
        <is>
          <t>2026-03-24</t>
        </is>
      </c>
      <c r="J248" t="b">
        <v>0</v>
      </c>
      <c r="K248" t="n">
        <v>5</v>
      </c>
      <c r="L248" t="inlineStr">
        <is>
          <t>Neurology</t>
        </is>
      </c>
      <c r="M248" t="n">
        <v>25</v>
      </c>
      <c r="N248" t="inlineStr">
        <is>
          <t>Doctor_10</t>
        </is>
      </c>
      <c r="O248" t="n">
        <v>8771.690000000001</v>
      </c>
      <c r="P248" t="n">
        <v>8080.28</v>
      </c>
      <c r="Q248" t="n">
        <v>691.41</v>
      </c>
    </row>
    <row r="249">
      <c r="A249" t="n">
        <v>1525</v>
      </c>
      <c r="B249" t="n">
        <v>138</v>
      </c>
      <c r="C249" t="n">
        <v>2</v>
      </c>
      <c r="D249" t="n">
        <v>2</v>
      </c>
      <c r="E249" t="inlineStr">
        <is>
          <t>2026-03-24</t>
        </is>
      </c>
      <c r="F249" t="inlineStr">
        <is>
          <t>2026-03-26</t>
        </is>
      </c>
      <c r="G249" t="inlineStr">
        <is>
          <t>Emergency</t>
        </is>
      </c>
      <c r="H249" t="inlineStr">
        <is>
          <t>Referred</t>
        </is>
      </c>
      <c r="I249" t="inlineStr">
        <is>
          <t>NaT</t>
        </is>
      </c>
      <c r="J249" t="b">
        <v>0</v>
      </c>
      <c r="K249" t="n">
        <v>2</v>
      </c>
      <c r="L249" t="inlineStr">
        <is>
          <t>General Medicine</t>
        </is>
      </c>
      <c r="M249" t="n">
        <v>60</v>
      </c>
      <c r="N249" t="inlineStr">
        <is>
          <t>Doctor_02</t>
        </is>
      </c>
      <c r="O249" t="n">
        <v>4061.1</v>
      </c>
      <c r="P249" t="n">
        <v>2343.02</v>
      </c>
      <c r="Q249" t="n">
        <v>1718.08</v>
      </c>
    </row>
    <row r="250">
      <c r="A250" t="n">
        <v>1409</v>
      </c>
      <c r="B250" t="n">
        <v>139</v>
      </c>
      <c r="C250" t="n">
        <v>16</v>
      </c>
      <c r="D250" t="n">
        <v>4</v>
      </c>
      <c r="E250" t="inlineStr">
        <is>
          <t>2023-04-12</t>
        </is>
      </c>
      <c r="F250" t="inlineStr">
        <is>
          <t>2023-04-15</t>
        </is>
      </c>
      <c r="G250" t="inlineStr">
        <is>
          <t>Emergency</t>
        </is>
      </c>
      <c r="H250" t="inlineStr">
        <is>
          <t>Transfer</t>
        </is>
      </c>
      <c r="I250" t="inlineStr">
        <is>
          <t>2023-09-12</t>
        </is>
      </c>
      <c r="J250" t="b">
        <v>0</v>
      </c>
      <c r="K250" t="n">
        <v>3</v>
      </c>
      <c r="L250" t="inlineStr">
        <is>
          <t>Neurology</t>
        </is>
      </c>
      <c r="M250" t="n">
        <v>25</v>
      </c>
      <c r="N250" t="inlineStr">
        <is>
          <t>Doctor_16</t>
        </is>
      </c>
      <c r="O250" t="n">
        <v>11313.02</v>
      </c>
      <c r="P250" t="n">
        <v>9273.92</v>
      </c>
      <c r="Q250" t="n">
        <v>2039.1</v>
      </c>
    </row>
    <row r="251">
      <c r="A251" t="n">
        <v>1060</v>
      </c>
      <c r="B251" t="n">
        <v>139</v>
      </c>
      <c r="C251" t="n">
        <v>15</v>
      </c>
      <c r="D251" t="n">
        <v>3</v>
      </c>
      <c r="E251" t="inlineStr">
        <is>
          <t>2023-09-12</t>
        </is>
      </c>
      <c r="F251" t="inlineStr">
        <is>
          <t>2023-09-15</t>
        </is>
      </c>
      <c r="G251" t="inlineStr">
        <is>
          <t>Scheduled</t>
        </is>
      </c>
      <c r="H251" t="inlineStr">
        <is>
          <t>Home</t>
        </is>
      </c>
      <c r="I251" t="inlineStr">
        <is>
          <t>2026-05-31</t>
        </is>
      </c>
      <c r="J251" t="b">
        <v>0</v>
      </c>
      <c r="K251" t="n">
        <v>3</v>
      </c>
      <c r="L251" t="inlineStr">
        <is>
          <t>Orthopedics</t>
        </is>
      </c>
      <c r="M251" t="n">
        <v>38</v>
      </c>
      <c r="N251" t="inlineStr">
        <is>
          <t>Doctor_15</t>
        </is>
      </c>
      <c r="O251" t="n">
        <v>11292.59</v>
      </c>
      <c r="P251" t="n">
        <v>8098.4</v>
      </c>
      <c r="Q251" t="n">
        <v>3194.19</v>
      </c>
    </row>
    <row r="252">
      <c r="A252" t="n">
        <v>330</v>
      </c>
      <c r="B252" t="n">
        <v>139</v>
      </c>
      <c r="C252" t="n">
        <v>3</v>
      </c>
      <c r="D252" t="n">
        <v>3</v>
      </c>
      <c r="E252" t="inlineStr">
        <is>
          <t>2026-05-31</t>
        </is>
      </c>
      <c r="F252" t="inlineStr">
        <is>
          <t>2026-06-10</t>
        </is>
      </c>
      <c r="G252" t="inlineStr">
        <is>
          <t>Scheduled</t>
        </is>
      </c>
      <c r="H252" t="inlineStr">
        <is>
          <t>Transfer</t>
        </is>
      </c>
      <c r="I252" t="inlineStr">
        <is>
          <t>2026-07-25</t>
        </is>
      </c>
      <c r="J252" t="b">
        <v>0</v>
      </c>
      <c r="K252" t="n">
        <v>10</v>
      </c>
      <c r="L252" t="inlineStr">
        <is>
          <t>Orthopedics</t>
        </is>
      </c>
      <c r="M252" t="n">
        <v>38</v>
      </c>
      <c r="N252" t="inlineStr">
        <is>
          <t>Doctor_03</t>
        </is>
      </c>
      <c r="O252" t="n">
        <v>11892.13</v>
      </c>
      <c r="P252" t="n">
        <v>7805.74</v>
      </c>
      <c r="Q252" t="n">
        <v>4086.39</v>
      </c>
    </row>
    <row r="253">
      <c r="A253" t="n">
        <v>1947</v>
      </c>
      <c r="B253" t="n">
        <v>139</v>
      </c>
      <c r="C253" t="n">
        <v>11</v>
      </c>
      <c r="D253" t="n">
        <v>5</v>
      </c>
      <c r="E253" t="inlineStr">
        <is>
          <t>2026-07-25</t>
        </is>
      </c>
      <c r="F253" t="inlineStr">
        <is>
          <t>2026-07-29</t>
        </is>
      </c>
      <c r="G253" t="inlineStr">
        <is>
          <t>Emergency</t>
        </is>
      </c>
      <c r="H253" t="inlineStr">
        <is>
          <t>Other</t>
        </is>
      </c>
      <c r="I253" t="inlineStr">
        <is>
          <t>NaT</t>
        </is>
      </c>
      <c r="J253" t="b">
        <v>0</v>
      </c>
      <c r="K253" t="n">
        <v>4</v>
      </c>
      <c r="L253" t="inlineStr">
        <is>
          <t>Pediatrics</t>
        </is>
      </c>
      <c r="M253" t="n">
        <v>30</v>
      </c>
      <c r="N253" t="inlineStr">
        <is>
          <t>Doctor_11</t>
        </is>
      </c>
      <c r="O253" t="n">
        <v>11296.73</v>
      </c>
      <c r="P253" t="n">
        <v>9393.17</v>
      </c>
      <c r="Q253" t="n">
        <v>1903.56</v>
      </c>
    </row>
    <row r="254">
      <c r="A254" t="n">
        <v>1239</v>
      </c>
      <c r="B254" t="n">
        <v>141</v>
      </c>
      <c r="C254" t="n">
        <v>3</v>
      </c>
      <c r="D254" t="n">
        <v>3</v>
      </c>
      <c r="E254" t="inlineStr">
        <is>
          <t>2024-10-25</t>
        </is>
      </c>
      <c r="F254" t="inlineStr">
        <is>
          <t>2024-10-30</t>
        </is>
      </c>
      <c r="G254" t="inlineStr">
        <is>
          <t>Emergency</t>
        </is>
      </c>
      <c r="H254" t="inlineStr">
        <is>
          <t>Other</t>
        </is>
      </c>
      <c r="I254" t="inlineStr">
        <is>
          <t>2025-03-11</t>
        </is>
      </c>
      <c r="J254" t="b">
        <v>0</v>
      </c>
      <c r="K254" t="n">
        <v>5</v>
      </c>
      <c r="L254" t="inlineStr">
        <is>
          <t>Orthopedics</t>
        </is>
      </c>
      <c r="M254" t="n">
        <v>38</v>
      </c>
      <c r="N254" t="inlineStr">
        <is>
          <t>Doctor_03</t>
        </is>
      </c>
      <c r="O254" t="n">
        <v>12960.94</v>
      </c>
      <c r="P254" t="n">
        <v>10670.02</v>
      </c>
      <c r="Q254" t="n">
        <v>2290.92</v>
      </c>
    </row>
    <row r="255">
      <c r="A255" t="n">
        <v>1625</v>
      </c>
      <c r="B255" t="n">
        <v>141</v>
      </c>
      <c r="C255" t="n">
        <v>9</v>
      </c>
      <c r="D255" t="n">
        <v>3</v>
      </c>
      <c r="E255" t="inlineStr">
        <is>
          <t>2025-03-11</t>
        </is>
      </c>
      <c r="F255" t="inlineStr">
        <is>
          <t>2025-03-18</t>
        </is>
      </c>
      <c r="G255" t="inlineStr">
        <is>
          <t>Emergency</t>
        </is>
      </c>
      <c r="H255" t="inlineStr">
        <is>
          <t>Other</t>
        </is>
      </c>
      <c r="I255" t="inlineStr">
        <is>
          <t>2025-08-21</t>
        </is>
      </c>
      <c r="J255" t="b">
        <v>0</v>
      </c>
      <c r="K255" t="n">
        <v>7</v>
      </c>
      <c r="L255" t="inlineStr">
        <is>
          <t>Orthopedics</t>
        </is>
      </c>
      <c r="M255" t="n">
        <v>38</v>
      </c>
      <c r="N255" t="inlineStr">
        <is>
          <t>Doctor_09</t>
        </is>
      </c>
      <c r="O255" t="n">
        <v>2864.98</v>
      </c>
      <c r="P255" t="n">
        <v>2452.39</v>
      </c>
      <c r="Q255" t="n">
        <v>412.59</v>
      </c>
    </row>
    <row r="256">
      <c r="A256" t="n">
        <v>1808</v>
      </c>
      <c r="B256" t="n">
        <v>141</v>
      </c>
      <c r="C256" t="n">
        <v>17</v>
      </c>
      <c r="D256" t="n">
        <v>5</v>
      </c>
      <c r="E256" t="inlineStr">
        <is>
          <t>2025-08-21</t>
        </is>
      </c>
      <c r="F256" t="inlineStr">
        <is>
          <t>2025-08-22</t>
        </is>
      </c>
      <c r="G256" t="inlineStr">
        <is>
          <t>Scheduled</t>
        </is>
      </c>
      <c r="H256" t="inlineStr">
        <is>
          <t>Referred</t>
        </is>
      </c>
      <c r="I256" t="inlineStr">
        <is>
          <t>NaT</t>
        </is>
      </c>
      <c r="J256" t="b">
        <v>0</v>
      </c>
      <c r="K256" t="n">
        <v>1</v>
      </c>
      <c r="L256" t="inlineStr">
        <is>
          <t>Pediatrics</t>
        </is>
      </c>
      <c r="M256" t="n">
        <v>30</v>
      </c>
      <c r="N256" t="inlineStr">
        <is>
          <t>Doctor_17</t>
        </is>
      </c>
      <c r="O256" t="n">
        <v>39916.74</v>
      </c>
      <c r="P256" t="n">
        <v>39176.55</v>
      </c>
      <c r="Q256" t="n">
        <v>740.1900000000001</v>
      </c>
    </row>
    <row r="257">
      <c r="A257" t="n">
        <v>1444</v>
      </c>
      <c r="B257" t="n">
        <v>142</v>
      </c>
      <c r="C257" t="n">
        <v>11</v>
      </c>
      <c r="D257" t="n">
        <v>5</v>
      </c>
      <c r="E257" t="inlineStr">
        <is>
          <t>2026-07-07</t>
        </is>
      </c>
      <c r="F257" t="inlineStr">
        <is>
          <t>2026-07-12</t>
        </is>
      </c>
      <c r="G257" t="inlineStr">
        <is>
          <t>Scheduled</t>
        </is>
      </c>
      <c r="H257" t="inlineStr">
        <is>
          <t>Other</t>
        </is>
      </c>
      <c r="I257" t="inlineStr">
        <is>
          <t>NaT</t>
        </is>
      </c>
      <c r="J257" t="b">
        <v>0</v>
      </c>
      <c r="K257" t="n">
        <v>5</v>
      </c>
      <c r="L257" t="inlineStr">
        <is>
          <t>Pediatrics</t>
        </is>
      </c>
      <c r="M257" t="n">
        <v>30</v>
      </c>
      <c r="N257" t="inlineStr">
        <is>
          <t>Doctor_11</t>
        </is>
      </c>
      <c r="O257" t="n">
        <v>11435.96</v>
      </c>
      <c r="P257" t="n">
        <v>10646.32</v>
      </c>
      <c r="Q257" t="n">
        <v>789.64</v>
      </c>
    </row>
    <row r="258">
      <c r="A258" t="n">
        <v>403</v>
      </c>
      <c r="B258" t="n">
        <v>143</v>
      </c>
      <c r="C258" t="n">
        <v>2</v>
      </c>
      <c r="D258" t="n">
        <v>2</v>
      </c>
      <c r="E258" t="inlineStr">
        <is>
          <t>2025-05-23</t>
        </is>
      </c>
      <c r="F258" t="inlineStr">
        <is>
          <t>2025-05-25</t>
        </is>
      </c>
      <c r="G258" t="inlineStr">
        <is>
          <t>Scheduled</t>
        </is>
      </c>
      <c r="H258" t="inlineStr">
        <is>
          <t>Other</t>
        </is>
      </c>
      <c r="I258" t="inlineStr">
        <is>
          <t>2026-07-27</t>
        </is>
      </c>
      <c r="J258" t="b">
        <v>0</v>
      </c>
      <c r="K258" t="n">
        <v>2</v>
      </c>
      <c r="L258" t="inlineStr">
        <is>
          <t>General Medicine</t>
        </is>
      </c>
      <c r="M258" t="n">
        <v>60</v>
      </c>
      <c r="N258" t="inlineStr">
        <is>
          <t>Doctor_02</t>
        </is>
      </c>
      <c r="O258" t="n">
        <v>6456.75</v>
      </c>
      <c r="P258" t="n">
        <v>5898.87</v>
      </c>
      <c r="Q258" t="n">
        <v>557.88</v>
      </c>
    </row>
    <row r="259">
      <c r="A259" t="n">
        <v>676</v>
      </c>
      <c r="B259" t="n">
        <v>143</v>
      </c>
      <c r="C259" t="n">
        <v>2</v>
      </c>
      <c r="D259" t="n">
        <v>2</v>
      </c>
      <c r="E259" t="inlineStr">
        <is>
          <t>2026-07-27</t>
        </is>
      </c>
      <c r="F259" t="inlineStr">
        <is>
          <t>2026-07-31</t>
        </is>
      </c>
      <c r="G259" t="inlineStr">
        <is>
          <t>Emergency</t>
        </is>
      </c>
      <c r="H259" t="inlineStr">
        <is>
          <t>Transfer</t>
        </is>
      </c>
      <c r="I259" t="inlineStr">
        <is>
          <t>NaT</t>
        </is>
      </c>
      <c r="J259" t="b">
        <v>0</v>
      </c>
      <c r="K259" t="n">
        <v>4</v>
      </c>
      <c r="L259" t="inlineStr">
        <is>
          <t>General Medicine</t>
        </is>
      </c>
      <c r="M259" t="n">
        <v>60</v>
      </c>
      <c r="N259" t="inlineStr">
        <is>
          <t>Doctor_02</t>
        </is>
      </c>
      <c r="O259" t="n">
        <v>12027.17</v>
      </c>
      <c r="P259" t="n">
        <v>11439.6</v>
      </c>
      <c r="Q259" t="n">
        <v>587.5700000000001</v>
      </c>
    </row>
    <row r="260">
      <c r="A260" t="n">
        <v>1677</v>
      </c>
      <c r="B260" t="n">
        <v>144</v>
      </c>
      <c r="C260" t="n">
        <v>13</v>
      </c>
      <c r="D260" t="n">
        <v>1</v>
      </c>
      <c r="E260" t="inlineStr">
        <is>
          <t>2024-05-17</t>
        </is>
      </c>
      <c r="F260" t="inlineStr">
        <is>
          <t>2024-05-22</t>
        </is>
      </c>
      <c r="G260" t="inlineStr">
        <is>
          <t>Scheduled</t>
        </is>
      </c>
      <c r="H260" t="inlineStr">
        <is>
          <t>Referred</t>
        </is>
      </c>
      <c r="I260" t="inlineStr">
        <is>
          <t>NaT</t>
        </is>
      </c>
      <c r="J260" t="b">
        <v>0</v>
      </c>
      <c r="K260" t="n">
        <v>5</v>
      </c>
      <c r="L260" t="inlineStr">
        <is>
          <t>Cardiology</t>
        </is>
      </c>
      <c r="M260" t="n">
        <v>42</v>
      </c>
      <c r="N260" t="inlineStr">
        <is>
          <t>Doctor_13</t>
        </is>
      </c>
      <c r="O260" t="n">
        <v>7766.78</v>
      </c>
      <c r="P260" t="n">
        <v>6339.29</v>
      </c>
      <c r="Q260" t="n">
        <v>1427.49</v>
      </c>
    </row>
    <row r="261">
      <c r="A261" t="n">
        <v>425</v>
      </c>
      <c r="B261" t="n">
        <v>146</v>
      </c>
      <c r="C261" t="n">
        <v>14</v>
      </c>
      <c r="D261" t="n">
        <v>2</v>
      </c>
      <c r="E261" t="inlineStr">
        <is>
          <t>2025-08-01</t>
        </is>
      </c>
      <c r="F261" t="inlineStr">
        <is>
          <t>2025-08-03</t>
        </is>
      </c>
      <c r="G261" t="inlineStr">
        <is>
          <t>Scheduled</t>
        </is>
      </c>
      <c r="H261" t="inlineStr">
        <is>
          <t>Referred</t>
        </is>
      </c>
      <c r="I261" t="inlineStr">
        <is>
          <t>2025-10-13</t>
        </is>
      </c>
      <c r="J261" t="b">
        <v>0</v>
      </c>
      <c r="K261" t="n">
        <v>2</v>
      </c>
      <c r="L261" t="inlineStr">
        <is>
          <t>General Medicine</t>
        </is>
      </c>
      <c r="M261" t="n">
        <v>60</v>
      </c>
      <c r="N261" t="inlineStr">
        <is>
          <t>Doctor_14</t>
        </is>
      </c>
      <c r="O261" t="n">
        <v>14393.97</v>
      </c>
      <c r="P261" t="n">
        <v>10271</v>
      </c>
      <c r="Q261" t="n">
        <v>4122.97</v>
      </c>
    </row>
    <row r="262">
      <c r="A262" t="n">
        <v>1105</v>
      </c>
      <c r="B262" t="n">
        <v>146</v>
      </c>
      <c r="C262" t="n">
        <v>17</v>
      </c>
      <c r="D262" t="n">
        <v>5</v>
      </c>
      <c r="E262" t="inlineStr">
        <is>
          <t>2025-10-13</t>
        </is>
      </c>
      <c r="F262" t="inlineStr">
        <is>
          <t>2025-10-14</t>
        </is>
      </c>
      <c r="G262" t="inlineStr">
        <is>
          <t>Scheduled</t>
        </is>
      </c>
      <c r="H262" t="inlineStr">
        <is>
          <t>Home</t>
        </is>
      </c>
      <c r="I262" t="inlineStr">
        <is>
          <t>NaT</t>
        </is>
      </c>
      <c r="J262" t="b">
        <v>0</v>
      </c>
      <c r="K262" t="n">
        <v>1</v>
      </c>
      <c r="L262" t="inlineStr">
        <is>
          <t>Pediatrics</t>
        </is>
      </c>
      <c r="M262" t="n">
        <v>30</v>
      </c>
      <c r="N262" t="inlineStr">
        <is>
          <t>Doctor_17</t>
        </is>
      </c>
      <c r="O262" t="n">
        <v>1582.18</v>
      </c>
      <c r="P262" t="n">
        <v>1043.67</v>
      </c>
      <c r="Q262" t="n">
        <v>538.51</v>
      </c>
    </row>
    <row r="263">
      <c r="A263" t="n">
        <v>2429</v>
      </c>
      <c r="B263" t="n">
        <v>147</v>
      </c>
      <c r="C263" t="n">
        <v>2</v>
      </c>
      <c r="D263" t="n">
        <v>2</v>
      </c>
      <c r="E263" t="inlineStr">
        <is>
          <t>2026-04-17</t>
        </is>
      </c>
      <c r="F263" t="inlineStr">
        <is>
          <t>2026-04-19</t>
        </is>
      </c>
      <c r="G263" t="inlineStr">
        <is>
          <t>Scheduled</t>
        </is>
      </c>
      <c r="H263" t="inlineStr">
        <is>
          <t>Transfer</t>
        </is>
      </c>
      <c r="I263" t="inlineStr">
        <is>
          <t>NaT</t>
        </is>
      </c>
      <c r="J263" t="b">
        <v>0</v>
      </c>
      <c r="K263" t="n">
        <v>2</v>
      </c>
      <c r="L263" t="inlineStr">
        <is>
          <t>General Medicine</t>
        </is>
      </c>
      <c r="M263" t="n">
        <v>60</v>
      </c>
      <c r="N263" t="inlineStr">
        <is>
          <t>Doctor_02</t>
        </is>
      </c>
      <c r="O263" t="n">
        <v>9643.200000000001</v>
      </c>
      <c r="P263" t="n">
        <v>7520.17</v>
      </c>
      <c r="Q263" t="n">
        <v>2123.03</v>
      </c>
    </row>
    <row r="264">
      <c r="A264" t="n">
        <v>337</v>
      </c>
      <c r="B264" t="n">
        <v>148</v>
      </c>
      <c r="C264" t="n">
        <v>3</v>
      </c>
      <c r="D264" t="n">
        <v>3</v>
      </c>
      <c r="E264" t="inlineStr">
        <is>
          <t>2025-08-19</t>
        </is>
      </c>
      <c r="F264" t="inlineStr">
        <is>
          <t>2025-08-21</t>
        </is>
      </c>
      <c r="G264" t="inlineStr">
        <is>
          <t>Scheduled</t>
        </is>
      </c>
      <c r="H264" t="inlineStr">
        <is>
          <t>Home</t>
        </is>
      </c>
      <c r="I264" t="inlineStr">
        <is>
          <t>NaT</t>
        </is>
      </c>
      <c r="J264" t="b">
        <v>0</v>
      </c>
      <c r="K264" t="n">
        <v>2</v>
      </c>
      <c r="L264" t="inlineStr">
        <is>
          <t>Orthopedics</t>
        </is>
      </c>
      <c r="M264" t="n">
        <v>38</v>
      </c>
      <c r="N264" t="inlineStr">
        <is>
          <t>Doctor_03</t>
        </is>
      </c>
      <c r="O264" t="n">
        <v>6410.02</v>
      </c>
      <c r="P264" t="n">
        <v>4692.45</v>
      </c>
      <c r="Q264" t="n">
        <v>1717.57</v>
      </c>
    </row>
    <row r="265">
      <c r="A265" t="n">
        <v>912</v>
      </c>
      <c r="B265" t="n">
        <v>149</v>
      </c>
      <c r="C265" t="n">
        <v>5</v>
      </c>
      <c r="D265" t="n">
        <v>5</v>
      </c>
      <c r="E265" t="inlineStr">
        <is>
          <t>2024-11-01</t>
        </is>
      </c>
      <c r="F265" t="inlineStr">
        <is>
          <t>2024-11-05</t>
        </is>
      </c>
      <c r="G265" t="inlineStr">
        <is>
          <t>Scheduled</t>
        </is>
      </c>
      <c r="H265" t="inlineStr">
        <is>
          <t>Home</t>
        </is>
      </c>
      <c r="I265" t="inlineStr">
        <is>
          <t>2025-06-15</t>
        </is>
      </c>
      <c r="J265" t="b">
        <v>0</v>
      </c>
      <c r="K265" t="n">
        <v>4</v>
      </c>
      <c r="L265" t="inlineStr">
        <is>
          <t>Pediatrics</t>
        </is>
      </c>
      <c r="M265" t="n">
        <v>30</v>
      </c>
      <c r="N265" t="inlineStr">
        <is>
          <t>Doctor_05</t>
        </is>
      </c>
      <c r="O265" t="n">
        <v>25207.08</v>
      </c>
      <c r="P265" t="n">
        <v>22749.57</v>
      </c>
      <c r="Q265" t="n">
        <v>2457.51</v>
      </c>
    </row>
    <row r="266">
      <c r="A266" t="n">
        <v>1451</v>
      </c>
      <c r="B266" t="n">
        <v>149</v>
      </c>
      <c r="C266" t="n">
        <v>14</v>
      </c>
      <c r="D266" t="n">
        <v>2</v>
      </c>
      <c r="E266" t="inlineStr">
        <is>
          <t>2025-06-15</t>
        </is>
      </c>
      <c r="F266" t="inlineStr">
        <is>
          <t>2025-06-29</t>
        </is>
      </c>
      <c r="G266" t="inlineStr">
        <is>
          <t>Scheduled</t>
        </is>
      </c>
      <c r="H266" t="inlineStr">
        <is>
          <t>Other</t>
        </is>
      </c>
      <c r="I266" t="inlineStr">
        <is>
          <t>NaT</t>
        </is>
      </c>
      <c r="J266" t="b">
        <v>0</v>
      </c>
      <c r="K266" t="n">
        <v>14</v>
      </c>
      <c r="L266" t="inlineStr">
        <is>
          <t>General Medicine</t>
        </is>
      </c>
      <c r="M266" t="n">
        <v>60</v>
      </c>
      <c r="N266" t="inlineStr">
        <is>
          <t>Doctor_14</t>
        </is>
      </c>
      <c r="O266" t="n">
        <v>8298.879999999999</v>
      </c>
      <c r="P266" t="n">
        <v>6858.37</v>
      </c>
      <c r="Q266" t="n">
        <v>1440.51</v>
      </c>
    </row>
    <row r="267">
      <c r="A267" t="n">
        <v>292</v>
      </c>
      <c r="B267" t="n">
        <v>150</v>
      </c>
      <c r="C267" t="n">
        <v>17</v>
      </c>
      <c r="D267" t="n">
        <v>5</v>
      </c>
      <c r="E267" t="inlineStr">
        <is>
          <t>2025-06-17</t>
        </is>
      </c>
      <c r="F267" t="inlineStr">
        <is>
          <t>2025-06-22</t>
        </is>
      </c>
      <c r="G267" t="inlineStr">
        <is>
          <t>Scheduled</t>
        </is>
      </c>
      <c r="H267" t="inlineStr">
        <is>
          <t>Home</t>
        </is>
      </c>
      <c r="I267" t="inlineStr">
        <is>
          <t>NaT</t>
        </is>
      </c>
      <c r="J267" t="b">
        <v>0</v>
      </c>
      <c r="K267" t="n">
        <v>5</v>
      </c>
      <c r="L267" t="inlineStr">
        <is>
          <t>Pediatrics</t>
        </is>
      </c>
      <c r="M267" t="n">
        <v>30</v>
      </c>
      <c r="N267" t="inlineStr">
        <is>
          <t>Doctor_17</t>
        </is>
      </c>
      <c r="O267" t="n">
        <v>7605.24</v>
      </c>
      <c r="P267" t="n">
        <v>7229.07</v>
      </c>
      <c r="Q267" t="n">
        <v>376.17</v>
      </c>
    </row>
    <row r="268">
      <c r="A268" t="n">
        <v>1575</v>
      </c>
      <c r="B268" t="n">
        <v>151</v>
      </c>
      <c r="C268" t="n">
        <v>1</v>
      </c>
      <c r="D268" t="n">
        <v>1</v>
      </c>
      <c r="E268" t="inlineStr">
        <is>
          <t>2024-12-15</t>
        </is>
      </c>
      <c r="F268" t="inlineStr">
        <is>
          <t>2024-12-19</t>
        </is>
      </c>
      <c r="G268" t="inlineStr">
        <is>
          <t>Scheduled</t>
        </is>
      </c>
      <c r="H268" t="inlineStr">
        <is>
          <t>Transfer</t>
        </is>
      </c>
      <c r="I268" t="inlineStr">
        <is>
          <t>2025-10-01</t>
        </is>
      </c>
      <c r="J268" t="b">
        <v>0</v>
      </c>
      <c r="K268" t="n">
        <v>4</v>
      </c>
      <c r="L268" t="inlineStr">
        <is>
          <t>Cardiology</t>
        </is>
      </c>
      <c r="M268" t="n">
        <v>42</v>
      </c>
      <c r="N268" t="inlineStr">
        <is>
          <t>Doctor_01</t>
        </is>
      </c>
      <c r="O268" t="n">
        <v>6630.83</v>
      </c>
      <c r="P268" t="n">
        <v>5451.19</v>
      </c>
      <c r="Q268" t="n">
        <v>1179.64</v>
      </c>
    </row>
    <row r="269">
      <c r="A269" t="n">
        <v>2055</v>
      </c>
      <c r="B269" t="n">
        <v>151</v>
      </c>
      <c r="C269" t="n">
        <v>10</v>
      </c>
      <c r="D269" t="n">
        <v>4</v>
      </c>
      <c r="E269" t="inlineStr">
        <is>
          <t>2025-10-01</t>
        </is>
      </c>
      <c r="F269" t="inlineStr">
        <is>
          <t>2025-10-05</t>
        </is>
      </c>
      <c r="G269" t="inlineStr">
        <is>
          <t>Emergency</t>
        </is>
      </c>
      <c r="H269" t="inlineStr">
        <is>
          <t>Home</t>
        </is>
      </c>
      <c r="I269" t="inlineStr">
        <is>
          <t>NaT</t>
        </is>
      </c>
      <c r="J269" t="b">
        <v>0</v>
      </c>
      <c r="K269" t="n">
        <v>4</v>
      </c>
      <c r="L269" t="inlineStr">
        <is>
          <t>Neurology</t>
        </is>
      </c>
      <c r="M269" t="n">
        <v>25</v>
      </c>
      <c r="N269" t="inlineStr">
        <is>
          <t>Doctor_10</t>
        </is>
      </c>
      <c r="O269" t="n">
        <v>10732.38</v>
      </c>
      <c r="P269" t="n">
        <v>6539.15</v>
      </c>
      <c r="Q269" t="n">
        <v>4193.23</v>
      </c>
    </row>
    <row r="270">
      <c r="A270" t="n">
        <v>146</v>
      </c>
      <c r="B270" t="n">
        <v>152</v>
      </c>
      <c r="C270" t="n">
        <v>3</v>
      </c>
      <c r="D270" t="n">
        <v>3</v>
      </c>
      <c r="E270" t="inlineStr">
        <is>
          <t>2025-02-22</t>
        </is>
      </c>
      <c r="F270" t="inlineStr">
        <is>
          <t>2025-02-25</t>
        </is>
      </c>
      <c r="G270" t="inlineStr">
        <is>
          <t>Scheduled</t>
        </is>
      </c>
      <c r="H270" t="inlineStr">
        <is>
          <t>Referred</t>
        </is>
      </c>
      <c r="I270" t="inlineStr">
        <is>
          <t>NaT</t>
        </is>
      </c>
      <c r="J270" t="b">
        <v>0</v>
      </c>
      <c r="K270" t="n">
        <v>3</v>
      </c>
      <c r="L270" t="inlineStr">
        <is>
          <t>Orthopedics</t>
        </is>
      </c>
      <c r="M270" t="n">
        <v>38</v>
      </c>
      <c r="N270" t="inlineStr">
        <is>
          <t>Doctor_03</t>
        </is>
      </c>
      <c r="O270" t="n">
        <v>31339.15</v>
      </c>
      <c r="P270" t="n">
        <v>22773.71</v>
      </c>
      <c r="Q270" t="n">
        <v>8565.440000000001</v>
      </c>
    </row>
    <row r="271">
      <c r="A271" t="n">
        <v>1968</v>
      </c>
      <c r="B271" t="n">
        <v>153</v>
      </c>
      <c r="C271" t="n">
        <v>16</v>
      </c>
      <c r="D271" t="n">
        <v>4</v>
      </c>
      <c r="E271" t="inlineStr">
        <is>
          <t>2024-10-03</t>
        </is>
      </c>
      <c r="F271" t="inlineStr">
        <is>
          <t>2024-10-04</t>
        </is>
      </c>
      <c r="G271" t="inlineStr">
        <is>
          <t>Emergency</t>
        </is>
      </c>
      <c r="H271" t="inlineStr">
        <is>
          <t>Transfer</t>
        </is>
      </c>
      <c r="I271" t="inlineStr">
        <is>
          <t>NaT</t>
        </is>
      </c>
      <c r="J271" t="b">
        <v>0</v>
      </c>
      <c r="K271" t="n">
        <v>1</v>
      </c>
      <c r="L271" t="inlineStr">
        <is>
          <t>Neurology</t>
        </is>
      </c>
      <c r="M271" t="n">
        <v>25</v>
      </c>
      <c r="N271" t="inlineStr">
        <is>
          <t>Doctor_16</t>
        </is>
      </c>
      <c r="O271" t="n">
        <v>7056.86</v>
      </c>
      <c r="P271" t="n">
        <v>4819.33</v>
      </c>
      <c r="Q271" t="n">
        <v>2237.53</v>
      </c>
    </row>
    <row r="272">
      <c r="A272" t="n">
        <v>394</v>
      </c>
      <c r="B272" t="n">
        <v>154</v>
      </c>
      <c r="C272" t="n">
        <v>17</v>
      </c>
      <c r="D272" t="n">
        <v>5</v>
      </c>
      <c r="E272" t="inlineStr">
        <is>
          <t>2024-12-03</t>
        </is>
      </c>
      <c r="F272" t="inlineStr">
        <is>
          <t>2024-12-05</t>
        </is>
      </c>
      <c r="G272" t="inlineStr">
        <is>
          <t>Scheduled</t>
        </is>
      </c>
      <c r="H272" t="inlineStr">
        <is>
          <t>Transfer</t>
        </is>
      </c>
      <c r="I272" t="inlineStr">
        <is>
          <t>NaT</t>
        </is>
      </c>
      <c r="J272" t="b">
        <v>0</v>
      </c>
      <c r="K272" t="n">
        <v>2</v>
      </c>
      <c r="L272" t="inlineStr">
        <is>
          <t>Pediatrics</t>
        </is>
      </c>
      <c r="M272" t="n">
        <v>30</v>
      </c>
      <c r="N272" t="inlineStr">
        <is>
          <t>Doctor_17</t>
        </is>
      </c>
      <c r="O272" t="n">
        <v>10749.87</v>
      </c>
      <c r="P272" t="n">
        <v>9585.76</v>
      </c>
      <c r="Q272" t="n">
        <v>1164.11</v>
      </c>
    </row>
    <row r="273">
      <c r="A273" t="n">
        <v>711</v>
      </c>
      <c r="B273" t="n">
        <v>155</v>
      </c>
      <c r="C273" t="n">
        <v>13</v>
      </c>
      <c r="D273" t="n">
        <v>1</v>
      </c>
      <c r="E273" t="inlineStr">
        <is>
          <t>2023-01-28</t>
        </is>
      </c>
      <c r="F273" t="inlineStr">
        <is>
          <t>2023-02-02</t>
        </is>
      </c>
      <c r="G273" t="inlineStr">
        <is>
          <t>Scheduled</t>
        </is>
      </c>
      <c r="H273" t="inlineStr">
        <is>
          <t>Home</t>
        </is>
      </c>
      <c r="I273" t="inlineStr">
        <is>
          <t>NaT</t>
        </is>
      </c>
      <c r="J273" t="b">
        <v>0</v>
      </c>
      <c r="K273" t="n">
        <v>5</v>
      </c>
      <c r="L273" t="inlineStr">
        <is>
          <t>Cardiology</t>
        </is>
      </c>
      <c r="M273" t="n">
        <v>42</v>
      </c>
      <c r="N273" t="inlineStr">
        <is>
          <t>Doctor_13</t>
        </is>
      </c>
      <c r="O273" t="n">
        <v>7637.03</v>
      </c>
      <c r="P273" t="n">
        <v>5783.85</v>
      </c>
      <c r="Q273" t="n">
        <v>1853.18</v>
      </c>
    </row>
    <row r="274">
      <c r="A274" t="n">
        <v>2586</v>
      </c>
      <c r="B274" t="n">
        <v>156</v>
      </c>
      <c r="C274" t="n">
        <v>9</v>
      </c>
      <c r="D274" t="n">
        <v>3</v>
      </c>
      <c r="E274" t="inlineStr">
        <is>
          <t>2025-09-14</t>
        </is>
      </c>
      <c r="F274" t="inlineStr">
        <is>
          <t>2025-09-15</t>
        </is>
      </c>
      <c r="G274" t="inlineStr">
        <is>
          <t>Emergency</t>
        </is>
      </c>
      <c r="H274" t="inlineStr">
        <is>
          <t>Home</t>
        </is>
      </c>
      <c r="I274" t="inlineStr">
        <is>
          <t>2026-08-31</t>
        </is>
      </c>
      <c r="J274" t="b">
        <v>0</v>
      </c>
      <c r="K274" t="n">
        <v>1</v>
      </c>
      <c r="L274" t="inlineStr">
        <is>
          <t>Orthopedics</t>
        </is>
      </c>
      <c r="M274" t="n">
        <v>38</v>
      </c>
      <c r="N274" t="inlineStr">
        <is>
          <t>Doctor_09</t>
        </is>
      </c>
      <c r="O274" t="n">
        <v>11779.79</v>
      </c>
      <c r="P274" t="n">
        <v>8671.74</v>
      </c>
      <c r="Q274" t="n">
        <v>3108.05</v>
      </c>
    </row>
    <row r="275">
      <c r="A275" t="n">
        <v>742</v>
      </c>
      <c r="B275" t="n">
        <v>156</v>
      </c>
      <c r="C275" t="n">
        <v>9</v>
      </c>
      <c r="D275" t="n">
        <v>3</v>
      </c>
      <c r="E275" t="inlineStr">
        <is>
          <t>2026-08-31</t>
        </is>
      </c>
      <c r="F275" t="inlineStr">
        <is>
          <t>2026-08-31</t>
        </is>
      </c>
      <c r="G275" t="inlineStr">
        <is>
          <t>Scheduled</t>
        </is>
      </c>
      <c r="H275" t="inlineStr">
        <is>
          <t>Home</t>
        </is>
      </c>
      <c r="I275" t="inlineStr">
        <is>
          <t>NaT</t>
        </is>
      </c>
      <c r="J275" t="b">
        <v>0</v>
      </c>
      <c r="K275" t="n">
        <v>0</v>
      </c>
      <c r="L275" t="inlineStr">
        <is>
          <t>Orthopedics</t>
        </is>
      </c>
      <c r="M275" t="n">
        <v>38</v>
      </c>
      <c r="N275" t="inlineStr">
        <is>
          <t>Doctor_09</t>
        </is>
      </c>
      <c r="O275" t="n">
        <v>5351.87</v>
      </c>
      <c r="P275" t="n">
        <v>5237.29</v>
      </c>
      <c r="Q275" t="n">
        <v>114.58</v>
      </c>
    </row>
    <row r="276">
      <c r="A276" t="n">
        <v>472</v>
      </c>
      <c r="B276" t="n">
        <v>158</v>
      </c>
      <c r="C276" t="n">
        <v>14</v>
      </c>
      <c r="D276" t="n">
        <v>2</v>
      </c>
      <c r="E276" t="inlineStr">
        <is>
          <t>2023-01-20</t>
        </is>
      </c>
      <c r="F276" t="inlineStr">
        <is>
          <t>2023-01-24</t>
        </is>
      </c>
      <c r="G276" t="inlineStr">
        <is>
          <t>Scheduled</t>
        </is>
      </c>
      <c r="H276" t="inlineStr">
        <is>
          <t>Home</t>
        </is>
      </c>
      <c r="I276" t="inlineStr">
        <is>
          <t>2025-09-22</t>
        </is>
      </c>
      <c r="J276" t="b">
        <v>0</v>
      </c>
      <c r="K276" t="n">
        <v>4</v>
      </c>
      <c r="L276" t="inlineStr">
        <is>
          <t>General Medicine</t>
        </is>
      </c>
      <c r="M276" t="n">
        <v>60</v>
      </c>
      <c r="N276" t="inlineStr">
        <is>
          <t>Doctor_14</t>
        </is>
      </c>
      <c r="O276" t="n">
        <v>10856.6</v>
      </c>
      <c r="P276" t="n">
        <v>10809.76</v>
      </c>
      <c r="Q276" t="n">
        <v>46.84</v>
      </c>
    </row>
    <row r="277">
      <c r="A277" t="n">
        <v>760</v>
      </c>
      <c r="B277" t="n">
        <v>158</v>
      </c>
      <c r="C277" t="n">
        <v>8</v>
      </c>
      <c r="D277" t="n">
        <v>2</v>
      </c>
      <c r="E277" t="inlineStr">
        <is>
          <t>2025-09-22</t>
        </is>
      </c>
      <c r="F277" t="inlineStr">
        <is>
          <t>2025-09-24</t>
        </is>
      </c>
      <c r="G277" t="inlineStr">
        <is>
          <t>Scheduled</t>
        </is>
      </c>
      <c r="H277" t="inlineStr">
        <is>
          <t>Transfer</t>
        </is>
      </c>
      <c r="I277" t="inlineStr">
        <is>
          <t>NaT</t>
        </is>
      </c>
      <c r="J277" t="b">
        <v>0</v>
      </c>
      <c r="K277" t="n">
        <v>2</v>
      </c>
      <c r="L277" t="inlineStr">
        <is>
          <t>General Medicine</t>
        </is>
      </c>
      <c r="M277" t="n">
        <v>60</v>
      </c>
      <c r="N277" t="inlineStr">
        <is>
          <t>Doctor_08</t>
        </is>
      </c>
      <c r="O277" t="n">
        <v>7174.44</v>
      </c>
      <c r="P277" t="n">
        <v>6675.76</v>
      </c>
      <c r="Q277" t="n">
        <v>498.68</v>
      </c>
    </row>
    <row r="278">
      <c r="A278" t="n">
        <v>519</v>
      </c>
      <c r="B278" t="n">
        <v>159</v>
      </c>
      <c r="C278" t="n">
        <v>11</v>
      </c>
      <c r="D278" t="n">
        <v>5</v>
      </c>
      <c r="E278" t="inlineStr">
        <is>
          <t>2023-08-20</t>
        </is>
      </c>
      <c r="F278" t="inlineStr">
        <is>
          <t>2023-08-23</t>
        </is>
      </c>
      <c r="G278" t="inlineStr">
        <is>
          <t>Emergency</t>
        </is>
      </c>
      <c r="H278" t="inlineStr">
        <is>
          <t>Referred</t>
        </is>
      </c>
      <c r="I278" t="inlineStr">
        <is>
          <t>NaT</t>
        </is>
      </c>
      <c r="J278" t="b">
        <v>0</v>
      </c>
      <c r="K278" t="n">
        <v>3</v>
      </c>
      <c r="L278" t="inlineStr">
        <is>
          <t>Pediatrics</t>
        </is>
      </c>
      <c r="M278" t="n">
        <v>30</v>
      </c>
      <c r="N278" t="inlineStr">
        <is>
          <t>Doctor_11</t>
        </is>
      </c>
      <c r="O278" t="n">
        <v>12340.28</v>
      </c>
      <c r="P278" t="n">
        <v>6924.29</v>
      </c>
      <c r="Q278" t="n">
        <v>5415.99</v>
      </c>
    </row>
    <row r="279">
      <c r="A279" t="n">
        <v>76</v>
      </c>
      <c r="B279" t="n">
        <v>160</v>
      </c>
      <c r="C279" t="n">
        <v>14</v>
      </c>
      <c r="D279" t="n">
        <v>2</v>
      </c>
      <c r="E279" t="inlineStr">
        <is>
          <t>2023-07-18</t>
        </is>
      </c>
      <c r="F279" t="inlineStr">
        <is>
          <t>2023-07-19</t>
        </is>
      </c>
      <c r="G279" t="inlineStr">
        <is>
          <t>Emergency</t>
        </is>
      </c>
      <c r="H279" t="inlineStr">
        <is>
          <t>Other</t>
        </is>
      </c>
      <c r="I279" t="inlineStr">
        <is>
          <t>2025-06-02</t>
        </is>
      </c>
      <c r="J279" t="b">
        <v>0</v>
      </c>
      <c r="K279" t="n">
        <v>1</v>
      </c>
      <c r="L279" t="inlineStr">
        <is>
          <t>General Medicine</t>
        </is>
      </c>
      <c r="M279" t="n">
        <v>60</v>
      </c>
      <c r="N279" t="inlineStr">
        <is>
          <t>Doctor_14</t>
        </is>
      </c>
      <c r="O279" t="n">
        <v>4636.62</v>
      </c>
      <c r="P279" t="n">
        <v>3854.87</v>
      </c>
      <c r="Q279" t="n">
        <v>781.75</v>
      </c>
    </row>
    <row r="280">
      <c r="A280" t="n">
        <v>193</v>
      </c>
      <c r="B280" t="n">
        <v>160</v>
      </c>
      <c r="C280" t="n">
        <v>7</v>
      </c>
      <c r="D280" t="n">
        <v>1</v>
      </c>
      <c r="E280" t="inlineStr">
        <is>
          <t>2025-06-02</t>
        </is>
      </c>
      <c r="F280" t="inlineStr">
        <is>
          <t>2025-06-03</t>
        </is>
      </c>
      <c r="G280" t="inlineStr">
        <is>
          <t>Emergency</t>
        </is>
      </c>
      <c r="H280" t="inlineStr">
        <is>
          <t>Home</t>
        </is>
      </c>
      <c r="I280" t="inlineStr">
        <is>
          <t>NaT</t>
        </is>
      </c>
      <c r="J280" t="b">
        <v>0</v>
      </c>
      <c r="K280" t="n">
        <v>1</v>
      </c>
      <c r="L280" t="inlineStr">
        <is>
          <t>Cardiology</t>
        </is>
      </c>
      <c r="M280" t="n">
        <v>42</v>
      </c>
      <c r="N280" t="inlineStr">
        <is>
          <t>Doctor_07</t>
        </is>
      </c>
      <c r="O280" t="n">
        <v>9226.66</v>
      </c>
      <c r="P280" t="n">
        <v>8207.549999999999</v>
      </c>
      <c r="Q280" t="n">
        <v>1019.11</v>
      </c>
    </row>
    <row r="281">
      <c r="A281" t="n">
        <v>54</v>
      </c>
      <c r="B281" t="n">
        <v>161</v>
      </c>
      <c r="C281" t="n">
        <v>16</v>
      </c>
      <c r="D281" t="n">
        <v>4</v>
      </c>
      <c r="E281" t="inlineStr">
        <is>
          <t>2024-08-09</t>
        </is>
      </c>
      <c r="F281" t="inlineStr">
        <is>
          <t>2024-08-12</t>
        </is>
      </c>
      <c r="G281" t="inlineStr">
        <is>
          <t>Scheduled</t>
        </is>
      </c>
      <c r="H281" t="inlineStr">
        <is>
          <t>Transfer</t>
        </is>
      </c>
      <c r="I281" t="inlineStr">
        <is>
          <t>2025-12-02</t>
        </is>
      </c>
      <c r="J281" t="b">
        <v>0</v>
      </c>
      <c r="K281" t="n">
        <v>3</v>
      </c>
      <c r="L281" t="inlineStr">
        <is>
          <t>Neurology</t>
        </is>
      </c>
      <c r="M281" t="n">
        <v>25</v>
      </c>
      <c r="N281" t="inlineStr">
        <is>
          <t>Doctor_16</t>
        </is>
      </c>
      <c r="O281" t="n">
        <v>8766.57</v>
      </c>
      <c r="P281" t="n">
        <v>6058.29</v>
      </c>
      <c r="Q281" t="n">
        <v>2708.28</v>
      </c>
    </row>
    <row r="282">
      <c r="A282" t="n">
        <v>509</v>
      </c>
      <c r="B282" t="n">
        <v>161</v>
      </c>
      <c r="C282" t="n">
        <v>2</v>
      </c>
      <c r="D282" t="n">
        <v>2</v>
      </c>
      <c r="E282" t="inlineStr">
        <is>
          <t>2025-12-02</t>
        </is>
      </c>
      <c r="F282" t="inlineStr">
        <is>
          <t>2025-12-04</t>
        </is>
      </c>
      <c r="G282" t="inlineStr">
        <is>
          <t>Scheduled</t>
        </is>
      </c>
      <c r="H282" t="inlineStr">
        <is>
          <t>Transfer</t>
        </is>
      </c>
      <c r="I282" t="inlineStr">
        <is>
          <t>NaT</t>
        </is>
      </c>
      <c r="J282" t="b">
        <v>0</v>
      </c>
      <c r="K282" t="n">
        <v>2</v>
      </c>
      <c r="L282" t="inlineStr">
        <is>
          <t>General Medicine</t>
        </is>
      </c>
      <c r="M282" t="n">
        <v>60</v>
      </c>
      <c r="N282" t="inlineStr">
        <is>
          <t>Doctor_02</t>
        </is>
      </c>
      <c r="O282" t="n">
        <v>7947.35</v>
      </c>
      <c r="P282" t="n">
        <v>4499.32</v>
      </c>
      <c r="Q282" t="n">
        <v>3448.03</v>
      </c>
    </row>
    <row r="283">
      <c r="A283" t="n">
        <v>2079</v>
      </c>
      <c r="B283" t="n">
        <v>162</v>
      </c>
      <c r="C283" t="n">
        <v>18</v>
      </c>
      <c r="D283" t="n">
        <v>6</v>
      </c>
      <c r="E283" t="inlineStr">
        <is>
          <t>2023-09-22</t>
        </is>
      </c>
      <c r="F283" t="inlineStr">
        <is>
          <t>2023-09-23</t>
        </is>
      </c>
      <c r="G283" t="inlineStr">
        <is>
          <t>Scheduled</t>
        </is>
      </c>
      <c r="H283" t="inlineStr">
        <is>
          <t>Transfer</t>
        </is>
      </c>
      <c r="I283" t="inlineStr">
        <is>
          <t>NaT</t>
        </is>
      </c>
      <c r="J283" t="b">
        <v>0</v>
      </c>
      <c r="K283" t="n">
        <v>1</v>
      </c>
      <c r="L283" t="inlineStr">
        <is>
          <t>Oncology</t>
        </is>
      </c>
      <c r="M283" t="n">
        <v>22</v>
      </c>
      <c r="N283" t="inlineStr">
        <is>
          <t>Doctor_18</t>
        </is>
      </c>
      <c r="O283" t="n">
        <v>6514.28</v>
      </c>
      <c r="P283" t="n">
        <v>6254.28</v>
      </c>
      <c r="Q283" t="n">
        <v>260</v>
      </c>
    </row>
    <row r="284">
      <c r="A284" t="n">
        <v>1620</v>
      </c>
      <c r="B284" t="n">
        <v>166</v>
      </c>
      <c r="C284" t="n">
        <v>15</v>
      </c>
      <c r="D284" t="n">
        <v>3</v>
      </c>
      <c r="E284" t="inlineStr">
        <is>
          <t>2023-07-24</t>
        </is>
      </c>
      <c r="F284" t="inlineStr">
        <is>
          <t>2023-07-29</t>
        </is>
      </c>
      <c r="G284" t="inlineStr">
        <is>
          <t>Scheduled</t>
        </is>
      </c>
      <c r="H284" t="inlineStr">
        <is>
          <t>Home</t>
        </is>
      </c>
      <c r="I284" t="inlineStr">
        <is>
          <t>NaT</t>
        </is>
      </c>
      <c r="J284" t="b">
        <v>0</v>
      </c>
      <c r="K284" t="n">
        <v>5</v>
      </c>
      <c r="L284" t="inlineStr">
        <is>
          <t>Orthopedics</t>
        </is>
      </c>
      <c r="M284" t="n">
        <v>38</v>
      </c>
      <c r="N284" t="inlineStr">
        <is>
          <t>Doctor_15</t>
        </is>
      </c>
      <c r="O284" t="n">
        <v>10125.17</v>
      </c>
      <c r="P284" t="n">
        <v>5694.53</v>
      </c>
      <c r="Q284" t="n">
        <v>4430.64</v>
      </c>
    </row>
    <row r="285">
      <c r="A285" t="n">
        <v>290</v>
      </c>
      <c r="B285" t="n">
        <v>168</v>
      </c>
      <c r="C285" t="n">
        <v>5</v>
      </c>
      <c r="D285" t="n">
        <v>5</v>
      </c>
      <c r="E285" t="inlineStr">
        <is>
          <t>2024-04-07</t>
        </is>
      </c>
      <c r="F285" t="inlineStr">
        <is>
          <t>2024-04-21</t>
        </is>
      </c>
      <c r="G285" t="inlineStr">
        <is>
          <t>Scheduled</t>
        </is>
      </c>
      <c r="H285" t="inlineStr">
        <is>
          <t>Home</t>
        </is>
      </c>
      <c r="I285" t="inlineStr">
        <is>
          <t>2024-11-03</t>
        </is>
      </c>
      <c r="J285" t="b">
        <v>0</v>
      </c>
      <c r="K285" t="n">
        <v>14</v>
      </c>
      <c r="L285" t="inlineStr">
        <is>
          <t>Pediatrics</t>
        </is>
      </c>
      <c r="M285" t="n">
        <v>30</v>
      </c>
      <c r="N285" t="inlineStr">
        <is>
          <t>Doctor_05</t>
        </is>
      </c>
      <c r="O285" t="n">
        <v>2575.52</v>
      </c>
      <c r="P285" t="n">
        <v>2142.05</v>
      </c>
      <c r="Q285" t="n">
        <v>433.47</v>
      </c>
    </row>
    <row r="286">
      <c r="A286" t="n">
        <v>1195</v>
      </c>
      <c r="B286" t="n">
        <v>168</v>
      </c>
      <c r="C286" t="n">
        <v>4</v>
      </c>
      <c r="D286" t="n">
        <v>4</v>
      </c>
      <c r="E286" t="inlineStr">
        <is>
          <t>2024-11-03</t>
        </is>
      </c>
      <c r="F286" t="inlineStr">
        <is>
          <t>2024-11-08</t>
        </is>
      </c>
      <c r="G286" t="inlineStr">
        <is>
          <t>Scheduled</t>
        </is>
      </c>
      <c r="H286" t="inlineStr">
        <is>
          <t>Referred</t>
        </is>
      </c>
      <c r="I286" t="inlineStr">
        <is>
          <t>2025-08-26</t>
        </is>
      </c>
      <c r="J286" t="b">
        <v>0</v>
      </c>
      <c r="K286" t="n">
        <v>5</v>
      </c>
      <c r="L286" t="inlineStr">
        <is>
          <t>Neurology</t>
        </is>
      </c>
      <c r="M286" t="n">
        <v>25</v>
      </c>
      <c r="N286" t="inlineStr">
        <is>
          <t>Doctor_04</t>
        </is>
      </c>
      <c r="O286" t="n">
        <v>11107.63</v>
      </c>
      <c r="P286" t="n">
        <v>6908.33</v>
      </c>
      <c r="Q286" t="n">
        <v>4199.3</v>
      </c>
    </row>
    <row r="287">
      <c r="A287" t="n">
        <v>2172</v>
      </c>
      <c r="B287" t="n">
        <v>168</v>
      </c>
      <c r="C287" t="n">
        <v>10</v>
      </c>
      <c r="D287" t="n">
        <v>4</v>
      </c>
      <c r="E287" t="inlineStr">
        <is>
          <t>2025-08-26</t>
        </is>
      </c>
      <c r="F287" t="inlineStr">
        <is>
          <t>2025-08-31</t>
        </is>
      </c>
      <c r="G287" t="inlineStr">
        <is>
          <t>Scheduled</t>
        </is>
      </c>
      <c r="H287" t="inlineStr">
        <is>
          <t>Referred</t>
        </is>
      </c>
      <c r="I287" t="inlineStr">
        <is>
          <t>2025-10-23</t>
        </is>
      </c>
      <c r="J287" t="b">
        <v>0</v>
      </c>
      <c r="K287" t="n">
        <v>5</v>
      </c>
      <c r="L287" t="inlineStr">
        <is>
          <t>Neurology</t>
        </is>
      </c>
      <c r="M287" t="n">
        <v>25</v>
      </c>
      <c r="N287" t="inlineStr">
        <is>
          <t>Doctor_10</t>
        </is>
      </c>
      <c r="O287" t="n">
        <v>8499.16</v>
      </c>
      <c r="P287" t="n">
        <v>5543.5</v>
      </c>
      <c r="Q287" t="n">
        <v>2955.66</v>
      </c>
    </row>
    <row r="288">
      <c r="A288" t="n">
        <v>750</v>
      </c>
      <c r="B288" t="n">
        <v>168</v>
      </c>
      <c r="C288" t="n">
        <v>4</v>
      </c>
      <c r="D288" t="n">
        <v>4</v>
      </c>
      <c r="E288" t="inlineStr">
        <is>
          <t>2025-10-23</t>
        </is>
      </c>
      <c r="F288" t="inlineStr">
        <is>
          <t>2025-10-27</t>
        </is>
      </c>
      <c r="G288" t="inlineStr">
        <is>
          <t>Scheduled</t>
        </is>
      </c>
      <c r="H288" t="inlineStr">
        <is>
          <t>Home</t>
        </is>
      </c>
      <c r="I288" t="inlineStr">
        <is>
          <t>NaT</t>
        </is>
      </c>
      <c r="J288" t="b">
        <v>0</v>
      </c>
      <c r="K288" t="n">
        <v>4</v>
      </c>
      <c r="L288" t="inlineStr">
        <is>
          <t>Neurology</t>
        </is>
      </c>
      <c r="M288" t="n">
        <v>25</v>
      </c>
      <c r="N288" t="inlineStr">
        <is>
          <t>Doctor_04</t>
        </is>
      </c>
      <c r="O288" t="n">
        <v>12016.85</v>
      </c>
      <c r="P288" t="n">
        <v>10868.95</v>
      </c>
      <c r="Q288" t="n">
        <v>1147.9</v>
      </c>
    </row>
    <row r="289">
      <c r="A289" t="n">
        <v>1238</v>
      </c>
      <c r="B289" t="n">
        <v>169</v>
      </c>
      <c r="C289" t="n">
        <v>13</v>
      </c>
      <c r="D289" t="n">
        <v>1</v>
      </c>
      <c r="E289" t="inlineStr">
        <is>
          <t>2023-06-24</t>
        </is>
      </c>
      <c r="F289" t="inlineStr">
        <is>
          <t>2023-06-26</t>
        </is>
      </c>
      <c r="G289" t="inlineStr">
        <is>
          <t>Scheduled</t>
        </is>
      </c>
      <c r="H289" t="inlineStr">
        <is>
          <t>Referred</t>
        </is>
      </c>
      <c r="I289" t="inlineStr">
        <is>
          <t>2025-01-09</t>
        </is>
      </c>
      <c r="J289" t="b">
        <v>0</v>
      </c>
      <c r="K289" t="n">
        <v>2</v>
      </c>
      <c r="L289" t="inlineStr">
        <is>
          <t>Cardiology</t>
        </is>
      </c>
      <c r="M289" t="n">
        <v>42</v>
      </c>
      <c r="N289" t="inlineStr">
        <is>
          <t>Doctor_13</t>
        </is>
      </c>
      <c r="O289" t="n">
        <v>8586.940000000001</v>
      </c>
      <c r="P289" t="n">
        <v>7180.1</v>
      </c>
      <c r="Q289" t="n">
        <v>1406.84</v>
      </c>
    </row>
    <row r="290">
      <c r="A290" t="n">
        <v>1779</v>
      </c>
      <c r="B290" t="n">
        <v>169</v>
      </c>
      <c r="C290" t="n">
        <v>12</v>
      </c>
      <c r="D290" t="n">
        <v>6</v>
      </c>
      <c r="E290" t="inlineStr">
        <is>
          <t>2025-01-09</t>
        </is>
      </c>
      <c r="F290" t="inlineStr">
        <is>
          <t>2025-01-11</t>
        </is>
      </c>
      <c r="G290" t="inlineStr">
        <is>
          <t>Scheduled</t>
        </is>
      </c>
      <c r="H290" t="inlineStr">
        <is>
          <t>Home</t>
        </is>
      </c>
      <c r="I290" t="inlineStr">
        <is>
          <t>2025-12-24</t>
        </is>
      </c>
      <c r="J290" t="b">
        <v>0</v>
      </c>
      <c r="K290" t="n">
        <v>2</v>
      </c>
      <c r="L290" t="inlineStr">
        <is>
          <t>Oncology</t>
        </is>
      </c>
      <c r="M290" t="n">
        <v>22</v>
      </c>
      <c r="N290" t="inlineStr">
        <is>
          <t>Doctor_12</t>
        </is>
      </c>
      <c r="O290" t="n">
        <v>8024.04</v>
      </c>
      <c r="P290" t="n">
        <v>4659.3</v>
      </c>
      <c r="Q290" t="n">
        <v>3364.74</v>
      </c>
    </row>
    <row r="291">
      <c r="A291" t="n">
        <v>1886</v>
      </c>
      <c r="B291" t="n">
        <v>169</v>
      </c>
      <c r="C291" t="n">
        <v>10</v>
      </c>
      <c r="D291" t="n">
        <v>4</v>
      </c>
      <c r="E291" t="inlineStr">
        <is>
          <t>2025-12-24</t>
        </is>
      </c>
      <c r="F291" t="inlineStr">
        <is>
          <t>2025-12-28</t>
        </is>
      </c>
      <c r="G291" t="inlineStr">
        <is>
          <t>Scheduled</t>
        </is>
      </c>
      <c r="H291" t="inlineStr">
        <is>
          <t>Home</t>
        </is>
      </c>
      <c r="I291" t="inlineStr">
        <is>
          <t>2026-08-27</t>
        </is>
      </c>
      <c r="J291" t="b">
        <v>0</v>
      </c>
      <c r="K291" t="n">
        <v>4</v>
      </c>
      <c r="L291" t="inlineStr">
        <is>
          <t>Neurology</t>
        </is>
      </c>
      <c r="M291" t="n">
        <v>25</v>
      </c>
      <c r="N291" t="inlineStr">
        <is>
          <t>Doctor_10</t>
        </is>
      </c>
      <c r="O291" t="n">
        <v>13180.55</v>
      </c>
      <c r="P291" t="n">
        <v>11440.91</v>
      </c>
      <c r="Q291" t="n">
        <v>1739.64</v>
      </c>
    </row>
    <row r="292">
      <c r="A292" t="n">
        <v>1326</v>
      </c>
      <c r="B292" t="n">
        <v>169</v>
      </c>
      <c r="C292" t="n">
        <v>11</v>
      </c>
      <c r="D292" t="n">
        <v>5</v>
      </c>
      <c r="E292" t="inlineStr">
        <is>
          <t>2026-08-27</t>
        </is>
      </c>
      <c r="F292" t="inlineStr">
        <is>
          <t>2026-09-10</t>
        </is>
      </c>
      <c r="G292" t="inlineStr">
        <is>
          <t>Scheduled</t>
        </is>
      </c>
      <c r="H292" t="inlineStr">
        <is>
          <t>Other</t>
        </is>
      </c>
      <c r="I292" t="inlineStr">
        <is>
          <t>NaT</t>
        </is>
      </c>
      <c r="J292" t="b">
        <v>0</v>
      </c>
      <c r="K292" t="n">
        <v>14</v>
      </c>
      <c r="L292" t="inlineStr">
        <is>
          <t>Pediatrics</t>
        </is>
      </c>
      <c r="M292" t="n">
        <v>30</v>
      </c>
      <c r="N292" t="inlineStr">
        <is>
          <t>Doctor_11</t>
        </is>
      </c>
      <c r="O292" t="n">
        <v>29949.64</v>
      </c>
      <c r="P292" t="n">
        <v>19623.84</v>
      </c>
      <c r="Q292" t="n">
        <v>10325.8</v>
      </c>
    </row>
    <row r="293">
      <c r="A293" t="n">
        <v>2167</v>
      </c>
      <c r="B293" t="n">
        <v>170</v>
      </c>
      <c r="C293" t="n">
        <v>5</v>
      </c>
      <c r="D293" t="n">
        <v>5</v>
      </c>
      <c r="E293" t="inlineStr">
        <is>
          <t>2025-06-27</t>
        </is>
      </c>
      <c r="F293" t="inlineStr">
        <is>
          <t>2025-06-29</t>
        </is>
      </c>
      <c r="G293" t="inlineStr">
        <is>
          <t>Scheduled</t>
        </is>
      </c>
      <c r="H293" t="inlineStr">
        <is>
          <t>Transfer</t>
        </is>
      </c>
      <c r="I293" t="inlineStr">
        <is>
          <t>NaT</t>
        </is>
      </c>
      <c r="J293" t="b">
        <v>0</v>
      </c>
      <c r="K293" t="n">
        <v>2</v>
      </c>
      <c r="L293" t="inlineStr">
        <is>
          <t>Pediatrics</t>
        </is>
      </c>
      <c r="M293" t="n">
        <v>30</v>
      </c>
      <c r="N293" t="inlineStr">
        <is>
          <t>Doctor_05</t>
        </is>
      </c>
      <c r="O293" t="n">
        <v>36529.81</v>
      </c>
      <c r="P293" t="n">
        <v>23399.57</v>
      </c>
      <c r="Q293" t="n">
        <v>13130.24</v>
      </c>
    </row>
    <row r="294">
      <c r="A294" t="n">
        <v>450</v>
      </c>
      <c r="B294" t="n">
        <v>171</v>
      </c>
      <c r="C294" t="n">
        <v>18</v>
      </c>
      <c r="D294" t="n">
        <v>6</v>
      </c>
      <c r="E294" t="inlineStr">
        <is>
          <t>2023-09-17</t>
        </is>
      </c>
      <c r="F294" t="inlineStr">
        <is>
          <t>2023-09-19</t>
        </is>
      </c>
      <c r="G294" t="inlineStr">
        <is>
          <t>Scheduled</t>
        </is>
      </c>
      <c r="H294" t="inlineStr">
        <is>
          <t>Home</t>
        </is>
      </c>
      <c r="I294" t="inlineStr">
        <is>
          <t>2025-06-22</t>
        </is>
      </c>
      <c r="J294" t="b">
        <v>0</v>
      </c>
      <c r="K294" t="n">
        <v>2</v>
      </c>
      <c r="L294" t="inlineStr">
        <is>
          <t>Oncology</t>
        </is>
      </c>
      <c r="M294" t="n">
        <v>22</v>
      </c>
      <c r="N294" t="inlineStr">
        <is>
          <t>Doctor_18</t>
        </is>
      </c>
      <c r="O294" t="n">
        <v>10041.98</v>
      </c>
      <c r="P294" t="n">
        <v>7493.61</v>
      </c>
      <c r="Q294" t="n">
        <v>2548.37</v>
      </c>
    </row>
    <row r="295">
      <c r="A295" t="n">
        <v>1873</v>
      </c>
      <c r="B295" t="n">
        <v>171</v>
      </c>
      <c r="C295" t="n">
        <v>14</v>
      </c>
      <c r="D295" t="n">
        <v>2</v>
      </c>
      <c r="E295" t="inlineStr">
        <is>
          <t>2025-06-22</t>
        </is>
      </c>
      <c r="F295" t="inlineStr">
        <is>
          <t>2025-06-24</t>
        </is>
      </c>
      <c r="G295" t="inlineStr">
        <is>
          <t>Scheduled</t>
        </is>
      </c>
      <c r="H295" t="inlineStr">
        <is>
          <t>Referred</t>
        </is>
      </c>
      <c r="I295" t="inlineStr">
        <is>
          <t>2025-12-20</t>
        </is>
      </c>
      <c r="J295" t="b">
        <v>0</v>
      </c>
      <c r="K295" t="n">
        <v>2</v>
      </c>
      <c r="L295" t="inlineStr">
        <is>
          <t>General Medicine</t>
        </is>
      </c>
      <c r="M295" t="n">
        <v>60</v>
      </c>
      <c r="N295" t="inlineStr">
        <is>
          <t>Doctor_14</t>
        </is>
      </c>
      <c r="O295" t="n">
        <v>3240.88</v>
      </c>
      <c r="P295" t="n">
        <v>1875.9</v>
      </c>
      <c r="Q295" t="n">
        <v>1364.98</v>
      </c>
    </row>
    <row r="296">
      <c r="A296" t="n">
        <v>595</v>
      </c>
      <c r="B296" t="n">
        <v>171</v>
      </c>
      <c r="C296" t="n">
        <v>14</v>
      </c>
      <c r="D296" t="n">
        <v>2</v>
      </c>
      <c r="E296" t="inlineStr">
        <is>
          <t>2025-12-20</t>
        </is>
      </c>
      <c r="F296" t="inlineStr">
        <is>
          <t>2025-12-23</t>
        </is>
      </c>
      <c r="G296" t="inlineStr">
        <is>
          <t>Emergency</t>
        </is>
      </c>
      <c r="H296" t="inlineStr">
        <is>
          <t>Referred</t>
        </is>
      </c>
      <c r="I296" t="inlineStr">
        <is>
          <t>2025-12-31</t>
        </is>
      </c>
      <c r="J296" t="b">
        <v>1</v>
      </c>
      <c r="K296" t="n">
        <v>3</v>
      </c>
      <c r="L296" t="inlineStr">
        <is>
          <t>General Medicine</t>
        </is>
      </c>
      <c r="M296" t="n">
        <v>60</v>
      </c>
      <c r="N296" t="inlineStr">
        <is>
          <t>Doctor_14</t>
        </is>
      </c>
      <c r="O296" t="n">
        <v>8069.33</v>
      </c>
      <c r="P296" t="n">
        <v>5714.96</v>
      </c>
      <c r="Q296" t="n">
        <v>2354.37</v>
      </c>
    </row>
    <row r="297">
      <c r="A297" t="n">
        <v>1249</v>
      </c>
      <c r="B297" t="n">
        <v>171</v>
      </c>
      <c r="C297" t="n">
        <v>10</v>
      </c>
      <c r="D297" t="n">
        <v>4</v>
      </c>
      <c r="E297" t="inlineStr">
        <is>
          <t>2025-12-31</t>
        </is>
      </c>
      <c r="F297" t="inlineStr">
        <is>
          <t>2026-01-02</t>
        </is>
      </c>
      <c r="G297" t="inlineStr">
        <is>
          <t>Scheduled</t>
        </is>
      </c>
      <c r="H297" t="inlineStr">
        <is>
          <t>Home</t>
        </is>
      </c>
      <c r="I297" t="inlineStr">
        <is>
          <t>2026-04-11</t>
        </is>
      </c>
      <c r="J297" t="b">
        <v>0</v>
      </c>
      <c r="K297" t="n">
        <v>2</v>
      </c>
      <c r="L297" t="inlineStr">
        <is>
          <t>Neurology</t>
        </is>
      </c>
      <c r="M297" t="n">
        <v>25</v>
      </c>
      <c r="N297" t="inlineStr">
        <is>
          <t>Doctor_10</t>
        </is>
      </c>
      <c r="O297" t="n">
        <v>26346.95</v>
      </c>
      <c r="P297" t="n">
        <v>20530.19</v>
      </c>
      <c r="Q297" t="n">
        <v>5816.76</v>
      </c>
    </row>
    <row r="298">
      <c r="A298" t="n">
        <v>1701</v>
      </c>
      <c r="B298" t="n">
        <v>171</v>
      </c>
      <c r="C298" t="n">
        <v>18</v>
      </c>
      <c r="D298" t="n">
        <v>6</v>
      </c>
      <c r="E298" t="inlineStr">
        <is>
          <t>2026-04-11</t>
        </is>
      </c>
      <c r="F298" t="inlineStr">
        <is>
          <t>2026-04-14</t>
        </is>
      </c>
      <c r="G298" t="inlineStr">
        <is>
          <t>Scheduled</t>
        </is>
      </c>
      <c r="H298" t="inlineStr">
        <is>
          <t>Referred</t>
        </is>
      </c>
      <c r="I298" t="inlineStr">
        <is>
          <t>2026-06-27</t>
        </is>
      </c>
      <c r="J298" t="b">
        <v>0</v>
      </c>
      <c r="K298" t="n">
        <v>3</v>
      </c>
      <c r="L298" t="inlineStr">
        <is>
          <t>Oncology</t>
        </is>
      </c>
      <c r="M298" t="n">
        <v>22</v>
      </c>
      <c r="N298" t="inlineStr">
        <is>
          <t>Doctor_18</t>
        </is>
      </c>
      <c r="O298" t="n">
        <v>2423.36</v>
      </c>
      <c r="P298" t="n">
        <v>2016.6</v>
      </c>
      <c r="Q298" t="n">
        <v>406.76</v>
      </c>
    </row>
    <row r="299">
      <c r="A299" t="n">
        <v>2352</v>
      </c>
      <c r="B299" t="n">
        <v>171</v>
      </c>
      <c r="C299" t="n">
        <v>11</v>
      </c>
      <c r="D299" t="n">
        <v>5</v>
      </c>
      <c r="E299" t="inlineStr">
        <is>
          <t>2026-06-27</t>
        </is>
      </c>
      <c r="F299" t="inlineStr">
        <is>
          <t>2026-07-02</t>
        </is>
      </c>
      <c r="G299" t="inlineStr">
        <is>
          <t>Scheduled</t>
        </is>
      </c>
      <c r="H299" t="inlineStr">
        <is>
          <t>Home</t>
        </is>
      </c>
      <c r="I299" t="inlineStr">
        <is>
          <t>NaT</t>
        </is>
      </c>
      <c r="J299" t="b">
        <v>0</v>
      </c>
      <c r="K299" t="n">
        <v>5</v>
      </c>
      <c r="L299" t="inlineStr">
        <is>
          <t>Pediatrics</t>
        </is>
      </c>
      <c r="M299" t="n">
        <v>30</v>
      </c>
      <c r="N299" t="inlineStr">
        <is>
          <t>Doctor_11</t>
        </is>
      </c>
      <c r="O299" t="n">
        <v>2431.86</v>
      </c>
      <c r="P299" t="n">
        <v>1951.93</v>
      </c>
      <c r="Q299" t="n">
        <v>479.93</v>
      </c>
    </row>
    <row r="300">
      <c r="A300" t="n">
        <v>279</v>
      </c>
      <c r="B300" t="n">
        <v>172</v>
      </c>
      <c r="C300" t="n">
        <v>18</v>
      </c>
      <c r="D300" t="n">
        <v>6</v>
      </c>
      <c r="E300" t="inlineStr">
        <is>
          <t>2024-02-21</t>
        </is>
      </c>
      <c r="F300" t="inlineStr">
        <is>
          <t>2024-02-26</t>
        </is>
      </c>
      <c r="G300" t="inlineStr">
        <is>
          <t>Emergency</t>
        </is>
      </c>
      <c r="H300" t="inlineStr">
        <is>
          <t>Transfer</t>
        </is>
      </c>
      <c r="I300" t="inlineStr">
        <is>
          <t>NaT</t>
        </is>
      </c>
      <c r="J300" t="b">
        <v>0</v>
      </c>
      <c r="K300" t="n">
        <v>5</v>
      </c>
      <c r="L300" t="inlineStr">
        <is>
          <t>Oncology</t>
        </is>
      </c>
      <c r="M300" t="n">
        <v>22</v>
      </c>
      <c r="N300" t="inlineStr">
        <is>
          <t>Doctor_18</t>
        </is>
      </c>
      <c r="O300" t="n">
        <v>10052.23</v>
      </c>
      <c r="P300" t="n">
        <v>8039.96</v>
      </c>
      <c r="Q300" t="n">
        <v>2012.27</v>
      </c>
    </row>
    <row r="301">
      <c r="A301" t="n">
        <v>57</v>
      </c>
      <c r="B301" t="n">
        <v>173</v>
      </c>
      <c r="C301" t="n">
        <v>12</v>
      </c>
      <c r="D301" t="n">
        <v>6</v>
      </c>
      <c r="E301" t="inlineStr">
        <is>
          <t>2024-09-25</t>
        </is>
      </c>
      <c r="F301" t="inlineStr">
        <is>
          <t>2024-09-27</t>
        </is>
      </c>
      <c r="G301" t="inlineStr">
        <is>
          <t>Scheduled</t>
        </is>
      </c>
      <c r="H301" t="inlineStr">
        <is>
          <t>Other</t>
        </is>
      </c>
      <c r="I301" t="inlineStr">
        <is>
          <t>NaT</t>
        </is>
      </c>
      <c r="J301" t="b">
        <v>0</v>
      </c>
      <c r="K301" t="n">
        <v>2</v>
      </c>
      <c r="L301" t="inlineStr">
        <is>
          <t>Oncology</t>
        </is>
      </c>
      <c r="M301" t="n">
        <v>22</v>
      </c>
      <c r="N301" t="inlineStr">
        <is>
          <t>Doctor_12</t>
        </is>
      </c>
      <c r="O301" t="n">
        <v>7409.02</v>
      </c>
      <c r="P301" t="n">
        <v>6956.39</v>
      </c>
      <c r="Q301" t="n">
        <v>452.63</v>
      </c>
    </row>
    <row r="302">
      <c r="A302" t="n">
        <v>367</v>
      </c>
      <c r="B302" t="n">
        <v>174</v>
      </c>
      <c r="C302" t="n">
        <v>13</v>
      </c>
      <c r="D302" t="n">
        <v>1</v>
      </c>
      <c r="E302" t="inlineStr">
        <is>
          <t>2024-09-03</t>
        </is>
      </c>
      <c r="F302" t="inlineStr">
        <is>
          <t>2024-09-06</t>
        </is>
      </c>
      <c r="G302" t="inlineStr">
        <is>
          <t>Scheduled</t>
        </is>
      </c>
      <c r="H302" t="inlineStr">
        <is>
          <t>Other</t>
        </is>
      </c>
      <c r="I302" t="inlineStr">
        <is>
          <t>2026-01-15</t>
        </is>
      </c>
      <c r="J302" t="b">
        <v>0</v>
      </c>
      <c r="K302" t="n">
        <v>3</v>
      </c>
      <c r="L302" t="inlineStr">
        <is>
          <t>Cardiology</t>
        </is>
      </c>
      <c r="M302" t="n">
        <v>42</v>
      </c>
      <c r="N302" t="inlineStr">
        <is>
          <t>Doctor_13</t>
        </is>
      </c>
      <c r="O302" t="n">
        <v>15094.64</v>
      </c>
      <c r="P302" t="n">
        <v>11929.99</v>
      </c>
      <c r="Q302" t="n">
        <v>3164.65</v>
      </c>
    </row>
    <row r="303">
      <c r="A303" t="n">
        <v>1123</v>
      </c>
      <c r="B303" t="n">
        <v>174</v>
      </c>
      <c r="C303" t="n">
        <v>1</v>
      </c>
      <c r="D303" t="n">
        <v>1</v>
      </c>
      <c r="E303" t="inlineStr">
        <is>
          <t>2026-01-15</t>
        </is>
      </c>
      <c r="F303" t="inlineStr">
        <is>
          <t>2026-01-19</t>
        </is>
      </c>
      <c r="G303" t="inlineStr">
        <is>
          <t>Emergency</t>
        </is>
      </c>
      <c r="H303" t="inlineStr">
        <is>
          <t>Transfer</t>
        </is>
      </c>
      <c r="I303" t="inlineStr">
        <is>
          <t>NaT</t>
        </is>
      </c>
      <c r="J303" t="b">
        <v>0</v>
      </c>
      <c r="K303" t="n">
        <v>4</v>
      </c>
      <c r="L303" t="inlineStr">
        <is>
          <t>Cardiology</t>
        </is>
      </c>
      <c r="M303" t="n">
        <v>42</v>
      </c>
      <c r="N303" t="inlineStr">
        <is>
          <t>Doctor_01</t>
        </is>
      </c>
      <c r="O303" t="n">
        <v>8731.08</v>
      </c>
      <c r="P303" t="n">
        <v>5335.38</v>
      </c>
      <c r="Q303" t="n">
        <v>3395.7</v>
      </c>
    </row>
    <row r="304">
      <c r="A304" t="n">
        <v>258</v>
      </c>
      <c r="B304" t="n">
        <v>175</v>
      </c>
      <c r="C304" t="n">
        <v>9</v>
      </c>
      <c r="D304" t="n">
        <v>3</v>
      </c>
      <c r="E304" t="inlineStr">
        <is>
          <t>2025-04-29</t>
        </is>
      </c>
      <c r="F304" t="inlineStr">
        <is>
          <t>2025-05-02</t>
        </is>
      </c>
      <c r="G304" t="inlineStr">
        <is>
          <t>Scheduled</t>
        </is>
      </c>
      <c r="H304" t="inlineStr">
        <is>
          <t>Transfer</t>
        </is>
      </c>
      <c r="I304" t="inlineStr">
        <is>
          <t>2025-07-10</t>
        </is>
      </c>
      <c r="J304" t="b">
        <v>0</v>
      </c>
      <c r="K304" t="n">
        <v>3</v>
      </c>
      <c r="L304" t="inlineStr">
        <is>
          <t>Orthopedics</t>
        </is>
      </c>
      <c r="M304" t="n">
        <v>38</v>
      </c>
      <c r="N304" t="inlineStr">
        <is>
          <t>Doctor_09</t>
        </is>
      </c>
      <c r="O304" t="n">
        <v>56674.18</v>
      </c>
      <c r="P304" t="n">
        <v>55445.95</v>
      </c>
      <c r="Q304" t="n">
        <v>1228.23</v>
      </c>
    </row>
    <row r="305">
      <c r="A305" t="n">
        <v>1744</v>
      </c>
      <c r="B305" t="n">
        <v>175</v>
      </c>
      <c r="C305" t="n">
        <v>8</v>
      </c>
      <c r="D305" t="n">
        <v>2</v>
      </c>
      <c r="E305" t="inlineStr">
        <is>
          <t>2025-07-10</t>
        </is>
      </c>
      <c r="F305" t="inlineStr">
        <is>
          <t>2025-07-12</t>
        </is>
      </c>
      <c r="G305" t="inlineStr">
        <is>
          <t>Scheduled</t>
        </is>
      </c>
      <c r="H305" t="inlineStr">
        <is>
          <t>Referred</t>
        </is>
      </c>
      <c r="I305" t="inlineStr">
        <is>
          <t>2025-12-05</t>
        </is>
      </c>
      <c r="J305" t="b">
        <v>0</v>
      </c>
      <c r="K305" t="n">
        <v>2</v>
      </c>
      <c r="L305" t="inlineStr">
        <is>
          <t>General Medicine</t>
        </is>
      </c>
      <c r="M305" t="n">
        <v>60</v>
      </c>
      <c r="N305" t="inlineStr">
        <is>
          <t>Doctor_08</t>
        </is>
      </c>
      <c r="O305" t="n">
        <v>4795.6</v>
      </c>
      <c r="P305" t="n">
        <v>4026.2</v>
      </c>
      <c r="Q305" t="n">
        <v>769.4</v>
      </c>
    </row>
    <row r="306">
      <c r="A306" t="n">
        <v>2283</v>
      </c>
      <c r="B306" t="n">
        <v>175</v>
      </c>
      <c r="C306" t="n">
        <v>2</v>
      </c>
      <c r="D306" t="n">
        <v>2</v>
      </c>
      <c r="E306" t="inlineStr">
        <is>
          <t>2025-12-05</t>
        </is>
      </c>
      <c r="F306" t="inlineStr">
        <is>
          <t>2025-12-09</t>
        </is>
      </c>
      <c r="G306" t="inlineStr">
        <is>
          <t>Scheduled</t>
        </is>
      </c>
      <c r="H306" t="inlineStr">
        <is>
          <t>Referred</t>
        </is>
      </c>
      <c r="I306" t="inlineStr">
        <is>
          <t>NaT</t>
        </is>
      </c>
      <c r="J306" t="b">
        <v>0</v>
      </c>
      <c r="K306" t="n">
        <v>4</v>
      </c>
      <c r="L306" t="inlineStr">
        <is>
          <t>General Medicine</t>
        </is>
      </c>
      <c r="M306" t="n">
        <v>60</v>
      </c>
      <c r="N306" t="inlineStr">
        <is>
          <t>Doctor_02</t>
        </is>
      </c>
      <c r="O306" t="n">
        <v>8667.549999999999</v>
      </c>
      <c r="P306" t="n">
        <v>7779.92</v>
      </c>
      <c r="Q306" t="n">
        <v>887.63</v>
      </c>
    </row>
    <row r="307">
      <c r="A307" t="n">
        <v>1580</v>
      </c>
      <c r="B307" t="n">
        <v>176</v>
      </c>
      <c r="C307" t="n">
        <v>10</v>
      </c>
      <c r="D307" t="n">
        <v>4</v>
      </c>
      <c r="E307" t="inlineStr">
        <is>
          <t>2023-12-13</t>
        </is>
      </c>
      <c r="F307" t="inlineStr">
        <is>
          <t>2023-12-15</t>
        </is>
      </c>
      <c r="G307" t="inlineStr">
        <is>
          <t>Scheduled</t>
        </is>
      </c>
      <c r="H307" t="inlineStr">
        <is>
          <t>Home</t>
        </is>
      </c>
      <c r="I307" t="inlineStr">
        <is>
          <t>2024-04-19</t>
        </is>
      </c>
      <c r="J307" t="b">
        <v>0</v>
      </c>
      <c r="K307" t="n">
        <v>2</v>
      </c>
      <c r="L307" t="inlineStr">
        <is>
          <t>Neurology</t>
        </is>
      </c>
      <c r="M307" t="n">
        <v>25</v>
      </c>
      <c r="N307" t="inlineStr">
        <is>
          <t>Doctor_10</t>
        </is>
      </c>
      <c r="O307" t="n">
        <v>11470.72</v>
      </c>
      <c r="P307" t="n">
        <v>6856.94</v>
      </c>
      <c r="Q307" t="n">
        <v>4613.78</v>
      </c>
    </row>
    <row r="308">
      <c r="A308" t="n">
        <v>1836</v>
      </c>
      <c r="B308" t="n">
        <v>176</v>
      </c>
      <c r="C308" t="n">
        <v>18</v>
      </c>
      <c r="D308" t="n">
        <v>6</v>
      </c>
      <c r="E308" t="inlineStr">
        <is>
          <t>2024-04-19</t>
        </is>
      </c>
      <c r="F308" t="inlineStr">
        <is>
          <t>2024-04-20</t>
        </is>
      </c>
      <c r="G308" t="inlineStr">
        <is>
          <t>Scheduled</t>
        </is>
      </c>
      <c r="H308" t="inlineStr">
        <is>
          <t>Other</t>
        </is>
      </c>
      <c r="I308" t="inlineStr">
        <is>
          <t>2026-03-24</t>
        </is>
      </c>
      <c r="J308" t="b">
        <v>0</v>
      </c>
      <c r="K308" t="n">
        <v>1</v>
      </c>
      <c r="L308" t="inlineStr">
        <is>
          <t>Oncology</t>
        </is>
      </c>
      <c r="M308" t="n">
        <v>22</v>
      </c>
      <c r="N308" t="inlineStr">
        <is>
          <t>Doctor_18</t>
        </is>
      </c>
      <c r="O308" t="n">
        <v>5822.95</v>
      </c>
      <c r="P308" t="n">
        <v>5154.35</v>
      </c>
      <c r="Q308" t="n">
        <v>668.6</v>
      </c>
    </row>
    <row r="309">
      <c r="A309" t="n">
        <v>1715</v>
      </c>
      <c r="B309" t="n">
        <v>176</v>
      </c>
      <c r="C309" t="n">
        <v>12</v>
      </c>
      <c r="D309" t="n">
        <v>6</v>
      </c>
      <c r="E309" t="inlineStr">
        <is>
          <t>2026-03-24</t>
        </is>
      </c>
      <c r="F309" t="inlineStr">
        <is>
          <t>2026-03-27</t>
        </is>
      </c>
      <c r="G309" t="inlineStr">
        <is>
          <t>Scheduled</t>
        </is>
      </c>
      <c r="H309" t="inlineStr">
        <is>
          <t>Transfer</t>
        </is>
      </c>
      <c r="I309" t="inlineStr">
        <is>
          <t>2026-08-22</t>
        </is>
      </c>
      <c r="J309" t="b">
        <v>0</v>
      </c>
      <c r="K309" t="n">
        <v>3</v>
      </c>
      <c r="L309" t="inlineStr">
        <is>
          <t>Oncology</t>
        </is>
      </c>
      <c r="M309" t="n">
        <v>22</v>
      </c>
      <c r="N309" t="inlineStr">
        <is>
          <t>Doctor_12</t>
        </is>
      </c>
      <c r="O309" t="n">
        <v>9132.559999999999</v>
      </c>
      <c r="P309" t="n">
        <v>5906.35</v>
      </c>
      <c r="Q309" t="n">
        <v>3226.21</v>
      </c>
    </row>
    <row r="310">
      <c r="A310" t="n">
        <v>1721</v>
      </c>
      <c r="B310" t="n">
        <v>176</v>
      </c>
      <c r="C310" t="n">
        <v>9</v>
      </c>
      <c r="D310" t="n">
        <v>3</v>
      </c>
      <c r="E310" t="inlineStr">
        <is>
          <t>2026-08-22</t>
        </is>
      </c>
      <c r="F310" t="inlineStr">
        <is>
          <t>2026-08-29</t>
        </is>
      </c>
      <c r="G310" t="inlineStr">
        <is>
          <t>Emergency</t>
        </is>
      </c>
      <c r="H310" t="inlineStr">
        <is>
          <t>Transfer</t>
        </is>
      </c>
      <c r="I310" t="inlineStr">
        <is>
          <t>NaT</t>
        </is>
      </c>
      <c r="J310" t="b">
        <v>0</v>
      </c>
      <c r="K310" t="n">
        <v>7</v>
      </c>
      <c r="L310" t="inlineStr">
        <is>
          <t>Orthopedics</t>
        </is>
      </c>
      <c r="M310" t="n">
        <v>38</v>
      </c>
      <c r="N310" t="inlineStr">
        <is>
          <t>Doctor_09</t>
        </is>
      </c>
      <c r="O310" t="n">
        <v>4799.46</v>
      </c>
      <c r="P310" t="n">
        <v>3330.88</v>
      </c>
      <c r="Q310" t="n">
        <v>1468.58</v>
      </c>
    </row>
    <row r="311">
      <c r="A311" t="n">
        <v>2326</v>
      </c>
      <c r="B311" t="n">
        <v>177</v>
      </c>
      <c r="C311" t="n">
        <v>13</v>
      </c>
      <c r="D311" t="n">
        <v>1</v>
      </c>
      <c r="E311" t="inlineStr">
        <is>
          <t>2023-01-25</t>
        </is>
      </c>
      <c r="F311" t="inlineStr">
        <is>
          <t>2023-01-28</t>
        </is>
      </c>
      <c r="G311" t="inlineStr">
        <is>
          <t>Emergency</t>
        </is>
      </c>
      <c r="H311" t="inlineStr">
        <is>
          <t>Transfer</t>
        </is>
      </c>
      <c r="I311" t="inlineStr">
        <is>
          <t>2023-10-20</t>
        </is>
      </c>
      <c r="J311" t="b">
        <v>0</v>
      </c>
      <c r="K311" t="n">
        <v>3</v>
      </c>
      <c r="L311" t="inlineStr">
        <is>
          <t>Cardiology</t>
        </is>
      </c>
      <c r="M311" t="n">
        <v>42</v>
      </c>
      <c r="N311" t="inlineStr">
        <is>
          <t>Doctor_13</t>
        </is>
      </c>
      <c r="O311" t="n">
        <v>5056.21</v>
      </c>
      <c r="P311" t="n">
        <v>4916.74</v>
      </c>
      <c r="Q311" t="n">
        <v>139.47</v>
      </c>
    </row>
    <row r="312">
      <c r="A312" t="n">
        <v>480</v>
      </c>
      <c r="B312" t="n">
        <v>177</v>
      </c>
      <c r="C312" t="n">
        <v>12</v>
      </c>
      <c r="D312" t="n">
        <v>6</v>
      </c>
      <c r="E312" t="inlineStr">
        <is>
          <t>2023-10-20</t>
        </is>
      </c>
      <c r="F312" t="inlineStr">
        <is>
          <t>2023-11-03</t>
        </is>
      </c>
      <c r="G312" t="inlineStr">
        <is>
          <t>Emergency</t>
        </is>
      </c>
      <c r="H312" t="inlineStr">
        <is>
          <t>Home</t>
        </is>
      </c>
      <c r="I312" t="inlineStr">
        <is>
          <t>NaT</t>
        </is>
      </c>
      <c r="J312" t="b">
        <v>0</v>
      </c>
      <c r="K312" t="n">
        <v>14</v>
      </c>
      <c r="L312" t="inlineStr">
        <is>
          <t>Oncology</t>
        </is>
      </c>
      <c r="M312" t="n">
        <v>22</v>
      </c>
      <c r="N312" t="inlineStr">
        <is>
          <t>Doctor_12</t>
        </is>
      </c>
      <c r="O312" t="n">
        <v>4861.8</v>
      </c>
      <c r="P312" t="n">
        <v>3519.01</v>
      </c>
      <c r="Q312" t="n">
        <v>1342.79</v>
      </c>
    </row>
    <row r="313">
      <c r="A313" t="n">
        <v>2116</v>
      </c>
      <c r="B313" t="n">
        <v>179</v>
      </c>
      <c r="C313" t="n">
        <v>9</v>
      </c>
      <c r="D313" t="n">
        <v>3</v>
      </c>
      <c r="E313" t="inlineStr">
        <is>
          <t>2024-03-16</t>
        </is>
      </c>
      <c r="F313" t="inlineStr">
        <is>
          <t>2024-03-23</t>
        </is>
      </c>
      <c r="G313" t="inlineStr">
        <is>
          <t>Scheduled</t>
        </is>
      </c>
      <c r="H313" t="inlineStr">
        <is>
          <t>Referred</t>
        </is>
      </c>
      <c r="I313" t="inlineStr">
        <is>
          <t>2024-10-31</t>
        </is>
      </c>
      <c r="J313" t="b">
        <v>0</v>
      </c>
      <c r="K313" t="n">
        <v>7</v>
      </c>
      <c r="L313" t="inlineStr">
        <is>
          <t>Orthopedics</t>
        </is>
      </c>
      <c r="M313" t="n">
        <v>38</v>
      </c>
      <c r="N313" t="inlineStr">
        <is>
          <t>Doctor_09</t>
        </is>
      </c>
      <c r="O313" t="n">
        <v>13505.97</v>
      </c>
      <c r="P313" t="n">
        <v>7567.63</v>
      </c>
      <c r="Q313" t="n">
        <v>5938.34</v>
      </c>
    </row>
    <row r="314">
      <c r="A314" t="n">
        <v>1336</v>
      </c>
      <c r="B314" t="n">
        <v>179</v>
      </c>
      <c r="C314" t="n">
        <v>6</v>
      </c>
      <c r="D314" t="n">
        <v>6</v>
      </c>
      <c r="E314" t="inlineStr">
        <is>
          <t>2024-10-31</t>
        </is>
      </c>
      <c r="F314" t="inlineStr">
        <is>
          <t>2024-11-02</t>
        </is>
      </c>
      <c r="G314" t="inlineStr">
        <is>
          <t>Scheduled</t>
        </is>
      </c>
      <c r="H314" t="inlineStr">
        <is>
          <t>Home</t>
        </is>
      </c>
      <c r="I314" t="inlineStr">
        <is>
          <t>NaT</t>
        </is>
      </c>
      <c r="J314" t="b">
        <v>0</v>
      </c>
      <c r="K314" t="n">
        <v>2</v>
      </c>
      <c r="L314" t="inlineStr">
        <is>
          <t>Oncology</t>
        </is>
      </c>
      <c r="M314" t="n">
        <v>22</v>
      </c>
      <c r="N314" t="inlineStr">
        <is>
          <t>Doctor_06</t>
        </is>
      </c>
      <c r="O314" t="n">
        <v>4777.54</v>
      </c>
      <c r="P314" t="n">
        <v>4731.09</v>
      </c>
      <c r="Q314" t="n">
        <v>46.45</v>
      </c>
    </row>
    <row r="315">
      <c r="A315" t="n">
        <v>1890</v>
      </c>
      <c r="B315" t="n">
        <v>180</v>
      </c>
      <c r="C315" t="n">
        <v>4</v>
      </c>
      <c r="D315" t="n">
        <v>4</v>
      </c>
      <c r="E315" t="inlineStr">
        <is>
          <t>2026-01-30</t>
        </is>
      </c>
      <c r="F315" t="inlineStr">
        <is>
          <t>2026-02-03</t>
        </is>
      </c>
      <c r="G315" t="inlineStr">
        <is>
          <t>Scheduled</t>
        </is>
      </c>
      <c r="H315" t="inlineStr">
        <is>
          <t>Referred</t>
        </is>
      </c>
      <c r="I315" t="inlineStr">
        <is>
          <t>2026-08-23</t>
        </is>
      </c>
      <c r="J315" t="b">
        <v>0</v>
      </c>
      <c r="K315" t="n">
        <v>4</v>
      </c>
      <c r="L315" t="inlineStr">
        <is>
          <t>Neurology</t>
        </is>
      </c>
      <c r="M315" t="n">
        <v>25</v>
      </c>
      <c r="N315" t="inlineStr">
        <is>
          <t>Doctor_04</t>
        </is>
      </c>
      <c r="O315" t="n">
        <v>16750.31</v>
      </c>
      <c r="P315" t="n">
        <v>16480.92</v>
      </c>
      <c r="Q315" t="n">
        <v>269.39</v>
      </c>
    </row>
    <row r="316">
      <c r="A316" t="n">
        <v>438</v>
      </c>
      <c r="B316" t="n">
        <v>180</v>
      </c>
      <c r="C316" t="n">
        <v>1</v>
      </c>
      <c r="D316" t="n">
        <v>1</v>
      </c>
      <c r="E316" t="inlineStr">
        <is>
          <t>2026-08-23</t>
        </is>
      </c>
      <c r="F316" t="inlineStr">
        <is>
          <t>2026-08-23</t>
        </is>
      </c>
      <c r="G316" t="inlineStr">
        <is>
          <t>Scheduled</t>
        </is>
      </c>
      <c r="H316" t="inlineStr">
        <is>
          <t>Home</t>
        </is>
      </c>
      <c r="I316" t="inlineStr">
        <is>
          <t>NaT</t>
        </is>
      </c>
      <c r="J316" t="b">
        <v>0</v>
      </c>
      <c r="K316" t="n">
        <v>0</v>
      </c>
      <c r="L316" t="inlineStr">
        <is>
          <t>Cardiology</t>
        </is>
      </c>
      <c r="M316" t="n">
        <v>42</v>
      </c>
      <c r="N316" t="inlineStr">
        <is>
          <t>Doctor_01</t>
        </is>
      </c>
      <c r="O316" t="n">
        <v>7594.16</v>
      </c>
      <c r="P316" t="n">
        <v>6163.08</v>
      </c>
      <c r="Q316" t="n">
        <v>1431.08</v>
      </c>
    </row>
    <row r="317">
      <c r="A317" t="n">
        <v>2341</v>
      </c>
      <c r="B317" t="n">
        <v>181</v>
      </c>
      <c r="C317" t="n">
        <v>13</v>
      </c>
      <c r="D317" t="n">
        <v>1</v>
      </c>
      <c r="E317" t="inlineStr">
        <is>
          <t>2023-11-24</t>
        </is>
      </c>
      <c r="F317" t="inlineStr">
        <is>
          <t>2023-11-26</t>
        </is>
      </c>
      <c r="G317" t="inlineStr">
        <is>
          <t>Scheduled</t>
        </is>
      </c>
      <c r="H317" t="inlineStr">
        <is>
          <t>Referred</t>
        </is>
      </c>
      <c r="I317" t="inlineStr">
        <is>
          <t>2025-11-20</t>
        </is>
      </c>
      <c r="J317" t="b">
        <v>0</v>
      </c>
      <c r="K317" t="n">
        <v>2</v>
      </c>
      <c r="L317" t="inlineStr">
        <is>
          <t>Cardiology</t>
        </is>
      </c>
      <c r="M317" t="n">
        <v>42</v>
      </c>
      <c r="N317" t="inlineStr">
        <is>
          <t>Doctor_13</t>
        </is>
      </c>
      <c r="O317" t="n">
        <v>3378.22</v>
      </c>
      <c r="P317" t="n">
        <v>3253.27</v>
      </c>
      <c r="Q317" t="n">
        <v>124.95</v>
      </c>
    </row>
    <row r="318">
      <c r="A318" t="n">
        <v>1037</v>
      </c>
      <c r="B318" t="n">
        <v>181</v>
      </c>
      <c r="C318" t="n">
        <v>17</v>
      </c>
      <c r="D318" t="n">
        <v>5</v>
      </c>
      <c r="E318" t="inlineStr">
        <is>
          <t>2025-11-20</t>
        </is>
      </c>
      <c r="F318" t="inlineStr">
        <is>
          <t>2025-11-30</t>
        </is>
      </c>
      <c r="G318" t="inlineStr">
        <is>
          <t>Scheduled</t>
        </is>
      </c>
      <c r="H318" t="inlineStr">
        <is>
          <t>Transfer</t>
        </is>
      </c>
      <c r="I318" t="inlineStr">
        <is>
          <t>NaT</t>
        </is>
      </c>
      <c r="J318" t="b">
        <v>0</v>
      </c>
      <c r="K318" t="n">
        <v>10</v>
      </c>
      <c r="L318" t="inlineStr">
        <is>
          <t>Pediatrics</t>
        </is>
      </c>
      <c r="M318" t="n">
        <v>30</v>
      </c>
      <c r="N318" t="inlineStr">
        <is>
          <t>Doctor_17</t>
        </is>
      </c>
      <c r="O318" t="n">
        <v>6071.14</v>
      </c>
      <c r="P318" t="n">
        <v>4246.95</v>
      </c>
      <c r="Q318" t="n">
        <v>1824.19</v>
      </c>
    </row>
    <row r="319">
      <c r="A319" t="n">
        <v>1814</v>
      </c>
      <c r="B319" t="n">
        <v>182</v>
      </c>
      <c r="C319" t="n">
        <v>17</v>
      </c>
      <c r="D319" t="n">
        <v>5</v>
      </c>
      <c r="E319" t="inlineStr">
        <is>
          <t>2024-12-24</t>
        </is>
      </c>
      <c r="F319" t="inlineStr">
        <is>
          <t>2025-01-03</t>
        </is>
      </c>
      <c r="G319" t="inlineStr">
        <is>
          <t>Scheduled</t>
        </is>
      </c>
      <c r="H319" t="inlineStr">
        <is>
          <t>Home</t>
        </is>
      </c>
      <c r="I319" t="inlineStr">
        <is>
          <t>NaT</t>
        </is>
      </c>
      <c r="J319" t="b">
        <v>0</v>
      </c>
      <c r="K319" t="n">
        <v>10</v>
      </c>
      <c r="L319" t="inlineStr">
        <is>
          <t>Pediatrics</t>
        </is>
      </c>
      <c r="M319" t="n">
        <v>30</v>
      </c>
      <c r="N319" t="inlineStr">
        <is>
          <t>Doctor_17</t>
        </is>
      </c>
      <c r="O319" t="n">
        <v>6922.3</v>
      </c>
      <c r="P319" t="n">
        <v>6170.78</v>
      </c>
      <c r="Q319" t="n">
        <v>751.52</v>
      </c>
    </row>
    <row r="320">
      <c r="A320" t="n">
        <v>1566</v>
      </c>
      <c r="B320" t="n">
        <v>183</v>
      </c>
      <c r="C320" t="n">
        <v>5</v>
      </c>
      <c r="D320" t="n">
        <v>5</v>
      </c>
      <c r="E320" t="inlineStr">
        <is>
          <t>2023-08-09</t>
        </is>
      </c>
      <c r="F320" t="inlineStr">
        <is>
          <t>2023-08-11</t>
        </is>
      </c>
      <c r="G320" t="inlineStr">
        <is>
          <t>Scheduled</t>
        </is>
      </c>
      <c r="H320" t="inlineStr">
        <is>
          <t>Home</t>
        </is>
      </c>
      <c r="I320" t="inlineStr">
        <is>
          <t>2024-01-09</t>
        </is>
      </c>
      <c r="J320" t="b">
        <v>0</v>
      </c>
      <c r="K320" t="n">
        <v>2</v>
      </c>
      <c r="L320" t="inlineStr">
        <is>
          <t>Pediatrics</t>
        </is>
      </c>
      <c r="M320" t="n">
        <v>30</v>
      </c>
      <c r="N320" t="inlineStr">
        <is>
          <t>Doctor_05</t>
        </is>
      </c>
      <c r="O320" t="n">
        <v>12107.49</v>
      </c>
      <c r="P320" t="n">
        <v>10111.05</v>
      </c>
      <c r="Q320" t="n">
        <v>1996.44</v>
      </c>
    </row>
    <row r="321">
      <c r="A321" t="n">
        <v>1722</v>
      </c>
      <c r="B321" t="n">
        <v>183</v>
      </c>
      <c r="C321" t="n">
        <v>8</v>
      </c>
      <c r="D321" t="n">
        <v>2</v>
      </c>
      <c r="E321" t="inlineStr">
        <is>
          <t>2024-01-09</t>
        </is>
      </c>
      <c r="F321" t="inlineStr">
        <is>
          <t>2024-01-12</t>
        </is>
      </c>
      <c r="G321" t="inlineStr">
        <is>
          <t>Emergency</t>
        </is>
      </c>
      <c r="H321" t="inlineStr">
        <is>
          <t>Referred</t>
        </is>
      </c>
      <c r="I321" t="inlineStr">
        <is>
          <t>2024-01-24</t>
        </is>
      </c>
      <c r="J321" t="b">
        <v>1</v>
      </c>
      <c r="K321" t="n">
        <v>3</v>
      </c>
      <c r="L321" t="inlineStr">
        <is>
          <t>General Medicine</t>
        </is>
      </c>
      <c r="M321" t="n">
        <v>60</v>
      </c>
      <c r="N321" t="inlineStr">
        <is>
          <t>Doctor_08</t>
        </is>
      </c>
      <c r="O321" t="n">
        <v>21732.44</v>
      </c>
      <c r="P321" t="n">
        <v>16312.69</v>
      </c>
      <c r="Q321" t="n">
        <v>5419.75</v>
      </c>
    </row>
    <row r="322">
      <c r="A322" t="n">
        <v>2312</v>
      </c>
      <c r="B322" t="n">
        <v>183</v>
      </c>
      <c r="C322" t="n">
        <v>17</v>
      </c>
      <c r="D322" t="n">
        <v>5</v>
      </c>
      <c r="E322" t="inlineStr">
        <is>
          <t>2024-01-24</t>
        </is>
      </c>
      <c r="F322" t="inlineStr">
        <is>
          <t>2024-02-07</t>
        </is>
      </c>
      <c r="G322" t="inlineStr">
        <is>
          <t>Scheduled</t>
        </is>
      </c>
      <c r="H322" t="inlineStr">
        <is>
          <t>Transfer</t>
        </is>
      </c>
      <c r="I322" t="inlineStr">
        <is>
          <t>2026-05-04</t>
        </is>
      </c>
      <c r="J322" t="b">
        <v>0</v>
      </c>
      <c r="K322" t="n">
        <v>14</v>
      </c>
      <c r="L322" t="inlineStr">
        <is>
          <t>Pediatrics</t>
        </is>
      </c>
      <c r="M322" t="n">
        <v>30</v>
      </c>
      <c r="N322" t="inlineStr">
        <is>
          <t>Doctor_17</t>
        </is>
      </c>
      <c r="O322" t="n">
        <v>6457.2</v>
      </c>
      <c r="P322" t="n">
        <v>3877.01</v>
      </c>
      <c r="Q322" t="n">
        <v>2580.19</v>
      </c>
    </row>
    <row r="323">
      <c r="A323" t="n">
        <v>2097</v>
      </c>
      <c r="B323" t="n">
        <v>183</v>
      </c>
      <c r="C323" t="n">
        <v>10</v>
      </c>
      <c r="D323" t="n">
        <v>4</v>
      </c>
      <c r="E323" t="inlineStr">
        <is>
          <t>2026-05-04</t>
        </is>
      </c>
      <c r="F323" t="inlineStr">
        <is>
          <t>2026-05-05</t>
        </is>
      </c>
      <c r="G323" t="inlineStr">
        <is>
          <t>Scheduled</t>
        </is>
      </c>
      <c r="H323" t="inlineStr">
        <is>
          <t>Home</t>
        </is>
      </c>
      <c r="I323" t="inlineStr">
        <is>
          <t>NaT</t>
        </is>
      </c>
      <c r="J323" t="b">
        <v>0</v>
      </c>
      <c r="K323" t="n">
        <v>1</v>
      </c>
      <c r="L323" t="inlineStr">
        <is>
          <t>Neurology</t>
        </is>
      </c>
      <c r="M323" t="n">
        <v>25</v>
      </c>
      <c r="N323" t="inlineStr">
        <is>
          <t>Doctor_10</t>
        </is>
      </c>
      <c r="O323" t="n">
        <v>29799.56</v>
      </c>
      <c r="P323" t="n">
        <v>24540.31</v>
      </c>
      <c r="Q323" t="n">
        <v>5259.25</v>
      </c>
    </row>
    <row r="324">
      <c r="A324" t="n">
        <v>701</v>
      </c>
      <c r="B324" t="n">
        <v>185</v>
      </c>
      <c r="C324" t="n">
        <v>9</v>
      </c>
      <c r="D324" t="n">
        <v>3</v>
      </c>
      <c r="E324" t="inlineStr">
        <is>
          <t>2024-02-20</t>
        </is>
      </c>
      <c r="F324" t="inlineStr">
        <is>
          <t>2024-02-25</t>
        </is>
      </c>
      <c r="G324" t="inlineStr">
        <is>
          <t>Scheduled</t>
        </is>
      </c>
      <c r="H324" t="inlineStr">
        <is>
          <t>Referred</t>
        </is>
      </c>
      <c r="I324" t="inlineStr">
        <is>
          <t>2024-04-01</t>
        </is>
      </c>
      <c r="J324" t="b">
        <v>0</v>
      </c>
      <c r="K324" t="n">
        <v>5</v>
      </c>
      <c r="L324" t="inlineStr">
        <is>
          <t>Orthopedics</t>
        </is>
      </c>
      <c r="M324" t="n">
        <v>38</v>
      </c>
      <c r="N324" t="inlineStr">
        <is>
          <t>Doctor_09</t>
        </is>
      </c>
      <c r="O324" t="n">
        <v>5506.42</v>
      </c>
      <c r="P324" t="n">
        <v>5269.82</v>
      </c>
      <c r="Q324" t="n">
        <v>236.6</v>
      </c>
    </row>
    <row r="325">
      <c r="A325" t="n">
        <v>2479</v>
      </c>
      <c r="B325" t="n">
        <v>185</v>
      </c>
      <c r="C325" t="n">
        <v>6</v>
      </c>
      <c r="D325" t="n">
        <v>6</v>
      </c>
      <c r="E325" t="inlineStr">
        <is>
          <t>2024-04-01</t>
        </is>
      </c>
      <c r="F325" t="inlineStr">
        <is>
          <t>2024-04-02</t>
        </is>
      </c>
      <c r="G325" t="inlineStr">
        <is>
          <t>Scheduled</t>
        </is>
      </c>
      <c r="H325" t="inlineStr">
        <is>
          <t>Home</t>
        </is>
      </c>
      <c r="I325" t="inlineStr">
        <is>
          <t>2025-07-03</t>
        </is>
      </c>
      <c r="J325" t="b">
        <v>0</v>
      </c>
      <c r="K325" t="n">
        <v>1</v>
      </c>
      <c r="L325" t="inlineStr">
        <is>
          <t>Oncology</t>
        </is>
      </c>
      <c r="M325" t="n">
        <v>22</v>
      </c>
      <c r="N325" t="inlineStr">
        <is>
          <t>Doctor_06</t>
        </is>
      </c>
      <c r="O325" t="n">
        <v>9691.26</v>
      </c>
      <c r="P325" t="n">
        <v>5743.59</v>
      </c>
      <c r="Q325" t="n">
        <v>3947.67</v>
      </c>
    </row>
    <row r="326">
      <c r="A326" t="n">
        <v>1154</v>
      </c>
      <c r="B326" t="n">
        <v>185</v>
      </c>
      <c r="C326" t="n">
        <v>16</v>
      </c>
      <c r="D326" t="n">
        <v>4</v>
      </c>
      <c r="E326" t="inlineStr">
        <is>
          <t>2025-07-03</t>
        </is>
      </c>
      <c r="F326" t="inlineStr">
        <is>
          <t>2025-07-04</t>
        </is>
      </c>
      <c r="G326" t="inlineStr">
        <is>
          <t>Scheduled</t>
        </is>
      </c>
      <c r="H326" t="inlineStr">
        <is>
          <t>Referred</t>
        </is>
      </c>
      <c r="I326" t="inlineStr">
        <is>
          <t>2026-02-19</t>
        </is>
      </c>
      <c r="J326" t="b">
        <v>0</v>
      </c>
      <c r="K326" t="n">
        <v>1</v>
      </c>
      <c r="L326" t="inlineStr">
        <is>
          <t>Neurology</t>
        </is>
      </c>
      <c r="M326" t="n">
        <v>25</v>
      </c>
      <c r="N326" t="inlineStr">
        <is>
          <t>Doctor_16</t>
        </is>
      </c>
      <c r="O326" t="n">
        <v>9076.110000000001</v>
      </c>
      <c r="P326" t="n">
        <v>5073.15</v>
      </c>
      <c r="Q326" t="n">
        <v>4002.96</v>
      </c>
    </row>
    <row r="327">
      <c r="A327" t="n">
        <v>41</v>
      </c>
      <c r="B327" t="n">
        <v>185</v>
      </c>
      <c r="C327" t="n">
        <v>11</v>
      </c>
      <c r="D327" t="n">
        <v>5</v>
      </c>
      <c r="E327" t="inlineStr">
        <is>
          <t>2026-02-19</t>
        </is>
      </c>
      <c r="F327" t="inlineStr">
        <is>
          <t>2026-03-01</t>
        </is>
      </c>
      <c r="G327" t="inlineStr">
        <is>
          <t>Scheduled</t>
        </is>
      </c>
      <c r="H327" t="inlineStr">
        <is>
          <t>Referred</t>
        </is>
      </c>
      <c r="I327" t="inlineStr">
        <is>
          <t>NaT</t>
        </is>
      </c>
      <c r="J327" t="b">
        <v>0</v>
      </c>
      <c r="K327" t="n">
        <v>10</v>
      </c>
      <c r="L327" t="inlineStr">
        <is>
          <t>Pediatrics</t>
        </is>
      </c>
      <c r="M327" t="n">
        <v>30</v>
      </c>
      <c r="N327" t="inlineStr">
        <is>
          <t>Doctor_11</t>
        </is>
      </c>
      <c r="O327" t="n">
        <v>8193.49</v>
      </c>
      <c r="P327" t="n">
        <v>5995.84</v>
      </c>
      <c r="Q327" t="n">
        <v>2197.65</v>
      </c>
    </row>
    <row r="328">
      <c r="A328" t="n">
        <v>2319</v>
      </c>
      <c r="B328" t="n">
        <v>186</v>
      </c>
      <c r="C328" t="n">
        <v>1</v>
      </c>
      <c r="D328" t="n">
        <v>1</v>
      </c>
      <c r="E328" t="inlineStr">
        <is>
          <t>2026-09-03</t>
        </is>
      </c>
      <c r="F328" t="inlineStr">
        <is>
          <t>2026-09-17</t>
        </is>
      </c>
      <c r="G328" t="inlineStr">
        <is>
          <t>Scheduled</t>
        </is>
      </c>
      <c r="H328" t="inlineStr">
        <is>
          <t>Other</t>
        </is>
      </c>
      <c r="I328" t="inlineStr">
        <is>
          <t>NaT</t>
        </is>
      </c>
      <c r="J328" t="b">
        <v>0</v>
      </c>
      <c r="K328" t="n">
        <v>14</v>
      </c>
      <c r="L328" t="inlineStr">
        <is>
          <t>Cardiology</t>
        </is>
      </c>
      <c r="M328" t="n">
        <v>42</v>
      </c>
      <c r="N328" t="inlineStr">
        <is>
          <t>Doctor_01</t>
        </is>
      </c>
      <c r="O328" t="n">
        <v>7752.43</v>
      </c>
      <c r="P328" t="n">
        <v>7741.29</v>
      </c>
      <c r="Q328" t="n">
        <v>11.14</v>
      </c>
    </row>
    <row r="329">
      <c r="A329" t="n">
        <v>2382</v>
      </c>
      <c r="B329" t="n">
        <v>189</v>
      </c>
      <c r="C329" t="n">
        <v>9</v>
      </c>
      <c r="D329" t="n">
        <v>3</v>
      </c>
      <c r="E329" t="inlineStr">
        <is>
          <t>2024-02-06</t>
        </is>
      </c>
      <c r="F329" t="inlineStr">
        <is>
          <t>2024-02-08</t>
        </is>
      </c>
      <c r="G329" t="inlineStr">
        <is>
          <t>Scheduled</t>
        </is>
      </c>
      <c r="H329" t="inlineStr">
        <is>
          <t>Referred</t>
        </is>
      </c>
      <c r="I329" t="inlineStr">
        <is>
          <t>NaT</t>
        </is>
      </c>
      <c r="J329" t="b">
        <v>0</v>
      </c>
      <c r="K329" t="n">
        <v>2</v>
      </c>
      <c r="L329" t="inlineStr">
        <is>
          <t>Orthopedics</t>
        </is>
      </c>
      <c r="M329" t="n">
        <v>38</v>
      </c>
      <c r="N329" t="inlineStr">
        <is>
          <t>Doctor_09</t>
        </is>
      </c>
      <c r="O329" t="n">
        <v>6977.95</v>
      </c>
      <c r="P329" t="n">
        <v>6565.79</v>
      </c>
      <c r="Q329" t="n">
        <v>412.16</v>
      </c>
    </row>
    <row r="330">
      <c r="A330" t="n">
        <v>1455</v>
      </c>
      <c r="B330" t="n">
        <v>190</v>
      </c>
      <c r="C330" t="n">
        <v>15</v>
      </c>
      <c r="D330" t="n">
        <v>3</v>
      </c>
      <c r="E330" t="inlineStr">
        <is>
          <t>2023-04-03</t>
        </is>
      </c>
      <c r="F330" t="inlineStr">
        <is>
          <t>2023-04-03</t>
        </is>
      </c>
      <c r="G330" t="inlineStr">
        <is>
          <t>Scheduled</t>
        </is>
      </c>
      <c r="H330" t="inlineStr">
        <is>
          <t>Referred</t>
        </is>
      </c>
      <c r="I330" t="inlineStr">
        <is>
          <t>NaT</t>
        </is>
      </c>
      <c r="J330" t="b">
        <v>0</v>
      </c>
      <c r="K330" t="n">
        <v>0</v>
      </c>
      <c r="L330" t="inlineStr">
        <is>
          <t>Orthopedics</t>
        </is>
      </c>
      <c r="M330" t="n">
        <v>38</v>
      </c>
      <c r="N330" t="inlineStr">
        <is>
          <t>Doctor_15</t>
        </is>
      </c>
      <c r="O330" t="n">
        <v>6338.93</v>
      </c>
      <c r="P330" t="n">
        <v>3667.68</v>
      </c>
      <c r="Q330" t="n">
        <v>2671.25</v>
      </c>
    </row>
    <row r="331">
      <c r="A331" t="n">
        <v>815</v>
      </c>
      <c r="B331" t="n">
        <v>191</v>
      </c>
      <c r="C331" t="n">
        <v>10</v>
      </c>
      <c r="D331" t="n">
        <v>4</v>
      </c>
      <c r="E331" t="inlineStr">
        <is>
          <t>2023-10-31</t>
        </is>
      </c>
      <c r="F331" t="inlineStr">
        <is>
          <t>2023-11-01</t>
        </is>
      </c>
      <c r="G331" t="inlineStr">
        <is>
          <t>Emergency</t>
        </is>
      </c>
      <c r="H331" t="inlineStr">
        <is>
          <t>Other</t>
        </is>
      </c>
      <c r="I331" t="inlineStr">
        <is>
          <t>2025-07-28</t>
        </is>
      </c>
      <c r="J331" t="b">
        <v>0</v>
      </c>
      <c r="K331" t="n">
        <v>1</v>
      </c>
      <c r="L331" t="inlineStr">
        <is>
          <t>Neurology</t>
        </is>
      </c>
      <c r="M331" t="n">
        <v>25</v>
      </c>
      <c r="N331" t="inlineStr">
        <is>
          <t>Doctor_10</t>
        </is>
      </c>
      <c r="O331" t="n">
        <v>6279</v>
      </c>
      <c r="P331" t="n">
        <v>4472.7</v>
      </c>
      <c r="Q331" t="n">
        <v>1806.3</v>
      </c>
    </row>
    <row r="332">
      <c r="A332" t="n">
        <v>1931</v>
      </c>
      <c r="B332" t="n">
        <v>191</v>
      </c>
      <c r="C332" t="n">
        <v>2</v>
      </c>
      <c r="D332" t="n">
        <v>2</v>
      </c>
      <c r="E332" t="inlineStr">
        <is>
          <t>2025-07-28</t>
        </is>
      </c>
      <c r="F332" t="inlineStr">
        <is>
          <t>2025-08-07</t>
        </is>
      </c>
      <c r="G332" t="inlineStr">
        <is>
          <t>Scheduled</t>
        </is>
      </c>
      <c r="H332" t="inlineStr">
        <is>
          <t>Transfer</t>
        </is>
      </c>
      <c r="I332" t="inlineStr">
        <is>
          <t>NaT</t>
        </is>
      </c>
      <c r="J332" t="b">
        <v>0</v>
      </c>
      <c r="K332" t="n">
        <v>10</v>
      </c>
      <c r="L332" t="inlineStr">
        <is>
          <t>General Medicine</t>
        </is>
      </c>
      <c r="M332" t="n">
        <v>60</v>
      </c>
      <c r="N332" t="inlineStr">
        <is>
          <t>Doctor_02</t>
        </is>
      </c>
      <c r="O332" t="n">
        <v>46304.89</v>
      </c>
      <c r="P332" t="n">
        <v>39777.16</v>
      </c>
      <c r="Q332" t="n">
        <v>6527.73</v>
      </c>
    </row>
    <row r="333">
      <c r="A333" t="n">
        <v>2128</v>
      </c>
      <c r="B333" t="n">
        <v>192</v>
      </c>
      <c r="C333" t="n">
        <v>11</v>
      </c>
      <c r="D333" t="n">
        <v>5</v>
      </c>
      <c r="E333" t="inlineStr">
        <is>
          <t>2023-01-09</t>
        </is>
      </c>
      <c r="F333" t="inlineStr">
        <is>
          <t>2023-01-09</t>
        </is>
      </c>
      <c r="G333" t="inlineStr">
        <is>
          <t>Emergency</t>
        </is>
      </c>
      <c r="H333" t="inlineStr">
        <is>
          <t>Home</t>
        </is>
      </c>
      <c r="I333" t="inlineStr">
        <is>
          <t>2025-07-29</t>
        </is>
      </c>
      <c r="J333" t="b">
        <v>0</v>
      </c>
      <c r="K333" t="n">
        <v>0</v>
      </c>
      <c r="L333" t="inlineStr">
        <is>
          <t>Pediatrics</t>
        </is>
      </c>
      <c r="M333" t="n">
        <v>30</v>
      </c>
      <c r="N333" t="inlineStr">
        <is>
          <t>Doctor_11</t>
        </is>
      </c>
      <c r="O333" t="n">
        <v>15324.32</v>
      </c>
      <c r="P333" t="n">
        <v>9299.440000000001</v>
      </c>
      <c r="Q333" t="n">
        <v>6024.88</v>
      </c>
    </row>
    <row r="334">
      <c r="A334" t="n">
        <v>402</v>
      </c>
      <c r="B334" t="n">
        <v>192</v>
      </c>
      <c r="C334" t="n">
        <v>4</v>
      </c>
      <c r="D334" t="n">
        <v>4</v>
      </c>
      <c r="E334" t="inlineStr">
        <is>
          <t>2025-07-29</t>
        </is>
      </c>
      <c r="F334" t="inlineStr">
        <is>
          <t>2025-07-31</t>
        </is>
      </c>
      <c r="G334" t="inlineStr">
        <is>
          <t>Scheduled</t>
        </is>
      </c>
      <c r="H334" t="inlineStr">
        <is>
          <t>Transfer</t>
        </is>
      </c>
      <c r="I334" t="inlineStr">
        <is>
          <t>2026-01-12</t>
        </is>
      </c>
      <c r="J334" t="b">
        <v>0</v>
      </c>
      <c r="K334" t="n">
        <v>2</v>
      </c>
      <c r="L334" t="inlineStr">
        <is>
          <t>Neurology</t>
        </is>
      </c>
      <c r="M334" t="n">
        <v>25</v>
      </c>
      <c r="N334" t="inlineStr">
        <is>
          <t>Doctor_04</t>
        </is>
      </c>
      <c r="O334" t="n">
        <v>36373.61</v>
      </c>
      <c r="P334" t="n">
        <v>33386.41</v>
      </c>
      <c r="Q334" t="n">
        <v>2987.2</v>
      </c>
    </row>
    <row r="335">
      <c r="A335" t="n">
        <v>1223</v>
      </c>
      <c r="B335" t="n">
        <v>192</v>
      </c>
      <c r="C335" t="n">
        <v>1</v>
      </c>
      <c r="D335" t="n">
        <v>1</v>
      </c>
      <c r="E335" t="inlineStr">
        <is>
          <t>2026-01-12</t>
        </is>
      </c>
      <c r="F335" t="inlineStr">
        <is>
          <t>2026-01-17</t>
        </is>
      </c>
      <c r="G335" t="inlineStr">
        <is>
          <t>Scheduled</t>
        </is>
      </c>
      <c r="H335" t="inlineStr">
        <is>
          <t>Other</t>
        </is>
      </c>
      <c r="I335" t="inlineStr">
        <is>
          <t>NaT</t>
        </is>
      </c>
      <c r="J335" t="b">
        <v>0</v>
      </c>
      <c r="K335" t="n">
        <v>5</v>
      </c>
      <c r="L335" t="inlineStr">
        <is>
          <t>Cardiology</t>
        </is>
      </c>
      <c r="M335" t="n">
        <v>42</v>
      </c>
      <c r="N335" t="inlineStr">
        <is>
          <t>Doctor_01</t>
        </is>
      </c>
      <c r="O335" t="n">
        <v>3367.16</v>
      </c>
      <c r="P335" t="n">
        <v>2033.69</v>
      </c>
      <c r="Q335" t="n">
        <v>1333.47</v>
      </c>
    </row>
    <row r="336">
      <c r="A336" t="n">
        <v>1213</v>
      </c>
      <c r="B336" t="n">
        <v>194</v>
      </c>
      <c r="C336" t="n">
        <v>14</v>
      </c>
      <c r="D336" t="n">
        <v>2</v>
      </c>
      <c r="E336" t="inlineStr">
        <is>
          <t>2023-01-18</t>
        </is>
      </c>
      <c r="F336" t="inlineStr">
        <is>
          <t>2023-01-22</t>
        </is>
      </c>
      <c r="G336" t="inlineStr">
        <is>
          <t>Scheduled</t>
        </is>
      </c>
      <c r="H336" t="inlineStr">
        <is>
          <t>Home</t>
        </is>
      </c>
      <c r="I336" t="inlineStr">
        <is>
          <t>2023-08-16</t>
        </is>
      </c>
      <c r="J336" t="b">
        <v>0</v>
      </c>
      <c r="K336" t="n">
        <v>4</v>
      </c>
      <c r="L336" t="inlineStr">
        <is>
          <t>General Medicine</t>
        </is>
      </c>
      <c r="M336" t="n">
        <v>60</v>
      </c>
      <c r="N336" t="inlineStr">
        <is>
          <t>Doctor_14</t>
        </is>
      </c>
      <c r="O336" t="n">
        <v>12984.52</v>
      </c>
      <c r="P336" t="n">
        <v>8229.98</v>
      </c>
      <c r="Q336" t="n">
        <v>4754.54</v>
      </c>
    </row>
    <row r="337">
      <c r="A337" t="n">
        <v>647</v>
      </c>
      <c r="B337" t="n">
        <v>194</v>
      </c>
      <c r="C337" t="n">
        <v>8</v>
      </c>
      <c r="D337" t="n">
        <v>2</v>
      </c>
      <c r="E337" t="inlineStr">
        <is>
          <t>2023-08-16</t>
        </is>
      </c>
      <c r="F337" t="inlineStr">
        <is>
          <t>2023-08-17</t>
        </is>
      </c>
      <c r="G337" t="inlineStr">
        <is>
          <t>Scheduled</t>
        </is>
      </c>
      <c r="H337" t="inlineStr">
        <is>
          <t>Transfer</t>
        </is>
      </c>
      <c r="I337" t="inlineStr">
        <is>
          <t>2025-02-06</t>
        </is>
      </c>
      <c r="J337" t="b">
        <v>0</v>
      </c>
      <c r="K337" t="n">
        <v>1</v>
      </c>
      <c r="L337" t="inlineStr">
        <is>
          <t>General Medicine</t>
        </is>
      </c>
      <c r="M337" t="n">
        <v>60</v>
      </c>
      <c r="N337" t="inlineStr">
        <is>
          <t>Doctor_08</t>
        </is>
      </c>
      <c r="O337" t="n">
        <v>9939.450000000001</v>
      </c>
      <c r="P337" t="n">
        <v>9344.43</v>
      </c>
      <c r="Q337" t="n">
        <v>595.02</v>
      </c>
    </row>
    <row r="338">
      <c r="A338" t="n">
        <v>2049</v>
      </c>
      <c r="B338" t="n">
        <v>194</v>
      </c>
      <c r="C338" t="n">
        <v>5</v>
      </c>
      <c r="D338" t="n">
        <v>5</v>
      </c>
      <c r="E338" t="inlineStr">
        <is>
          <t>2025-02-06</t>
        </is>
      </c>
      <c r="F338" t="inlineStr">
        <is>
          <t>2025-02-10</t>
        </is>
      </c>
      <c r="G338" t="inlineStr">
        <is>
          <t>Scheduled</t>
        </is>
      </c>
      <c r="H338" t="inlineStr">
        <is>
          <t>Home</t>
        </is>
      </c>
      <c r="I338" t="inlineStr">
        <is>
          <t>NaT</t>
        </is>
      </c>
      <c r="J338" t="b">
        <v>0</v>
      </c>
      <c r="K338" t="n">
        <v>4</v>
      </c>
      <c r="L338" t="inlineStr">
        <is>
          <t>Pediatrics</t>
        </is>
      </c>
      <c r="M338" t="n">
        <v>30</v>
      </c>
      <c r="N338" t="inlineStr">
        <is>
          <t>Doctor_05</t>
        </is>
      </c>
      <c r="O338" t="n">
        <v>25452.51</v>
      </c>
      <c r="P338" t="n">
        <v>14413.3</v>
      </c>
      <c r="Q338" t="n">
        <v>11039.21</v>
      </c>
    </row>
    <row r="339">
      <c r="A339" t="n">
        <v>720</v>
      </c>
      <c r="B339" t="n">
        <v>195</v>
      </c>
      <c r="C339" t="n">
        <v>7</v>
      </c>
      <c r="D339" t="n">
        <v>1</v>
      </c>
      <c r="E339" t="inlineStr">
        <is>
          <t>2025-08-25</t>
        </is>
      </c>
      <c r="F339" t="inlineStr">
        <is>
          <t>2025-08-26</t>
        </is>
      </c>
      <c r="G339" t="inlineStr">
        <is>
          <t>Scheduled</t>
        </is>
      </c>
      <c r="H339" t="inlineStr">
        <is>
          <t>Home</t>
        </is>
      </c>
      <c r="I339" t="inlineStr">
        <is>
          <t>NaT</t>
        </is>
      </c>
      <c r="J339" t="b">
        <v>0</v>
      </c>
      <c r="K339" t="n">
        <v>1</v>
      </c>
      <c r="L339" t="inlineStr">
        <is>
          <t>Cardiology</t>
        </is>
      </c>
      <c r="M339" t="n">
        <v>42</v>
      </c>
      <c r="N339" t="inlineStr">
        <is>
          <t>Doctor_07</t>
        </is>
      </c>
      <c r="O339" t="n">
        <v>7478.28</v>
      </c>
      <c r="P339" t="n">
        <v>6155.16</v>
      </c>
      <c r="Q339" t="n">
        <v>1323.12</v>
      </c>
    </row>
    <row r="340">
      <c r="A340" t="n">
        <v>294</v>
      </c>
      <c r="B340" t="n">
        <v>197</v>
      </c>
      <c r="C340" t="n">
        <v>11</v>
      </c>
      <c r="D340" t="n">
        <v>5</v>
      </c>
      <c r="E340" t="inlineStr">
        <is>
          <t>2024-04-22</t>
        </is>
      </c>
      <c r="F340" t="inlineStr">
        <is>
          <t>2024-04-29</t>
        </is>
      </c>
      <c r="G340" t="inlineStr">
        <is>
          <t>Scheduled</t>
        </is>
      </c>
      <c r="H340" t="inlineStr">
        <is>
          <t>Home</t>
        </is>
      </c>
      <c r="I340" t="inlineStr">
        <is>
          <t>2025-10-11</t>
        </is>
      </c>
      <c r="J340" t="b">
        <v>0</v>
      </c>
      <c r="K340" t="n">
        <v>7</v>
      </c>
      <c r="L340" t="inlineStr">
        <is>
          <t>Pediatrics</t>
        </is>
      </c>
      <c r="M340" t="n">
        <v>30</v>
      </c>
      <c r="N340" t="inlineStr">
        <is>
          <t>Doctor_11</t>
        </is>
      </c>
      <c r="O340" t="n">
        <v>40353.16</v>
      </c>
      <c r="P340" t="n">
        <v>28361.31</v>
      </c>
      <c r="Q340" t="n">
        <v>11991.85</v>
      </c>
    </row>
    <row r="341">
      <c r="A341" t="n">
        <v>2064</v>
      </c>
      <c r="B341" t="n">
        <v>197</v>
      </c>
      <c r="C341" t="n">
        <v>10</v>
      </c>
      <c r="D341" t="n">
        <v>4</v>
      </c>
      <c r="E341" t="inlineStr">
        <is>
          <t>2025-10-11</t>
        </is>
      </c>
      <c r="F341" t="inlineStr">
        <is>
          <t>2025-10-12</t>
        </is>
      </c>
      <c r="G341" t="inlineStr">
        <is>
          <t>Scheduled</t>
        </is>
      </c>
      <c r="H341" t="inlineStr">
        <is>
          <t>Other</t>
        </is>
      </c>
      <c r="I341" t="inlineStr">
        <is>
          <t>2026-09-25</t>
        </is>
      </c>
      <c r="J341" t="b">
        <v>0</v>
      </c>
      <c r="K341" t="n">
        <v>1</v>
      </c>
      <c r="L341" t="inlineStr">
        <is>
          <t>Neurology</t>
        </is>
      </c>
      <c r="M341" t="n">
        <v>25</v>
      </c>
      <c r="N341" t="inlineStr">
        <is>
          <t>Doctor_10</t>
        </is>
      </c>
      <c r="O341" t="n">
        <v>30455.82</v>
      </c>
      <c r="P341" t="n">
        <v>21894.57</v>
      </c>
      <c r="Q341" t="n">
        <v>8561.25</v>
      </c>
    </row>
    <row r="342">
      <c r="A342" t="n">
        <v>2027</v>
      </c>
      <c r="B342" t="n">
        <v>197</v>
      </c>
      <c r="C342" t="n">
        <v>9</v>
      </c>
      <c r="D342" t="n">
        <v>3</v>
      </c>
      <c r="E342" t="inlineStr">
        <is>
          <t>2026-09-25</t>
        </is>
      </c>
      <c r="F342" t="inlineStr">
        <is>
          <t>2026-09-29</t>
        </is>
      </c>
      <c r="G342" t="inlineStr">
        <is>
          <t>Scheduled</t>
        </is>
      </c>
      <c r="H342" t="inlineStr">
        <is>
          <t>Other</t>
        </is>
      </c>
      <c r="I342" t="inlineStr">
        <is>
          <t>NaT</t>
        </is>
      </c>
      <c r="J342" t="b">
        <v>0</v>
      </c>
      <c r="K342" t="n">
        <v>4</v>
      </c>
      <c r="L342" t="inlineStr">
        <is>
          <t>Orthopedics</t>
        </is>
      </c>
      <c r="M342" t="n">
        <v>38</v>
      </c>
      <c r="N342" t="inlineStr">
        <is>
          <t>Doctor_09</t>
        </is>
      </c>
      <c r="O342" t="n">
        <v>8760.860000000001</v>
      </c>
      <c r="P342" t="n">
        <v>6593.74</v>
      </c>
      <c r="Q342" t="n">
        <v>2167.12</v>
      </c>
    </row>
    <row r="343">
      <c r="A343" t="n">
        <v>2073</v>
      </c>
      <c r="B343" t="n">
        <v>198</v>
      </c>
      <c r="C343" t="n">
        <v>7</v>
      </c>
      <c r="D343" t="n">
        <v>1</v>
      </c>
      <c r="E343" t="inlineStr">
        <is>
          <t>2025-12-23</t>
        </is>
      </c>
      <c r="F343" t="inlineStr">
        <is>
          <t>2025-12-24</t>
        </is>
      </c>
      <c r="G343" t="inlineStr">
        <is>
          <t>Emergency</t>
        </is>
      </c>
      <c r="H343" t="inlineStr">
        <is>
          <t>Other</t>
        </is>
      </c>
      <c r="I343" t="inlineStr">
        <is>
          <t>2026-03-09</t>
        </is>
      </c>
      <c r="J343" t="b">
        <v>0</v>
      </c>
      <c r="K343" t="n">
        <v>1</v>
      </c>
      <c r="L343" t="inlineStr">
        <is>
          <t>Cardiology</t>
        </is>
      </c>
      <c r="M343" t="n">
        <v>42</v>
      </c>
      <c r="N343" t="inlineStr">
        <is>
          <t>Doctor_07</t>
        </is>
      </c>
      <c r="O343" t="n">
        <v>10180.46</v>
      </c>
      <c r="P343" t="n">
        <v>5794.57</v>
      </c>
      <c r="Q343" t="n">
        <v>4385.89</v>
      </c>
    </row>
    <row r="344">
      <c r="A344" t="n">
        <v>2375</v>
      </c>
      <c r="B344" t="n">
        <v>198</v>
      </c>
      <c r="C344" t="n">
        <v>4</v>
      </c>
      <c r="D344" t="n">
        <v>4</v>
      </c>
      <c r="E344" t="inlineStr">
        <is>
          <t>2026-03-09</t>
        </is>
      </c>
      <c r="F344" t="inlineStr">
        <is>
          <t>2026-03-10</t>
        </is>
      </c>
      <c r="G344" t="inlineStr">
        <is>
          <t>Emergency</t>
        </is>
      </c>
      <c r="H344" t="inlineStr">
        <is>
          <t>Other</t>
        </is>
      </c>
      <c r="I344" t="inlineStr">
        <is>
          <t>NaT</t>
        </is>
      </c>
      <c r="J344" t="b">
        <v>0</v>
      </c>
      <c r="K344" t="n">
        <v>1</v>
      </c>
      <c r="L344" t="inlineStr">
        <is>
          <t>Neurology</t>
        </is>
      </c>
      <c r="M344" t="n">
        <v>25</v>
      </c>
      <c r="N344" t="inlineStr">
        <is>
          <t>Doctor_04</t>
        </is>
      </c>
      <c r="O344" t="n">
        <v>26992.9</v>
      </c>
      <c r="P344" t="n">
        <v>24545.73</v>
      </c>
      <c r="Q344" t="n">
        <v>2447.17</v>
      </c>
    </row>
    <row r="345">
      <c r="A345" t="n">
        <v>1362</v>
      </c>
      <c r="B345" t="n">
        <v>199</v>
      </c>
      <c r="C345" t="n">
        <v>1</v>
      </c>
      <c r="D345" t="n">
        <v>1</v>
      </c>
      <c r="E345" t="inlineStr">
        <is>
          <t>2025-10-13</t>
        </is>
      </c>
      <c r="F345" t="inlineStr">
        <is>
          <t>2025-10-16</t>
        </is>
      </c>
      <c r="G345" t="inlineStr">
        <is>
          <t>Emergency</t>
        </is>
      </c>
      <c r="H345" t="inlineStr">
        <is>
          <t>Transfer</t>
        </is>
      </c>
      <c r="I345" t="inlineStr">
        <is>
          <t>NaT</t>
        </is>
      </c>
      <c r="J345" t="b">
        <v>0</v>
      </c>
      <c r="K345" t="n">
        <v>3</v>
      </c>
      <c r="L345" t="inlineStr">
        <is>
          <t>Cardiology</t>
        </is>
      </c>
      <c r="M345" t="n">
        <v>42</v>
      </c>
      <c r="N345" t="inlineStr">
        <is>
          <t>Doctor_01</t>
        </is>
      </c>
      <c r="O345" t="n">
        <v>29267.11</v>
      </c>
      <c r="P345" t="n">
        <v>19070.16</v>
      </c>
      <c r="Q345" t="n">
        <v>10196.95</v>
      </c>
    </row>
    <row r="346">
      <c r="A346" t="n">
        <v>2100</v>
      </c>
      <c r="B346" t="n">
        <v>200</v>
      </c>
      <c r="C346" t="n">
        <v>10</v>
      </c>
      <c r="D346" t="n">
        <v>4</v>
      </c>
      <c r="E346" t="inlineStr">
        <is>
          <t>2025-07-31</t>
        </is>
      </c>
      <c r="F346" t="inlineStr">
        <is>
          <t>2025-08-05</t>
        </is>
      </c>
      <c r="G346" t="inlineStr">
        <is>
          <t>Emergency</t>
        </is>
      </c>
      <c r="H346" t="inlineStr">
        <is>
          <t>Home</t>
        </is>
      </c>
      <c r="I346" t="inlineStr">
        <is>
          <t>2026-04-03</t>
        </is>
      </c>
      <c r="J346" t="b">
        <v>0</v>
      </c>
      <c r="K346" t="n">
        <v>5</v>
      </c>
      <c r="L346" t="inlineStr">
        <is>
          <t>Neurology</t>
        </is>
      </c>
      <c r="M346" t="n">
        <v>25</v>
      </c>
      <c r="N346" t="inlineStr">
        <is>
          <t>Doctor_10</t>
        </is>
      </c>
      <c r="O346" t="n">
        <v>14125.74</v>
      </c>
      <c r="P346" t="n">
        <v>11666.36</v>
      </c>
      <c r="Q346" t="n">
        <v>2459.38</v>
      </c>
    </row>
    <row r="347">
      <c r="A347" t="n">
        <v>360</v>
      </c>
      <c r="B347" t="n">
        <v>200</v>
      </c>
      <c r="C347" t="n">
        <v>8</v>
      </c>
      <c r="D347" t="n">
        <v>2</v>
      </c>
      <c r="E347" t="inlineStr">
        <is>
          <t>2026-04-03</t>
        </is>
      </c>
      <c r="F347" t="inlineStr">
        <is>
          <t>2026-04-10</t>
        </is>
      </c>
      <c r="G347" t="inlineStr">
        <is>
          <t>Emergency</t>
        </is>
      </c>
      <c r="H347" t="inlineStr">
        <is>
          <t>Referred</t>
        </is>
      </c>
      <c r="I347" t="inlineStr">
        <is>
          <t>NaT</t>
        </is>
      </c>
      <c r="J347" t="b">
        <v>0</v>
      </c>
      <c r="K347" t="n">
        <v>7</v>
      </c>
      <c r="L347" t="inlineStr">
        <is>
          <t>General Medicine</t>
        </is>
      </c>
      <c r="M347" t="n">
        <v>60</v>
      </c>
      <c r="N347" t="inlineStr">
        <is>
          <t>Doctor_08</t>
        </is>
      </c>
      <c r="O347" t="n">
        <v>6178.7</v>
      </c>
      <c r="P347" t="n">
        <v>5892.92</v>
      </c>
      <c r="Q347" t="n">
        <v>285.78</v>
      </c>
    </row>
    <row r="348">
      <c r="A348" t="n">
        <v>481</v>
      </c>
      <c r="B348" t="n">
        <v>201</v>
      </c>
      <c r="C348" t="n">
        <v>9</v>
      </c>
      <c r="D348" t="n">
        <v>3</v>
      </c>
      <c r="E348" t="inlineStr">
        <is>
          <t>2026-05-07</t>
        </is>
      </c>
      <c r="F348" t="inlineStr">
        <is>
          <t>2026-05-09</t>
        </is>
      </c>
      <c r="G348" t="inlineStr">
        <is>
          <t>Scheduled</t>
        </is>
      </c>
      <c r="H348" t="inlineStr">
        <is>
          <t>Referred</t>
        </is>
      </c>
      <c r="I348" t="inlineStr">
        <is>
          <t>NaT</t>
        </is>
      </c>
      <c r="J348" t="b">
        <v>0</v>
      </c>
      <c r="K348" t="n">
        <v>2</v>
      </c>
      <c r="L348" t="inlineStr">
        <is>
          <t>Orthopedics</t>
        </is>
      </c>
      <c r="M348" t="n">
        <v>38</v>
      </c>
      <c r="N348" t="inlineStr">
        <is>
          <t>Doctor_09</t>
        </is>
      </c>
      <c r="O348" t="n">
        <v>23202.13</v>
      </c>
      <c r="P348" t="n">
        <v>13654.9</v>
      </c>
      <c r="Q348" t="n">
        <v>9547.23</v>
      </c>
    </row>
    <row r="349">
      <c r="A349" t="n">
        <v>1425</v>
      </c>
      <c r="B349" t="n">
        <v>203</v>
      </c>
      <c r="C349" t="n">
        <v>4</v>
      </c>
      <c r="D349" t="n">
        <v>4</v>
      </c>
      <c r="E349" t="inlineStr">
        <is>
          <t>2023-01-06</t>
        </is>
      </c>
      <c r="F349" t="inlineStr">
        <is>
          <t>2023-01-09</t>
        </is>
      </c>
      <c r="G349" t="inlineStr">
        <is>
          <t>Emergency</t>
        </is>
      </c>
      <c r="H349" t="inlineStr">
        <is>
          <t>Transfer</t>
        </is>
      </c>
      <c r="I349" t="inlineStr">
        <is>
          <t>NaT</t>
        </is>
      </c>
      <c r="J349" t="b">
        <v>0</v>
      </c>
      <c r="K349" t="n">
        <v>3</v>
      </c>
      <c r="L349" t="inlineStr">
        <is>
          <t>Neurology</t>
        </is>
      </c>
      <c r="M349" t="n">
        <v>25</v>
      </c>
      <c r="N349" t="inlineStr">
        <is>
          <t>Doctor_04</t>
        </is>
      </c>
      <c r="O349" t="n">
        <v>17714.3</v>
      </c>
      <c r="P349" t="n">
        <v>10462.91</v>
      </c>
      <c r="Q349" t="n">
        <v>7251.39</v>
      </c>
    </row>
    <row r="350">
      <c r="A350" t="n">
        <v>1118</v>
      </c>
      <c r="B350" t="n">
        <v>205</v>
      </c>
      <c r="C350" t="n">
        <v>2</v>
      </c>
      <c r="D350" t="n">
        <v>2</v>
      </c>
      <c r="E350" t="inlineStr">
        <is>
          <t>2023-08-01</t>
        </is>
      </c>
      <c r="F350" t="inlineStr">
        <is>
          <t>2023-08-15</t>
        </is>
      </c>
      <c r="G350" t="inlineStr">
        <is>
          <t>Scheduled</t>
        </is>
      </c>
      <c r="H350" t="inlineStr">
        <is>
          <t>Other</t>
        </is>
      </c>
      <c r="I350" t="inlineStr">
        <is>
          <t>2023-11-23</t>
        </is>
      </c>
      <c r="J350" t="b">
        <v>0</v>
      </c>
      <c r="K350" t="n">
        <v>14</v>
      </c>
      <c r="L350" t="inlineStr">
        <is>
          <t>General Medicine</t>
        </is>
      </c>
      <c r="M350" t="n">
        <v>60</v>
      </c>
      <c r="N350" t="inlineStr">
        <is>
          <t>Doctor_02</t>
        </is>
      </c>
      <c r="O350" t="n">
        <v>5177.13</v>
      </c>
      <c r="P350" t="n">
        <v>3962.74</v>
      </c>
      <c r="Q350" t="n">
        <v>1214.39</v>
      </c>
    </row>
    <row r="351">
      <c r="A351" t="n">
        <v>1216</v>
      </c>
      <c r="B351" t="n">
        <v>205</v>
      </c>
      <c r="C351" t="n">
        <v>5</v>
      </c>
      <c r="D351" t="n">
        <v>5</v>
      </c>
      <c r="E351" t="inlineStr">
        <is>
          <t>2023-11-23</t>
        </is>
      </c>
      <c r="F351" t="inlineStr">
        <is>
          <t>2023-11-25</t>
        </is>
      </c>
      <c r="G351" t="inlineStr">
        <is>
          <t>Scheduled</t>
        </is>
      </c>
      <c r="H351" t="inlineStr">
        <is>
          <t>Transfer</t>
        </is>
      </c>
      <c r="I351" t="inlineStr">
        <is>
          <t>2024-01-27</t>
        </is>
      </c>
      <c r="J351" t="b">
        <v>0</v>
      </c>
      <c r="K351" t="n">
        <v>2</v>
      </c>
      <c r="L351" t="inlineStr">
        <is>
          <t>Pediatrics</t>
        </is>
      </c>
      <c r="M351" t="n">
        <v>30</v>
      </c>
      <c r="N351" t="inlineStr">
        <is>
          <t>Doctor_05</t>
        </is>
      </c>
      <c r="O351" t="n">
        <v>9787.139999999999</v>
      </c>
      <c r="P351" t="n">
        <v>9450.639999999999</v>
      </c>
      <c r="Q351" t="n">
        <v>336.5</v>
      </c>
    </row>
    <row r="352">
      <c r="A352" t="n">
        <v>1047</v>
      </c>
      <c r="B352" t="n">
        <v>205</v>
      </c>
      <c r="C352" t="n">
        <v>16</v>
      </c>
      <c r="D352" t="n">
        <v>4</v>
      </c>
      <c r="E352" t="inlineStr">
        <is>
          <t>2024-01-27</t>
        </is>
      </c>
      <c r="F352" t="inlineStr">
        <is>
          <t>2024-02-03</t>
        </is>
      </c>
      <c r="G352" t="inlineStr">
        <is>
          <t>Scheduled</t>
        </is>
      </c>
      <c r="H352" t="inlineStr">
        <is>
          <t>Home</t>
        </is>
      </c>
      <c r="I352" t="inlineStr">
        <is>
          <t>2024-04-20</t>
        </is>
      </c>
      <c r="J352" t="b">
        <v>0</v>
      </c>
      <c r="K352" t="n">
        <v>7</v>
      </c>
      <c r="L352" t="inlineStr">
        <is>
          <t>Neurology</t>
        </is>
      </c>
      <c r="M352" t="n">
        <v>25</v>
      </c>
      <c r="N352" t="inlineStr">
        <is>
          <t>Doctor_16</t>
        </is>
      </c>
      <c r="O352" t="n">
        <v>7650.78</v>
      </c>
      <c r="P352" t="n">
        <v>5001.85</v>
      </c>
      <c r="Q352" t="n">
        <v>2648.93</v>
      </c>
    </row>
    <row r="353">
      <c r="A353" t="n">
        <v>1302</v>
      </c>
      <c r="B353" t="n">
        <v>205</v>
      </c>
      <c r="C353" t="n">
        <v>10</v>
      </c>
      <c r="D353" t="n">
        <v>4</v>
      </c>
      <c r="E353" t="inlineStr">
        <is>
          <t>2024-04-20</t>
        </is>
      </c>
      <c r="F353" t="inlineStr">
        <is>
          <t>2024-04-25</t>
        </is>
      </c>
      <c r="G353" t="inlineStr">
        <is>
          <t>Emergency</t>
        </is>
      </c>
      <c r="H353" t="inlineStr">
        <is>
          <t>Other</t>
        </is>
      </c>
      <c r="I353" t="inlineStr">
        <is>
          <t>2025-02-09</t>
        </is>
      </c>
      <c r="J353" t="b">
        <v>0</v>
      </c>
      <c r="K353" t="n">
        <v>5</v>
      </c>
      <c r="L353" t="inlineStr">
        <is>
          <t>Neurology</t>
        </is>
      </c>
      <c r="M353" t="n">
        <v>25</v>
      </c>
      <c r="N353" t="inlineStr">
        <is>
          <t>Doctor_10</t>
        </is>
      </c>
      <c r="O353" t="n">
        <v>17247.59</v>
      </c>
      <c r="P353" t="n">
        <v>12580.2</v>
      </c>
      <c r="Q353" t="n">
        <v>4667.39</v>
      </c>
    </row>
    <row r="354">
      <c r="A354" t="n">
        <v>157</v>
      </c>
      <c r="B354" t="n">
        <v>205</v>
      </c>
      <c r="C354" t="n">
        <v>18</v>
      </c>
      <c r="D354" t="n">
        <v>6</v>
      </c>
      <c r="E354" t="inlineStr">
        <is>
          <t>2025-02-09</t>
        </is>
      </c>
      <c r="F354" t="inlineStr">
        <is>
          <t>2025-02-14</t>
        </is>
      </c>
      <c r="G354" t="inlineStr">
        <is>
          <t>Emergency</t>
        </is>
      </c>
      <c r="H354" t="inlineStr">
        <is>
          <t>Other</t>
        </is>
      </c>
      <c r="I354" t="inlineStr">
        <is>
          <t>2025-04-13</t>
        </is>
      </c>
      <c r="J354" t="b">
        <v>0</v>
      </c>
      <c r="K354" t="n">
        <v>5</v>
      </c>
      <c r="L354" t="inlineStr">
        <is>
          <t>Oncology</t>
        </is>
      </c>
      <c r="M354" t="n">
        <v>22</v>
      </c>
      <c r="N354" t="inlineStr">
        <is>
          <t>Doctor_18</t>
        </is>
      </c>
      <c r="O354" t="n">
        <v>3915.19</v>
      </c>
      <c r="P354" t="n">
        <v>3398.52</v>
      </c>
      <c r="Q354" t="n">
        <v>516.67</v>
      </c>
    </row>
    <row r="355">
      <c r="A355" t="n">
        <v>2374</v>
      </c>
      <c r="B355" t="n">
        <v>205</v>
      </c>
      <c r="C355" t="n">
        <v>9</v>
      </c>
      <c r="D355" t="n">
        <v>3</v>
      </c>
      <c r="E355" t="inlineStr">
        <is>
          <t>2025-04-13</t>
        </is>
      </c>
      <c r="F355" t="inlineStr">
        <is>
          <t>2025-04-16</t>
        </is>
      </c>
      <c r="G355" t="inlineStr">
        <is>
          <t>Scheduled</t>
        </is>
      </c>
      <c r="H355" t="inlineStr">
        <is>
          <t>Other</t>
        </is>
      </c>
      <c r="I355" t="inlineStr">
        <is>
          <t>NaT</t>
        </is>
      </c>
      <c r="J355" t="b">
        <v>0</v>
      </c>
      <c r="K355" t="n">
        <v>3</v>
      </c>
      <c r="L355" t="inlineStr">
        <is>
          <t>Orthopedics</t>
        </is>
      </c>
      <c r="M355" t="n">
        <v>38</v>
      </c>
      <c r="N355" t="inlineStr">
        <is>
          <t>Doctor_09</t>
        </is>
      </c>
      <c r="O355" t="n">
        <v>31589.2</v>
      </c>
      <c r="P355" t="n">
        <v>25398.43</v>
      </c>
      <c r="Q355" t="n">
        <v>6190.77</v>
      </c>
    </row>
    <row r="356">
      <c r="A356" t="n">
        <v>1305</v>
      </c>
      <c r="B356" t="n">
        <v>206</v>
      </c>
      <c r="C356" t="n">
        <v>17</v>
      </c>
      <c r="D356" t="n">
        <v>5</v>
      </c>
      <c r="E356" t="inlineStr">
        <is>
          <t>2023-08-04</t>
        </is>
      </c>
      <c r="F356" t="inlineStr">
        <is>
          <t>2023-08-06</t>
        </is>
      </c>
      <c r="G356" t="inlineStr">
        <is>
          <t>Scheduled</t>
        </is>
      </c>
      <c r="H356" t="inlineStr">
        <is>
          <t>Home</t>
        </is>
      </c>
      <c r="I356" t="inlineStr">
        <is>
          <t>2023-10-31</t>
        </is>
      </c>
      <c r="J356" t="b">
        <v>0</v>
      </c>
      <c r="K356" t="n">
        <v>2</v>
      </c>
      <c r="L356" t="inlineStr">
        <is>
          <t>Pediatrics</t>
        </is>
      </c>
      <c r="M356" t="n">
        <v>30</v>
      </c>
      <c r="N356" t="inlineStr">
        <is>
          <t>Doctor_17</t>
        </is>
      </c>
      <c r="O356" t="n">
        <v>21096.91</v>
      </c>
      <c r="P356" t="n">
        <v>12807.56</v>
      </c>
      <c r="Q356" t="n">
        <v>8289.35</v>
      </c>
    </row>
    <row r="357">
      <c r="A357" t="n">
        <v>1794</v>
      </c>
      <c r="B357" t="n">
        <v>206</v>
      </c>
      <c r="C357" t="n">
        <v>12</v>
      </c>
      <c r="D357" t="n">
        <v>6</v>
      </c>
      <c r="E357" t="inlineStr">
        <is>
          <t>2023-10-31</t>
        </is>
      </c>
      <c r="F357" t="inlineStr">
        <is>
          <t>2023-11-03</t>
        </is>
      </c>
      <c r="G357" t="inlineStr">
        <is>
          <t>Emergency</t>
        </is>
      </c>
      <c r="H357" t="inlineStr">
        <is>
          <t>Home</t>
        </is>
      </c>
      <c r="I357" t="inlineStr">
        <is>
          <t>2024-07-29</t>
        </is>
      </c>
      <c r="J357" t="b">
        <v>0</v>
      </c>
      <c r="K357" t="n">
        <v>3</v>
      </c>
      <c r="L357" t="inlineStr">
        <is>
          <t>Oncology</t>
        </is>
      </c>
      <c r="M357" t="n">
        <v>22</v>
      </c>
      <c r="N357" t="inlineStr">
        <is>
          <t>Doctor_12</t>
        </is>
      </c>
      <c r="O357" t="n">
        <v>14677.59</v>
      </c>
      <c r="P357" t="n">
        <v>11317.95</v>
      </c>
      <c r="Q357" t="n">
        <v>3359.64</v>
      </c>
    </row>
    <row r="358">
      <c r="A358" t="n">
        <v>1617</v>
      </c>
      <c r="B358" t="n">
        <v>206</v>
      </c>
      <c r="C358" t="n">
        <v>2</v>
      </c>
      <c r="D358" t="n">
        <v>2</v>
      </c>
      <c r="E358" t="inlineStr">
        <is>
          <t>2024-07-29</t>
        </is>
      </c>
      <c r="F358" t="inlineStr">
        <is>
          <t>2024-08-01</t>
        </is>
      </c>
      <c r="G358" t="inlineStr">
        <is>
          <t>Emergency</t>
        </is>
      </c>
      <c r="H358" t="inlineStr">
        <is>
          <t>Referred</t>
        </is>
      </c>
      <c r="I358" t="inlineStr">
        <is>
          <t>NaT</t>
        </is>
      </c>
      <c r="J358" t="b">
        <v>0</v>
      </c>
      <c r="K358" t="n">
        <v>3</v>
      </c>
      <c r="L358" t="inlineStr">
        <is>
          <t>General Medicine</t>
        </is>
      </c>
      <c r="M358" t="n">
        <v>60</v>
      </c>
      <c r="N358" t="inlineStr">
        <is>
          <t>Doctor_02</t>
        </is>
      </c>
      <c r="O358" t="n">
        <v>1261.63</v>
      </c>
      <c r="P358" t="n">
        <v>1067.2</v>
      </c>
      <c r="Q358" t="n">
        <v>194.43</v>
      </c>
    </row>
    <row r="359">
      <c r="A359" t="n">
        <v>447</v>
      </c>
      <c r="B359" t="n">
        <v>207</v>
      </c>
      <c r="C359" t="n">
        <v>4</v>
      </c>
      <c r="D359" t="n">
        <v>4</v>
      </c>
      <c r="E359" t="inlineStr">
        <is>
          <t>2025-04-27</t>
        </is>
      </c>
      <c r="F359" t="inlineStr">
        <is>
          <t>2025-04-28</t>
        </is>
      </c>
      <c r="G359" t="inlineStr">
        <is>
          <t>Scheduled</t>
        </is>
      </c>
      <c r="H359" t="inlineStr">
        <is>
          <t>Home</t>
        </is>
      </c>
      <c r="I359" t="inlineStr">
        <is>
          <t>2025-10-19</t>
        </is>
      </c>
      <c r="J359" t="b">
        <v>0</v>
      </c>
      <c r="K359" t="n">
        <v>1</v>
      </c>
      <c r="L359" t="inlineStr">
        <is>
          <t>Neurology</t>
        </is>
      </c>
      <c r="M359" t="n">
        <v>25</v>
      </c>
      <c r="N359" t="inlineStr">
        <is>
          <t>Doctor_04</t>
        </is>
      </c>
      <c r="O359" t="n">
        <v>6397.32</v>
      </c>
      <c r="P359" t="n">
        <v>5342.39</v>
      </c>
      <c r="Q359" t="n">
        <v>1054.93</v>
      </c>
    </row>
    <row r="360">
      <c r="A360" t="n">
        <v>2203</v>
      </c>
      <c r="B360" t="n">
        <v>207</v>
      </c>
      <c r="C360" t="n">
        <v>7</v>
      </c>
      <c r="D360" t="n">
        <v>1</v>
      </c>
      <c r="E360" t="inlineStr">
        <is>
          <t>2025-10-19</t>
        </is>
      </c>
      <c r="F360" t="inlineStr">
        <is>
          <t>2025-10-19</t>
        </is>
      </c>
      <c r="G360" t="inlineStr">
        <is>
          <t>Emergency</t>
        </is>
      </c>
      <c r="H360" t="inlineStr">
        <is>
          <t>Other</t>
        </is>
      </c>
      <c r="I360" t="inlineStr">
        <is>
          <t>NaT</t>
        </is>
      </c>
      <c r="J360" t="b">
        <v>0</v>
      </c>
      <c r="K360" t="n">
        <v>0</v>
      </c>
      <c r="L360" t="inlineStr">
        <is>
          <t>Cardiology</t>
        </is>
      </c>
      <c r="M360" t="n">
        <v>42</v>
      </c>
      <c r="N360" t="inlineStr">
        <is>
          <t>Doctor_07</t>
        </is>
      </c>
      <c r="O360" t="n">
        <v>10786.25</v>
      </c>
      <c r="P360" t="n">
        <v>7322.05</v>
      </c>
      <c r="Q360" t="n">
        <v>3464.2</v>
      </c>
    </row>
    <row r="361">
      <c r="A361" t="n">
        <v>1189</v>
      </c>
      <c r="B361" t="n">
        <v>208</v>
      </c>
      <c r="C361" t="n">
        <v>17</v>
      </c>
      <c r="D361" t="n">
        <v>5</v>
      </c>
      <c r="E361" t="inlineStr">
        <is>
          <t>2023-08-08</t>
        </is>
      </c>
      <c r="F361" t="inlineStr">
        <is>
          <t>2023-08-11</t>
        </is>
      </c>
      <c r="G361" t="inlineStr">
        <is>
          <t>Scheduled</t>
        </is>
      </c>
      <c r="H361" t="inlineStr">
        <is>
          <t>Transfer</t>
        </is>
      </c>
      <c r="I361" t="inlineStr">
        <is>
          <t>2026-09-05</t>
        </is>
      </c>
      <c r="J361" t="b">
        <v>0</v>
      </c>
      <c r="K361" t="n">
        <v>3</v>
      </c>
      <c r="L361" t="inlineStr">
        <is>
          <t>Pediatrics</t>
        </is>
      </c>
      <c r="M361" t="n">
        <v>30</v>
      </c>
      <c r="N361" t="inlineStr">
        <is>
          <t>Doctor_17</t>
        </is>
      </c>
      <c r="O361" t="n">
        <v>10372.86</v>
      </c>
      <c r="P361" t="n">
        <v>9170</v>
      </c>
      <c r="Q361" t="n">
        <v>1202.86</v>
      </c>
    </row>
    <row r="362">
      <c r="A362" t="n">
        <v>1477</v>
      </c>
      <c r="B362" t="n">
        <v>208</v>
      </c>
      <c r="C362" t="n">
        <v>16</v>
      </c>
      <c r="D362" t="n">
        <v>4</v>
      </c>
      <c r="E362" t="inlineStr">
        <is>
          <t>2026-09-05</t>
        </is>
      </c>
      <c r="F362" t="inlineStr">
        <is>
          <t>2026-09-07</t>
        </is>
      </c>
      <c r="G362" t="inlineStr">
        <is>
          <t>Scheduled</t>
        </is>
      </c>
      <c r="H362" t="inlineStr">
        <is>
          <t>Home</t>
        </is>
      </c>
      <c r="I362" t="inlineStr">
        <is>
          <t>NaT</t>
        </is>
      </c>
      <c r="J362" t="b">
        <v>0</v>
      </c>
      <c r="K362" t="n">
        <v>2</v>
      </c>
      <c r="L362" t="inlineStr">
        <is>
          <t>Neurology</t>
        </is>
      </c>
      <c r="M362" t="n">
        <v>25</v>
      </c>
      <c r="N362" t="inlineStr">
        <is>
          <t>Doctor_16</t>
        </is>
      </c>
      <c r="O362" t="n">
        <v>4297.83</v>
      </c>
      <c r="P362" t="n">
        <v>2616.77</v>
      </c>
      <c r="Q362" t="n">
        <v>1681.06</v>
      </c>
    </row>
    <row r="363">
      <c r="A363" t="n">
        <v>907</v>
      </c>
      <c r="B363" t="n">
        <v>210</v>
      </c>
      <c r="C363" t="n">
        <v>6</v>
      </c>
      <c r="D363" t="n">
        <v>6</v>
      </c>
      <c r="E363" t="inlineStr">
        <is>
          <t>2024-06-18</t>
        </is>
      </c>
      <c r="F363" t="inlineStr">
        <is>
          <t>2024-06-21</t>
        </is>
      </c>
      <c r="G363" t="inlineStr">
        <is>
          <t>Scheduled</t>
        </is>
      </c>
      <c r="H363" t="inlineStr">
        <is>
          <t>Transfer</t>
        </is>
      </c>
      <c r="I363" t="inlineStr">
        <is>
          <t>NaT</t>
        </is>
      </c>
      <c r="J363" t="b">
        <v>0</v>
      </c>
      <c r="K363" t="n">
        <v>3</v>
      </c>
      <c r="L363" t="inlineStr">
        <is>
          <t>Oncology</t>
        </is>
      </c>
      <c r="M363" t="n">
        <v>22</v>
      </c>
      <c r="N363" t="inlineStr">
        <is>
          <t>Doctor_06</t>
        </is>
      </c>
      <c r="O363" t="n">
        <v>29416.75</v>
      </c>
      <c r="P363" t="n">
        <v>21818.67</v>
      </c>
      <c r="Q363" t="n">
        <v>7598.08</v>
      </c>
    </row>
    <row r="364">
      <c r="A364" t="n">
        <v>1303</v>
      </c>
      <c r="B364" t="n">
        <v>211</v>
      </c>
      <c r="C364" t="n">
        <v>14</v>
      </c>
      <c r="D364" t="n">
        <v>2</v>
      </c>
      <c r="E364" t="inlineStr">
        <is>
          <t>2023-02-22</t>
        </is>
      </c>
      <c r="F364" t="inlineStr">
        <is>
          <t>2023-03-01</t>
        </is>
      </c>
      <c r="G364" t="inlineStr">
        <is>
          <t>Scheduled</t>
        </is>
      </c>
      <c r="H364" t="inlineStr">
        <is>
          <t>Other</t>
        </is>
      </c>
      <c r="I364" t="inlineStr">
        <is>
          <t>2024-03-12</t>
        </is>
      </c>
      <c r="J364" t="b">
        <v>0</v>
      </c>
      <c r="K364" t="n">
        <v>7</v>
      </c>
      <c r="L364" t="inlineStr">
        <is>
          <t>General Medicine</t>
        </is>
      </c>
      <c r="M364" t="n">
        <v>60</v>
      </c>
      <c r="N364" t="inlineStr">
        <is>
          <t>Doctor_14</t>
        </is>
      </c>
      <c r="O364" t="n">
        <v>2632.39</v>
      </c>
      <c r="P364" t="n">
        <v>2229.45</v>
      </c>
      <c r="Q364" t="n">
        <v>402.94</v>
      </c>
    </row>
    <row r="365">
      <c r="A365" t="n">
        <v>2527</v>
      </c>
      <c r="B365" t="n">
        <v>211</v>
      </c>
      <c r="C365" t="n">
        <v>10</v>
      </c>
      <c r="D365" t="n">
        <v>4</v>
      </c>
      <c r="E365" t="inlineStr">
        <is>
          <t>2024-03-12</t>
        </is>
      </c>
      <c r="F365" t="inlineStr">
        <is>
          <t>2024-03-17</t>
        </is>
      </c>
      <c r="G365" t="inlineStr">
        <is>
          <t>Scheduled</t>
        </is>
      </c>
      <c r="H365" t="inlineStr">
        <is>
          <t>Other</t>
        </is>
      </c>
      <c r="I365" t="inlineStr">
        <is>
          <t>2025-09-10</t>
        </is>
      </c>
      <c r="J365" t="b">
        <v>0</v>
      </c>
      <c r="K365" t="n">
        <v>5</v>
      </c>
      <c r="L365" t="inlineStr">
        <is>
          <t>Neurology</t>
        </is>
      </c>
      <c r="M365" t="n">
        <v>25</v>
      </c>
      <c r="N365" t="inlineStr">
        <is>
          <t>Doctor_10</t>
        </is>
      </c>
      <c r="O365" t="n">
        <v>14050.64</v>
      </c>
      <c r="P365" t="n">
        <v>13524.42</v>
      </c>
      <c r="Q365" t="n">
        <v>526.22</v>
      </c>
    </row>
    <row r="366">
      <c r="A366" t="n">
        <v>1660</v>
      </c>
      <c r="B366" t="n">
        <v>211</v>
      </c>
      <c r="C366" t="n">
        <v>9</v>
      </c>
      <c r="D366" t="n">
        <v>3</v>
      </c>
      <c r="E366" t="inlineStr">
        <is>
          <t>2025-09-10</t>
        </is>
      </c>
      <c r="F366" t="inlineStr">
        <is>
          <t>2025-09-17</t>
        </is>
      </c>
      <c r="G366" t="inlineStr">
        <is>
          <t>Scheduled</t>
        </is>
      </c>
      <c r="H366" t="inlineStr">
        <is>
          <t>Referred</t>
        </is>
      </c>
      <c r="I366" t="inlineStr">
        <is>
          <t>2026-02-01</t>
        </is>
      </c>
      <c r="J366" t="b">
        <v>0</v>
      </c>
      <c r="K366" t="n">
        <v>7</v>
      </c>
      <c r="L366" t="inlineStr">
        <is>
          <t>Orthopedics</t>
        </is>
      </c>
      <c r="M366" t="n">
        <v>38</v>
      </c>
      <c r="N366" t="inlineStr">
        <is>
          <t>Doctor_09</t>
        </is>
      </c>
      <c r="O366" t="n">
        <v>4563.5</v>
      </c>
      <c r="P366" t="n">
        <v>3547.36</v>
      </c>
      <c r="Q366" t="n">
        <v>1016.14</v>
      </c>
    </row>
    <row r="367">
      <c r="A367" t="n">
        <v>2591</v>
      </c>
      <c r="B367" t="n">
        <v>211</v>
      </c>
      <c r="C367" t="n">
        <v>1</v>
      </c>
      <c r="D367" t="n">
        <v>1</v>
      </c>
      <c r="E367" t="inlineStr">
        <is>
          <t>2026-02-01</t>
        </is>
      </c>
      <c r="F367" t="inlineStr">
        <is>
          <t>2026-02-11</t>
        </is>
      </c>
      <c r="G367" t="inlineStr">
        <is>
          <t>Scheduled</t>
        </is>
      </c>
      <c r="H367" t="inlineStr">
        <is>
          <t>Home</t>
        </is>
      </c>
      <c r="I367" t="inlineStr">
        <is>
          <t>NaT</t>
        </is>
      </c>
      <c r="J367" t="b">
        <v>0</v>
      </c>
      <c r="K367" t="n">
        <v>10</v>
      </c>
      <c r="L367" t="inlineStr">
        <is>
          <t>Cardiology</t>
        </is>
      </c>
      <c r="M367" t="n">
        <v>42</v>
      </c>
      <c r="N367" t="inlineStr">
        <is>
          <t>Doctor_01</t>
        </is>
      </c>
      <c r="O367" t="n">
        <v>27758.55</v>
      </c>
      <c r="P367" t="n">
        <v>27033.59</v>
      </c>
      <c r="Q367" t="n">
        <v>724.96</v>
      </c>
    </row>
    <row r="368">
      <c r="A368" t="n">
        <v>1285</v>
      </c>
      <c r="B368" t="n">
        <v>212</v>
      </c>
      <c r="C368" t="n">
        <v>1</v>
      </c>
      <c r="D368" t="n">
        <v>1</v>
      </c>
      <c r="E368" t="inlineStr">
        <is>
          <t>2025-08-09</t>
        </is>
      </c>
      <c r="F368" t="inlineStr">
        <is>
          <t>2025-08-16</t>
        </is>
      </c>
      <c r="G368" t="inlineStr">
        <is>
          <t>Scheduled</t>
        </is>
      </c>
      <c r="H368" t="inlineStr">
        <is>
          <t>Other</t>
        </is>
      </c>
      <c r="I368" t="inlineStr">
        <is>
          <t>NaT</t>
        </is>
      </c>
      <c r="J368" t="b">
        <v>0</v>
      </c>
      <c r="K368" t="n">
        <v>7</v>
      </c>
      <c r="L368" t="inlineStr">
        <is>
          <t>Cardiology</t>
        </is>
      </c>
      <c r="M368" t="n">
        <v>42</v>
      </c>
      <c r="N368" t="inlineStr">
        <is>
          <t>Doctor_01</t>
        </is>
      </c>
      <c r="O368" t="n">
        <v>4949.41</v>
      </c>
      <c r="P368" t="n">
        <v>4458.17</v>
      </c>
      <c r="Q368" t="n">
        <v>491.24</v>
      </c>
    </row>
    <row r="369">
      <c r="A369" t="n">
        <v>1621</v>
      </c>
      <c r="B369" t="n">
        <v>214</v>
      </c>
      <c r="C369" t="n">
        <v>2</v>
      </c>
      <c r="D369" t="n">
        <v>2</v>
      </c>
      <c r="E369" t="inlineStr">
        <is>
          <t>2025-07-28</t>
        </is>
      </c>
      <c r="F369" t="inlineStr">
        <is>
          <t>2025-07-28</t>
        </is>
      </c>
      <c r="G369" t="inlineStr">
        <is>
          <t>Scheduled</t>
        </is>
      </c>
      <c r="H369" t="inlineStr">
        <is>
          <t>Home</t>
        </is>
      </c>
      <c r="I369" t="inlineStr">
        <is>
          <t>NaT</t>
        </is>
      </c>
      <c r="J369" t="b">
        <v>0</v>
      </c>
      <c r="K369" t="n">
        <v>0</v>
      </c>
      <c r="L369" t="inlineStr">
        <is>
          <t>General Medicine</t>
        </is>
      </c>
      <c r="M369" t="n">
        <v>60</v>
      </c>
      <c r="N369" t="inlineStr">
        <is>
          <t>Doctor_02</t>
        </is>
      </c>
      <c r="O369" t="n">
        <v>14063.84</v>
      </c>
      <c r="P369" t="n">
        <v>10726.14</v>
      </c>
      <c r="Q369" t="n">
        <v>3337.7</v>
      </c>
    </row>
    <row r="370">
      <c r="A370" t="n">
        <v>321</v>
      </c>
      <c r="B370" t="n">
        <v>216</v>
      </c>
      <c r="C370" t="n">
        <v>11</v>
      </c>
      <c r="D370" t="n">
        <v>5</v>
      </c>
      <c r="E370" t="inlineStr">
        <is>
          <t>2025-04-19</t>
        </is>
      </c>
      <c r="F370" t="inlineStr">
        <is>
          <t>2025-04-22</t>
        </is>
      </c>
      <c r="G370" t="inlineStr">
        <is>
          <t>Emergency</t>
        </is>
      </c>
      <c r="H370" t="inlineStr">
        <is>
          <t>Home</t>
        </is>
      </c>
      <c r="I370" t="inlineStr">
        <is>
          <t>2025-09-02</t>
        </is>
      </c>
      <c r="J370" t="b">
        <v>0</v>
      </c>
      <c r="K370" t="n">
        <v>3</v>
      </c>
      <c r="L370" t="inlineStr">
        <is>
          <t>Pediatrics</t>
        </is>
      </c>
      <c r="M370" t="n">
        <v>30</v>
      </c>
      <c r="N370" t="inlineStr">
        <is>
          <t>Doctor_11</t>
        </is>
      </c>
      <c r="O370" t="n">
        <v>7010.23</v>
      </c>
      <c r="P370" t="n">
        <v>4939.73</v>
      </c>
      <c r="Q370" t="n">
        <v>2070.5</v>
      </c>
    </row>
    <row r="371">
      <c r="A371" t="n">
        <v>2281</v>
      </c>
      <c r="B371" t="n">
        <v>216</v>
      </c>
      <c r="C371" t="n">
        <v>14</v>
      </c>
      <c r="D371" t="n">
        <v>2</v>
      </c>
      <c r="E371" t="inlineStr">
        <is>
          <t>2025-09-02</t>
        </is>
      </c>
      <c r="F371" t="inlineStr">
        <is>
          <t>2025-09-16</t>
        </is>
      </c>
      <c r="G371" t="inlineStr">
        <is>
          <t>Scheduled</t>
        </is>
      </c>
      <c r="H371" t="inlineStr">
        <is>
          <t>Referred</t>
        </is>
      </c>
      <c r="I371" t="inlineStr">
        <is>
          <t>2026-04-07</t>
        </is>
      </c>
      <c r="J371" t="b">
        <v>0</v>
      </c>
      <c r="K371" t="n">
        <v>14</v>
      </c>
      <c r="L371" t="inlineStr">
        <is>
          <t>General Medicine</t>
        </is>
      </c>
      <c r="M371" t="n">
        <v>60</v>
      </c>
      <c r="N371" t="inlineStr">
        <is>
          <t>Doctor_14</t>
        </is>
      </c>
      <c r="O371" t="n">
        <v>3618.57</v>
      </c>
      <c r="P371" t="n">
        <v>3445.51</v>
      </c>
      <c r="Q371" t="n">
        <v>173.06</v>
      </c>
    </row>
    <row r="372">
      <c r="A372" t="n">
        <v>265</v>
      </c>
      <c r="B372" t="n">
        <v>216</v>
      </c>
      <c r="C372" t="n">
        <v>15</v>
      </c>
      <c r="D372" t="n">
        <v>3</v>
      </c>
      <c r="E372" t="inlineStr">
        <is>
          <t>2026-04-07</t>
        </is>
      </c>
      <c r="F372" t="inlineStr">
        <is>
          <t>2026-04-09</t>
        </is>
      </c>
      <c r="G372" t="inlineStr">
        <is>
          <t>Scheduled</t>
        </is>
      </c>
      <c r="H372" t="inlineStr">
        <is>
          <t>Other</t>
        </is>
      </c>
      <c r="I372" t="inlineStr">
        <is>
          <t>NaT</t>
        </is>
      </c>
      <c r="J372" t="b">
        <v>0</v>
      </c>
      <c r="K372" t="n">
        <v>2</v>
      </c>
      <c r="L372" t="inlineStr">
        <is>
          <t>Orthopedics</t>
        </is>
      </c>
      <c r="M372" t="n">
        <v>38</v>
      </c>
      <c r="N372" t="inlineStr">
        <is>
          <t>Doctor_15</t>
        </is>
      </c>
      <c r="O372" t="n">
        <v>8016.98</v>
      </c>
      <c r="P372" t="n">
        <v>4704.97</v>
      </c>
      <c r="Q372" t="n">
        <v>3312.01</v>
      </c>
    </row>
    <row r="373">
      <c r="A373" t="n">
        <v>521</v>
      </c>
      <c r="B373" t="n">
        <v>218</v>
      </c>
      <c r="C373" t="n">
        <v>5</v>
      </c>
      <c r="D373" t="n">
        <v>5</v>
      </c>
      <c r="E373" t="inlineStr">
        <is>
          <t>2024-10-03</t>
        </is>
      </c>
      <c r="F373" t="inlineStr">
        <is>
          <t>2024-10-06</t>
        </is>
      </c>
      <c r="G373" t="inlineStr">
        <is>
          <t>Scheduled</t>
        </is>
      </c>
      <c r="H373" t="inlineStr">
        <is>
          <t>Referred</t>
        </is>
      </c>
      <c r="I373" t="inlineStr">
        <is>
          <t>2026-08-09</t>
        </is>
      </c>
      <c r="J373" t="b">
        <v>0</v>
      </c>
      <c r="K373" t="n">
        <v>3</v>
      </c>
      <c r="L373" t="inlineStr">
        <is>
          <t>Pediatrics</t>
        </is>
      </c>
      <c r="M373" t="n">
        <v>30</v>
      </c>
      <c r="N373" t="inlineStr">
        <is>
          <t>Doctor_05</t>
        </is>
      </c>
      <c r="O373" t="n">
        <v>23626.55</v>
      </c>
      <c r="P373" t="n">
        <v>20716.16</v>
      </c>
      <c r="Q373" t="n">
        <v>2910.39</v>
      </c>
    </row>
    <row r="374">
      <c r="A374" t="n">
        <v>1520</v>
      </c>
      <c r="B374" t="n">
        <v>218</v>
      </c>
      <c r="C374" t="n">
        <v>5</v>
      </c>
      <c r="D374" t="n">
        <v>5</v>
      </c>
      <c r="E374" t="inlineStr">
        <is>
          <t>2026-08-09</t>
        </is>
      </c>
      <c r="F374" t="inlineStr">
        <is>
          <t>2026-08-11</t>
        </is>
      </c>
      <c r="G374" t="inlineStr">
        <is>
          <t>Scheduled</t>
        </is>
      </c>
      <c r="H374" t="inlineStr">
        <is>
          <t>Transfer</t>
        </is>
      </c>
      <c r="I374" t="inlineStr">
        <is>
          <t>NaT</t>
        </is>
      </c>
      <c r="J374" t="b">
        <v>0</v>
      </c>
      <c r="K374" t="n">
        <v>2</v>
      </c>
      <c r="L374" t="inlineStr">
        <is>
          <t>Pediatrics</t>
        </is>
      </c>
      <c r="M374" t="n">
        <v>30</v>
      </c>
      <c r="N374" t="inlineStr">
        <is>
          <t>Doctor_05</t>
        </is>
      </c>
      <c r="O374" t="n">
        <v>4207.11</v>
      </c>
      <c r="P374" t="n">
        <v>2354.95</v>
      </c>
      <c r="Q374" t="n">
        <v>1852.16</v>
      </c>
    </row>
    <row r="375">
      <c r="A375" t="n">
        <v>1885</v>
      </c>
      <c r="B375" t="n">
        <v>219</v>
      </c>
      <c r="C375" t="n">
        <v>1</v>
      </c>
      <c r="D375" t="n">
        <v>1</v>
      </c>
      <c r="E375" t="inlineStr">
        <is>
          <t>2024-11-06</t>
        </is>
      </c>
      <c r="F375" t="inlineStr">
        <is>
          <t>2024-11-11</t>
        </is>
      </c>
      <c r="G375" t="inlineStr">
        <is>
          <t>Scheduled</t>
        </is>
      </c>
      <c r="H375" t="inlineStr">
        <is>
          <t>Referred</t>
        </is>
      </c>
      <c r="I375" t="inlineStr">
        <is>
          <t>NaT</t>
        </is>
      </c>
      <c r="J375" t="b">
        <v>0</v>
      </c>
      <c r="K375" t="n">
        <v>5</v>
      </c>
      <c r="L375" t="inlineStr">
        <is>
          <t>Cardiology</t>
        </is>
      </c>
      <c r="M375" t="n">
        <v>42</v>
      </c>
      <c r="N375" t="inlineStr">
        <is>
          <t>Doctor_01</t>
        </is>
      </c>
      <c r="O375" t="n">
        <v>11850.38</v>
      </c>
      <c r="P375" t="n">
        <v>8660.73</v>
      </c>
      <c r="Q375" t="n">
        <v>3189.65</v>
      </c>
    </row>
    <row r="376">
      <c r="A376" t="n">
        <v>466</v>
      </c>
      <c r="B376" t="n">
        <v>220</v>
      </c>
      <c r="C376" t="n">
        <v>6</v>
      </c>
      <c r="D376" t="n">
        <v>6</v>
      </c>
      <c r="E376" t="inlineStr">
        <is>
          <t>2024-05-07</t>
        </is>
      </c>
      <c r="F376" t="inlineStr">
        <is>
          <t>2024-05-07</t>
        </is>
      </c>
      <c r="G376" t="inlineStr">
        <is>
          <t>Scheduled</t>
        </is>
      </c>
      <c r="H376" t="inlineStr">
        <is>
          <t>Referred</t>
        </is>
      </c>
      <c r="I376" t="inlineStr">
        <is>
          <t>NaT</t>
        </is>
      </c>
      <c r="J376" t="b">
        <v>0</v>
      </c>
      <c r="K376" t="n">
        <v>0</v>
      </c>
      <c r="L376" t="inlineStr">
        <is>
          <t>Oncology</t>
        </is>
      </c>
      <c r="M376" t="n">
        <v>22</v>
      </c>
      <c r="N376" t="inlineStr">
        <is>
          <t>Doctor_06</t>
        </is>
      </c>
      <c r="O376" t="n">
        <v>20537.36</v>
      </c>
      <c r="P376" t="n">
        <v>13749.98</v>
      </c>
      <c r="Q376" t="n">
        <v>6787.38</v>
      </c>
    </row>
    <row r="377">
      <c r="A377" t="n">
        <v>201</v>
      </c>
      <c r="B377" t="n">
        <v>222</v>
      </c>
      <c r="C377" t="n">
        <v>7</v>
      </c>
      <c r="D377" t="n">
        <v>1</v>
      </c>
      <c r="E377" t="inlineStr">
        <is>
          <t>2025-09-29</t>
        </is>
      </c>
      <c r="F377" t="inlineStr">
        <is>
          <t>2025-10-02</t>
        </is>
      </c>
      <c r="G377" t="inlineStr">
        <is>
          <t>Scheduled</t>
        </is>
      </c>
      <c r="H377" t="inlineStr">
        <is>
          <t>Transfer</t>
        </is>
      </c>
      <c r="I377" t="inlineStr">
        <is>
          <t>NaT</t>
        </is>
      </c>
      <c r="J377" t="b">
        <v>0</v>
      </c>
      <c r="K377" t="n">
        <v>3</v>
      </c>
      <c r="L377" t="inlineStr">
        <is>
          <t>Cardiology</t>
        </is>
      </c>
      <c r="M377" t="n">
        <v>42</v>
      </c>
      <c r="N377" t="inlineStr">
        <is>
          <t>Doctor_07</t>
        </is>
      </c>
      <c r="O377" t="n">
        <v>8190.21</v>
      </c>
      <c r="P377" t="n">
        <v>6340.54</v>
      </c>
      <c r="Q377" t="n">
        <v>1849.67</v>
      </c>
    </row>
    <row r="378">
      <c r="A378" t="n">
        <v>1291</v>
      </c>
      <c r="B378" t="n">
        <v>223</v>
      </c>
      <c r="C378" t="n">
        <v>18</v>
      </c>
      <c r="D378" t="n">
        <v>6</v>
      </c>
      <c r="E378" t="inlineStr">
        <is>
          <t>2024-03-24</t>
        </is>
      </c>
      <c r="F378" t="inlineStr">
        <is>
          <t>2024-03-29</t>
        </is>
      </c>
      <c r="G378" t="inlineStr">
        <is>
          <t>Emergency</t>
        </is>
      </c>
      <c r="H378" t="inlineStr">
        <is>
          <t>Other</t>
        </is>
      </c>
      <c r="I378" t="inlineStr">
        <is>
          <t>2024-04-07</t>
        </is>
      </c>
      <c r="J378" t="b">
        <v>1</v>
      </c>
      <c r="K378" t="n">
        <v>5</v>
      </c>
      <c r="L378" t="inlineStr">
        <is>
          <t>Oncology</t>
        </is>
      </c>
      <c r="M378" t="n">
        <v>22</v>
      </c>
      <c r="N378" t="inlineStr">
        <is>
          <t>Doctor_18</t>
        </is>
      </c>
      <c r="O378" t="n">
        <v>15237.12</v>
      </c>
      <c r="P378" t="n">
        <v>14018.32</v>
      </c>
      <c r="Q378" t="n">
        <v>1218.8</v>
      </c>
    </row>
    <row r="379">
      <c r="A379" t="n">
        <v>880</v>
      </c>
      <c r="B379" t="n">
        <v>223</v>
      </c>
      <c r="C379" t="n">
        <v>11</v>
      </c>
      <c r="D379" t="n">
        <v>5</v>
      </c>
      <c r="E379" t="inlineStr">
        <is>
          <t>2024-04-07</t>
        </is>
      </c>
      <c r="F379" t="inlineStr">
        <is>
          <t>2024-04-09</t>
        </is>
      </c>
      <c r="G379" t="inlineStr">
        <is>
          <t>Scheduled</t>
        </is>
      </c>
      <c r="H379" t="inlineStr">
        <is>
          <t>Referred</t>
        </is>
      </c>
      <c r="I379" t="inlineStr">
        <is>
          <t>2024-09-21</t>
        </is>
      </c>
      <c r="J379" t="b">
        <v>0</v>
      </c>
      <c r="K379" t="n">
        <v>2</v>
      </c>
      <c r="L379" t="inlineStr">
        <is>
          <t>Pediatrics</t>
        </is>
      </c>
      <c r="M379" t="n">
        <v>30</v>
      </c>
      <c r="N379" t="inlineStr">
        <is>
          <t>Doctor_11</t>
        </is>
      </c>
      <c r="O379" t="n">
        <v>5022.85</v>
      </c>
      <c r="P379" t="n">
        <v>3202.66</v>
      </c>
      <c r="Q379" t="n">
        <v>1820.19</v>
      </c>
    </row>
    <row r="380">
      <c r="A380" t="n">
        <v>618</v>
      </c>
      <c r="B380" t="n">
        <v>223</v>
      </c>
      <c r="C380" t="n">
        <v>2</v>
      </c>
      <c r="D380" t="n">
        <v>2</v>
      </c>
      <c r="E380" t="inlineStr">
        <is>
          <t>2024-09-21</t>
        </is>
      </c>
      <c r="F380" t="inlineStr">
        <is>
          <t>2024-09-24</t>
        </is>
      </c>
      <c r="G380" t="inlineStr">
        <is>
          <t>Scheduled</t>
        </is>
      </c>
      <c r="H380" t="inlineStr">
        <is>
          <t>Other</t>
        </is>
      </c>
      <c r="I380" t="inlineStr">
        <is>
          <t>2025-06-02</t>
        </is>
      </c>
      <c r="J380" t="b">
        <v>0</v>
      </c>
      <c r="K380" t="n">
        <v>3</v>
      </c>
      <c r="L380" t="inlineStr">
        <is>
          <t>General Medicine</t>
        </is>
      </c>
      <c r="M380" t="n">
        <v>60</v>
      </c>
      <c r="N380" t="inlineStr">
        <is>
          <t>Doctor_02</t>
        </is>
      </c>
      <c r="O380" t="n">
        <v>4571.59</v>
      </c>
      <c r="P380" t="n">
        <v>3689.06</v>
      </c>
      <c r="Q380" t="n">
        <v>882.53</v>
      </c>
    </row>
    <row r="381">
      <c r="A381" t="n">
        <v>147</v>
      </c>
      <c r="B381" t="n">
        <v>223</v>
      </c>
      <c r="C381" t="n">
        <v>14</v>
      </c>
      <c r="D381" t="n">
        <v>2</v>
      </c>
      <c r="E381" t="inlineStr">
        <is>
          <t>2025-06-02</t>
        </is>
      </c>
      <c r="F381" t="inlineStr">
        <is>
          <t>2025-06-04</t>
        </is>
      </c>
      <c r="G381" t="inlineStr">
        <is>
          <t>Scheduled</t>
        </is>
      </c>
      <c r="H381" t="inlineStr">
        <is>
          <t>Other</t>
        </is>
      </c>
      <c r="I381" t="inlineStr">
        <is>
          <t>2026-05-22</t>
        </is>
      </c>
      <c r="J381" t="b">
        <v>0</v>
      </c>
      <c r="K381" t="n">
        <v>2</v>
      </c>
      <c r="L381" t="inlineStr">
        <is>
          <t>General Medicine</t>
        </is>
      </c>
      <c r="M381" t="n">
        <v>60</v>
      </c>
      <c r="N381" t="inlineStr">
        <is>
          <t>Doctor_14</t>
        </is>
      </c>
      <c r="O381" t="n">
        <v>5038.63</v>
      </c>
      <c r="P381" t="n">
        <v>4803.98</v>
      </c>
      <c r="Q381" t="n">
        <v>234.65</v>
      </c>
    </row>
    <row r="382">
      <c r="A382" t="n">
        <v>2303</v>
      </c>
      <c r="B382" t="n">
        <v>223</v>
      </c>
      <c r="C382" t="n">
        <v>18</v>
      </c>
      <c r="D382" t="n">
        <v>6</v>
      </c>
      <c r="E382" t="inlineStr">
        <is>
          <t>2026-05-22</t>
        </is>
      </c>
      <c r="F382" t="inlineStr">
        <is>
          <t>2026-05-25</t>
        </is>
      </c>
      <c r="G382" t="inlineStr">
        <is>
          <t>Scheduled</t>
        </is>
      </c>
      <c r="H382" t="inlineStr">
        <is>
          <t>Other</t>
        </is>
      </c>
      <c r="I382" t="inlineStr">
        <is>
          <t>NaT</t>
        </is>
      </c>
      <c r="J382" t="b">
        <v>0</v>
      </c>
      <c r="K382" t="n">
        <v>3</v>
      </c>
      <c r="L382" t="inlineStr">
        <is>
          <t>Oncology</t>
        </is>
      </c>
      <c r="M382" t="n">
        <v>22</v>
      </c>
      <c r="N382" t="inlineStr">
        <is>
          <t>Doctor_18</t>
        </is>
      </c>
      <c r="O382" t="n">
        <v>4163.24</v>
      </c>
      <c r="P382" t="n">
        <v>2443.7</v>
      </c>
      <c r="Q382" t="n">
        <v>1719.54</v>
      </c>
    </row>
    <row r="383">
      <c r="A383" t="n">
        <v>1034</v>
      </c>
      <c r="B383" t="n">
        <v>224</v>
      </c>
      <c r="C383" t="n">
        <v>6</v>
      </c>
      <c r="D383" t="n">
        <v>6</v>
      </c>
      <c r="E383" t="inlineStr">
        <is>
          <t>2024-10-07</t>
        </is>
      </c>
      <c r="F383" t="inlineStr">
        <is>
          <t>2024-10-09</t>
        </is>
      </c>
      <c r="G383" t="inlineStr">
        <is>
          <t>Emergency</t>
        </is>
      </c>
      <c r="H383" t="inlineStr">
        <is>
          <t>Home</t>
        </is>
      </c>
      <c r="I383" t="inlineStr">
        <is>
          <t>2026-10-20</t>
        </is>
      </c>
      <c r="J383" t="b">
        <v>0</v>
      </c>
      <c r="K383" t="n">
        <v>2</v>
      </c>
      <c r="L383" t="inlineStr">
        <is>
          <t>Oncology</t>
        </is>
      </c>
      <c r="M383" t="n">
        <v>22</v>
      </c>
      <c r="N383" t="inlineStr">
        <is>
          <t>Doctor_06</t>
        </is>
      </c>
      <c r="O383" t="n">
        <v>4702.75</v>
      </c>
      <c r="P383" t="n">
        <v>3565.01</v>
      </c>
      <c r="Q383" t="n">
        <v>1137.74</v>
      </c>
    </row>
    <row r="384">
      <c r="A384" t="n">
        <v>513</v>
      </c>
      <c r="B384" t="n">
        <v>224</v>
      </c>
      <c r="C384" t="n">
        <v>11</v>
      </c>
      <c r="D384" t="n">
        <v>5</v>
      </c>
      <c r="E384" t="inlineStr">
        <is>
          <t>2026-10-20</t>
        </is>
      </c>
      <c r="F384" t="inlineStr">
        <is>
          <t>2026-10-22</t>
        </is>
      </c>
      <c r="G384" t="inlineStr">
        <is>
          <t>Scheduled</t>
        </is>
      </c>
      <c r="H384" t="inlineStr">
        <is>
          <t>Other</t>
        </is>
      </c>
      <c r="I384" t="inlineStr">
        <is>
          <t>NaT</t>
        </is>
      </c>
      <c r="J384" t="b">
        <v>0</v>
      </c>
      <c r="K384" t="n">
        <v>2</v>
      </c>
      <c r="L384" t="inlineStr">
        <is>
          <t>Pediatrics</t>
        </is>
      </c>
      <c r="M384" t="n">
        <v>30</v>
      </c>
      <c r="N384" t="inlineStr">
        <is>
          <t>Doctor_11</t>
        </is>
      </c>
      <c r="O384" t="n">
        <v>10367.85</v>
      </c>
      <c r="P384" t="n">
        <v>7882.67</v>
      </c>
      <c r="Q384" t="n">
        <v>2485.18</v>
      </c>
    </row>
    <row r="385">
      <c r="A385" t="n">
        <v>2212</v>
      </c>
      <c r="B385" t="n">
        <v>226</v>
      </c>
      <c r="C385" t="n">
        <v>3</v>
      </c>
      <c r="D385" t="n">
        <v>3</v>
      </c>
      <c r="E385" t="inlineStr">
        <is>
          <t>2023-06-22</t>
        </is>
      </c>
      <c r="F385" t="inlineStr">
        <is>
          <t>2023-06-24</t>
        </is>
      </c>
      <c r="G385" t="inlineStr">
        <is>
          <t>Scheduled</t>
        </is>
      </c>
      <c r="H385" t="inlineStr">
        <is>
          <t>Referred</t>
        </is>
      </c>
      <c r="I385" t="inlineStr">
        <is>
          <t>2024-08-22</t>
        </is>
      </c>
      <c r="J385" t="b">
        <v>0</v>
      </c>
      <c r="K385" t="n">
        <v>2</v>
      </c>
      <c r="L385" t="inlineStr">
        <is>
          <t>Orthopedics</t>
        </is>
      </c>
      <c r="M385" t="n">
        <v>38</v>
      </c>
      <c r="N385" t="inlineStr">
        <is>
          <t>Doctor_03</t>
        </is>
      </c>
      <c r="O385" t="n">
        <v>10875.63</v>
      </c>
      <c r="P385" t="n">
        <v>7998.86</v>
      </c>
      <c r="Q385" t="n">
        <v>2876.77</v>
      </c>
    </row>
    <row r="386">
      <c r="A386" t="n">
        <v>1608</v>
      </c>
      <c r="B386" t="n">
        <v>226</v>
      </c>
      <c r="C386" t="n">
        <v>12</v>
      </c>
      <c r="D386" t="n">
        <v>6</v>
      </c>
      <c r="E386" t="inlineStr">
        <is>
          <t>2024-08-22</t>
        </is>
      </c>
      <c r="F386" t="inlineStr">
        <is>
          <t>2024-08-26</t>
        </is>
      </c>
      <c r="G386" t="inlineStr">
        <is>
          <t>Scheduled</t>
        </is>
      </c>
      <c r="H386" t="inlineStr">
        <is>
          <t>Referred</t>
        </is>
      </c>
      <c r="I386" t="inlineStr">
        <is>
          <t>NaT</t>
        </is>
      </c>
      <c r="J386" t="b">
        <v>0</v>
      </c>
      <c r="K386" t="n">
        <v>4</v>
      </c>
      <c r="L386" t="inlineStr">
        <is>
          <t>Oncology</t>
        </is>
      </c>
      <c r="M386" t="n">
        <v>22</v>
      </c>
      <c r="N386" t="inlineStr">
        <is>
          <t>Doctor_12</t>
        </is>
      </c>
      <c r="O386" t="n">
        <v>6348.03</v>
      </c>
      <c r="P386" t="n">
        <v>5339.35</v>
      </c>
      <c r="Q386" t="n">
        <v>1008.68</v>
      </c>
    </row>
    <row r="387">
      <c r="A387" t="n">
        <v>1845</v>
      </c>
      <c r="B387" t="n">
        <v>227</v>
      </c>
      <c r="C387" t="n">
        <v>7</v>
      </c>
      <c r="D387" t="n">
        <v>1</v>
      </c>
      <c r="E387" t="inlineStr">
        <is>
          <t>2023-08-07</t>
        </is>
      </c>
      <c r="F387" t="inlineStr">
        <is>
          <t>2023-08-11</t>
        </is>
      </c>
      <c r="G387" t="inlineStr">
        <is>
          <t>Scheduled</t>
        </is>
      </c>
      <c r="H387" t="inlineStr">
        <is>
          <t>Home</t>
        </is>
      </c>
      <c r="I387" t="inlineStr">
        <is>
          <t>2024-02-22</t>
        </is>
      </c>
      <c r="J387" t="b">
        <v>0</v>
      </c>
      <c r="K387" t="n">
        <v>4</v>
      </c>
      <c r="L387" t="inlineStr">
        <is>
          <t>Cardiology</t>
        </is>
      </c>
      <c r="M387" t="n">
        <v>42</v>
      </c>
      <c r="N387" t="inlineStr">
        <is>
          <t>Doctor_07</t>
        </is>
      </c>
      <c r="O387" t="n">
        <v>4908.99</v>
      </c>
      <c r="P387" t="n">
        <v>2905</v>
      </c>
      <c r="Q387" t="n">
        <v>2003.99</v>
      </c>
    </row>
    <row r="388">
      <c r="A388" t="n">
        <v>2433</v>
      </c>
      <c r="B388" t="n">
        <v>227</v>
      </c>
      <c r="C388" t="n">
        <v>10</v>
      </c>
      <c r="D388" t="n">
        <v>4</v>
      </c>
      <c r="E388" t="inlineStr">
        <is>
          <t>2024-02-22</t>
        </is>
      </c>
      <c r="F388" t="inlineStr">
        <is>
          <t>2024-03-07</t>
        </is>
      </c>
      <c r="G388" t="inlineStr">
        <is>
          <t>Scheduled</t>
        </is>
      </c>
      <c r="H388" t="inlineStr">
        <is>
          <t>Home</t>
        </is>
      </c>
      <c r="I388" t="inlineStr">
        <is>
          <t>NaT</t>
        </is>
      </c>
      <c r="J388" t="b">
        <v>0</v>
      </c>
      <c r="K388" t="n">
        <v>14</v>
      </c>
      <c r="L388" t="inlineStr">
        <is>
          <t>Neurology</t>
        </is>
      </c>
      <c r="M388" t="n">
        <v>25</v>
      </c>
      <c r="N388" t="inlineStr">
        <is>
          <t>Doctor_10</t>
        </is>
      </c>
      <c r="O388" t="n">
        <v>16406.45</v>
      </c>
      <c r="P388" t="n">
        <v>11702.22</v>
      </c>
      <c r="Q388" t="n">
        <v>4704.23</v>
      </c>
    </row>
    <row r="389">
      <c r="A389" t="n">
        <v>446</v>
      </c>
      <c r="B389" t="n">
        <v>228</v>
      </c>
      <c r="C389" t="n">
        <v>16</v>
      </c>
      <c r="D389" t="n">
        <v>4</v>
      </c>
      <c r="E389" t="inlineStr">
        <is>
          <t>2023-09-09</t>
        </is>
      </c>
      <c r="F389" t="inlineStr">
        <is>
          <t>2023-09-10</t>
        </is>
      </c>
      <c r="G389" t="inlineStr">
        <is>
          <t>Emergency</t>
        </is>
      </c>
      <c r="H389" t="inlineStr">
        <is>
          <t>Transfer</t>
        </is>
      </c>
      <c r="I389" t="inlineStr">
        <is>
          <t>2024-01-10</t>
        </is>
      </c>
      <c r="J389" t="b">
        <v>0</v>
      </c>
      <c r="K389" t="n">
        <v>1</v>
      </c>
      <c r="L389" t="inlineStr">
        <is>
          <t>Neurology</t>
        </is>
      </c>
      <c r="M389" t="n">
        <v>25</v>
      </c>
      <c r="N389" t="inlineStr">
        <is>
          <t>Doctor_16</t>
        </is>
      </c>
      <c r="O389" t="n">
        <v>4861.77</v>
      </c>
      <c r="P389" t="n">
        <v>4508.04</v>
      </c>
      <c r="Q389" t="n">
        <v>353.73</v>
      </c>
    </row>
    <row r="390">
      <c r="A390" t="n">
        <v>1046</v>
      </c>
      <c r="B390" t="n">
        <v>228</v>
      </c>
      <c r="C390" t="n">
        <v>3</v>
      </c>
      <c r="D390" t="n">
        <v>3</v>
      </c>
      <c r="E390" t="inlineStr">
        <is>
          <t>2024-01-10</t>
        </is>
      </c>
      <c r="F390" t="inlineStr">
        <is>
          <t>2024-01-20</t>
        </is>
      </c>
      <c r="G390" t="inlineStr">
        <is>
          <t>Scheduled</t>
        </is>
      </c>
      <c r="H390" t="inlineStr">
        <is>
          <t>Referred</t>
        </is>
      </c>
      <c r="I390" t="inlineStr">
        <is>
          <t>2024-06-02</t>
        </is>
      </c>
      <c r="J390" t="b">
        <v>0</v>
      </c>
      <c r="K390" t="n">
        <v>10</v>
      </c>
      <c r="L390" t="inlineStr">
        <is>
          <t>Orthopedics</t>
        </is>
      </c>
      <c r="M390" t="n">
        <v>38</v>
      </c>
      <c r="N390" t="inlineStr">
        <is>
          <t>Doctor_03</t>
        </is>
      </c>
      <c r="O390" t="n">
        <v>7432</v>
      </c>
      <c r="P390" t="n">
        <v>7284.38</v>
      </c>
      <c r="Q390" t="n">
        <v>147.62</v>
      </c>
    </row>
    <row r="391">
      <c r="A391" t="n">
        <v>145</v>
      </c>
      <c r="B391" t="n">
        <v>228</v>
      </c>
      <c r="C391" t="n">
        <v>6</v>
      </c>
      <c r="D391" t="n">
        <v>6</v>
      </c>
      <c r="E391" t="inlineStr">
        <is>
          <t>2024-06-02</t>
        </is>
      </c>
      <c r="F391" t="inlineStr">
        <is>
          <t>2024-06-04</t>
        </is>
      </c>
      <c r="G391" t="inlineStr">
        <is>
          <t>Scheduled</t>
        </is>
      </c>
      <c r="H391" t="inlineStr">
        <is>
          <t>Home</t>
        </is>
      </c>
      <c r="I391" t="inlineStr">
        <is>
          <t>2025-12-17</t>
        </is>
      </c>
      <c r="J391" t="b">
        <v>0</v>
      </c>
      <c r="K391" t="n">
        <v>2</v>
      </c>
      <c r="L391" t="inlineStr">
        <is>
          <t>Oncology</t>
        </is>
      </c>
      <c r="M391" t="n">
        <v>22</v>
      </c>
      <c r="N391" t="inlineStr">
        <is>
          <t>Doctor_06</t>
        </is>
      </c>
      <c r="O391" t="n">
        <v>39902.32</v>
      </c>
      <c r="P391" t="n">
        <v>27753.33</v>
      </c>
      <c r="Q391" t="n">
        <v>12148.99</v>
      </c>
    </row>
    <row r="392">
      <c r="A392" t="n">
        <v>1944</v>
      </c>
      <c r="B392" t="n">
        <v>228</v>
      </c>
      <c r="C392" t="n">
        <v>8</v>
      </c>
      <c r="D392" t="n">
        <v>2</v>
      </c>
      <c r="E392" t="inlineStr">
        <is>
          <t>2025-12-17</t>
        </is>
      </c>
      <c r="F392" t="inlineStr">
        <is>
          <t>2025-12-19</t>
        </is>
      </c>
      <c r="G392" t="inlineStr">
        <is>
          <t>Emergency</t>
        </is>
      </c>
      <c r="H392" t="inlineStr">
        <is>
          <t>Transfer</t>
        </is>
      </c>
      <c r="I392" t="inlineStr">
        <is>
          <t>NaT</t>
        </is>
      </c>
      <c r="J392" t="b">
        <v>0</v>
      </c>
      <c r="K392" t="n">
        <v>2</v>
      </c>
      <c r="L392" t="inlineStr">
        <is>
          <t>General Medicine</t>
        </is>
      </c>
      <c r="M392" t="n">
        <v>60</v>
      </c>
      <c r="N392" t="inlineStr">
        <is>
          <t>Doctor_08</t>
        </is>
      </c>
      <c r="O392" t="n">
        <v>11591.35</v>
      </c>
      <c r="P392" t="n">
        <v>6739.88</v>
      </c>
      <c r="Q392" t="n">
        <v>4851.47</v>
      </c>
    </row>
    <row r="393">
      <c r="A393" t="n">
        <v>1979</v>
      </c>
      <c r="B393" t="n">
        <v>230</v>
      </c>
      <c r="C393" t="n">
        <v>14</v>
      </c>
      <c r="D393" t="n">
        <v>2</v>
      </c>
      <c r="E393" t="inlineStr">
        <is>
          <t>2024-02-26</t>
        </is>
      </c>
      <c r="F393" t="inlineStr">
        <is>
          <t>2024-03-02</t>
        </is>
      </c>
      <c r="G393" t="inlineStr">
        <is>
          <t>Emergency</t>
        </is>
      </c>
      <c r="H393" t="inlineStr">
        <is>
          <t>Transfer</t>
        </is>
      </c>
      <c r="I393" t="inlineStr">
        <is>
          <t>2024-12-30</t>
        </is>
      </c>
      <c r="J393" t="b">
        <v>0</v>
      </c>
      <c r="K393" t="n">
        <v>5</v>
      </c>
      <c r="L393" t="inlineStr">
        <is>
          <t>General Medicine</t>
        </is>
      </c>
      <c r="M393" t="n">
        <v>60</v>
      </c>
      <c r="N393" t="inlineStr">
        <is>
          <t>Doctor_14</t>
        </is>
      </c>
      <c r="O393" t="n">
        <v>7007.59</v>
      </c>
      <c r="P393" t="n">
        <v>4661.77</v>
      </c>
      <c r="Q393" t="n">
        <v>2345.82</v>
      </c>
    </row>
    <row r="394">
      <c r="A394" t="n">
        <v>1185</v>
      </c>
      <c r="B394" t="n">
        <v>230</v>
      </c>
      <c r="C394" t="n">
        <v>4</v>
      </c>
      <c r="D394" t="n">
        <v>4</v>
      </c>
      <c r="E394" t="inlineStr">
        <is>
          <t>2024-12-30</t>
        </is>
      </c>
      <c r="F394" t="inlineStr">
        <is>
          <t>2025-01-03</t>
        </is>
      </c>
      <c r="G394" t="inlineStr">
        <is>
          <t>Scheduled</t>
        </is>
      </c>
      <c r="H394" t="inlineStr">
        <is>
          <t>Other</t>
        </is>
      </c>
      <c r="I394" t="inlineStr">
        <is>
          <t>2026-05-08</t>
        </is>
      </c>
      <c r="J394" t="b">
        <v>0</v>
      </c>
      <c r="K394" t="n">
        <v>4</v>
      </c>
      <c r="L394" t="inlineStr">
        <is>
          <t>Neurology</t>
        </is>
      </c>
      <c r="M394" t="n">
        <v>25</v>
      </c>
      <c r="N394" t="inlineStr">
        <is>
          <t>Doctor_04</t>
        </is>
      </c>
      <c r="O394" t="n">
        <v>5612.54</v>
      </c>
      <c r="P394" t="n">
        <v>3600.04</v>
      </c>
      <c r="Q394" t="n">
        <v>2012.5</v>
      </c>
    </row>
    <row r="395">
      <c r="A395" t="n">
        <v>878</v>
      </c>
      <c r="B395" t="n">
        <v>230</v>
      </c>
      <c r="C395" t="n">
        <v>5</v>
      </c>
      <c r="D395" t="n">
        <v>5</v>
      </c>
      <c r="E395" t="inlineStr">
        <is>
          <t>2026-05-08</t>
        </is>
      </c>
      <c r="F395" t="inlineStr">
        <is>
          <t>2026-05-11</t>
        </is>
      </c>
      <c r="G395" t="inlineStr">
        <is>
          <t>Emergency</t>
        </is>
      </c>
      <c r="H395" t="inlineStr">
        <is>
          <t>Other</t>
        </is>
      </c>
      <c r="I395" t="inlineStr">
        <is>
          <t>NaT</t>
        </is>
      </c>
      <c r="J395" t="b">
        <v>0</v>
      </c>
      <c r="K395" t="n">
        <v>3</v>
      </c>
      <c r="L395" t="inlineStr">
        <is>
          <t>Pediatrics</t>
        </is>
      </c>
      <c r="M395" t="n">
        <v>30</v>
      </c>
      <c r="N395" t="inlineStr">
        <is>
          <t>Doctor_05</t>
        </is>
      </c>
      <c r="O395" t="n">
        <v>26772.87</v>
      </c>
      <c r="P395" t="n">
        <v>26519.89</v>
      </c>
      <c r="Q395" t="n">
        <v>252.98</v>
      </c>
    </row>
    <row r="396">
      <c r="A396" t="n">
        <v>234</v>
      </c>
      <c r="B396" t="n">
        <v>231</v>
      </c>
      <c r="C396" t="n">
        <v>6</v>
      </c>
      <c r="D396" t="n">
        <v>6</v>
      </c>
      <c r="E396" t="inlineStr">
        <is>
          <t>2023-09-11</t>
        </is>
      </c>
      <c r="F396" t="inlineStr">
        <is>
          <t>2023-09-14</t>
        </is>
      </c>
      <c r="G396" t="inlineStr">
        <is>
          <t>Emergency</t>
        </is>
      </c>
      <c r="H396" t="inlineStr">
        <is>
          <t>Referred</t>
        </is>
      </c>
      <c r="I396" t="inlineStr">
        <is>
          <t>2025-04-30</t>
        </is>
      </c>
      <c r="J396" t="b">
        <v>0</v>
      </c>
      <c r="K396" t="n">
        <v>3</v>
      </c>
      <c r="L396" t="inlineStr">
        <is>
          <t>Oncology</t>
        </is>
      </c>
      <c r="M396" t="n">
        <v>22</v>
      </c>
      <c r="N396" t="inlineStr">
        <is>
          <t>Doctor_06</t>
        </is>
      </c>
      <c r="O396" t="n">
        <v>8237.870000000001</v>
      </c>
      <c r="P396" t="n">
        <v>6618.81</v>
      </c>
      <c r="Q396" t="n">
        <v>1619.06</v>
      </c>
    </row>
    <row r="397">
      <c r="A397" t="n">
        <v>641</v>
      </c>
      <c r="B397" t="n">
        <v>231</v>
      </c>
      <c r="C397" t="n">
        <v>10</v>
      </c>
      <c r="D397" t="n">
        <v>4</v>
      </c>
      <c r="E397" t="inlineStr">
        <is>
          <t>2025-04-30</t>
        </is>
      </c>
      <c r="F397" t="inlineStr">
        <is>
          <t>2025-05-07</t>
        </is>
      </c>
      <c r="G397" t="inlineStr">
        <is>
          <t>Scheduled</t>
        </is>
      </c>
      <c r="H397" t="inlineStr">
        <is>
          <t>Transfer</t>
        </is>
      </c>
      <c r="I397" t="inlineStr">
        <is>
          <t>2025-08-29</t>
        </is>
      </c>
      <c r="J397" t="b">
        <v>0</v>
      </c>
      <c r="K397" t="n">
        <v>7</v>
      </c>
      <c r="L397" t="inlineStr">
        <is>
          <t>Neurology</t>
        </is>
      </c>
      <c r="M397" t="n">
        <v>25</v>
      </c>
      <c r="N397" t="inlineStr">
        <is>
          <t>Doctor_10</t>
        </is>
      </c>
      <c r="O397" t="n">
        <v>17091.12</v>
      </c>
      <c r="P397" t="n">
        <v>12211.81</v>
      </c>
      <c r="Q397" t="n">
        <v>4879.31</v>
      </c>
    </row>
    <row r="398">
      <c r="A398" t="n">
        <v>160</v>
      </c>
      <c r="B398" t="n">
        <v>231</v>
      </c>
      <c r="C398" t="n">
        <v>14</v>
      </c>
      <c r="D398" t="n">
        <v>2</v>
      </c>
      <c r="E398" t="inlineStr">
        <is>
          <t>2025-08-29</t>
        </is>
      </c>
      <c r="F398" t="inlineStr">
        <is>
          <t>2025-09-01</t>
        </is>
      </c>
      <c r="G398" t="inlineStr">
        <is>
          <t>Emergency</t>
        </is>
      </c>
      <c r="H398" t="inlineStr">
        <is>
          <t>Home</t>
        </is>
      </c>
      <c r="I398" t="inlineStr">
        <is>
          <t>NaT</t>
        </is>
      </c>
      <c r="J398" t="b">
        <v>0</v>
      </c>
      <c r="K398" t="n">
        <v>3</v>
      </c>
      <c r="L398" t="inlineStr">
        <is>
          <t>General Medicine</t>
        </is>
      </c>
      <c r="M398" t="n">
        <v>60</v>
      </c>
      <c r="N398" t="inlineStr">
        <is>
          <t>Doctor_14</t>
        </is>
      </c>
      <c r="O398" t="n">
        <v>3459.07</v>
      </c>
      <c r="P398" t="n">
        <v>2293.78</v>
      </c>
      <c r="Q398" t="n">
        <v>1165.29</v>
      </c>
    </row>
    <row r="399">
      <c r="A399" t="n">
        <v>1082</v>
      </c>
      <c r="B399" t="n">
        <v>232</v>
      </c>
      <c r="C399" t="n">
        <v>2</v>
      </c>
      <c r="D399" t="n">
        <v>2</v>
      </c>
      <c r="E399" t="inlineStr">
        <is>
          <t>2025-07-17</t>
        </is>
      </c>
      <c r="F399" t="inlineStr">
        <is>
          <t>2025-07-24</t>
        </is>
      </c>
      <c r="G399" t="inlineStr">
        <is>
          <t>Emergency</t>
        </is>
      </c>
      <c r="H399" t="inlineStr">
        <is>
          <t>Transfer</t>
        </is>
      </c>
      <c r="I399" t="inlineStr">
        <is>
          <t>2026-01-04</t>
        </is>
      </c>
      <c r="J399" t="b">
        <v>0</v>
      </c>
      <c r="K399" t="n">
        <v>7</v>
      </c>
      <c r="L399" t="inlineStr">
        <is>
          <t>General Medicine</t>
        </is>
      </c>
      <c r="M399" t="n">
        <v>60</v>
      </c>
      <c r="N399" t="inlineStr">
        <is>
          <t>Doctor_02</t>
        </is>
      </c>
      <c r="O399" t="n">
        <v>7386.4</v>
      </c>
      <c r="P399" t="n">
        <v>7164.12</v>
      </c>
      <c r="Q399" t="n">
        <v>222.28</v>
      </c>
    </row>
    <row r="400">
      <c r="A400" t="n">
        <v>2365</v>
      </c>
      <c r="B400" t="n">
        <v>232</v>
      </c>
      <c r="C400" t="n">
        <v>10</v>
      </c>
      <c r="D400" t="n">
        <v>4</v>
      </c>
      <c r="E400" t="inlineStr">
        <is>
          <t>2026-01-04</t>
        </is>
      </c>
      <c r="F400" t="inlineStr">
        <is>
          <t>2026-01-07</t>
        </is>
      </c>
      <c r="G400" t="inlineStr">
        <is>
          <t>Emergency</t>
        </is>
      </c>
      <c r="H400" t="inlineStr">
        <is>
          <t>Home</t>
        </is>
      </c>
      <c r="I400" t="inlineStr">
        <is>
          <t>NaT</t>
        </is>
      </c>
      <c r="J400" t="b">
        <v>0</v>
      </c>
      <c r="K400" t="n">
        <v>3</v>
      </c>
      <c r="L400" t="inlineStr">
        <is>
          <t>Neurology</t>
        </is>
      </c>
      <c r="M400" t="n">
        <v>25</v>
      </c>
      <c r="N400" t="inlineStr">
        <is>
          <t>Doctor_10</t>
        </is>
      </c>
      <c r="O400" t="n">
        <v>1676.1</v>
      </c>
      <c r="P400" t="n">
        <v>1221.27</v>
      </c>
      <c r="Q400" t="n">
        <v>454.83</v>
      </c>
    </row>
    <row r="401">
      <c r="A401" t="n">
        <v>155</v>
      </c>
      <c r="B401" t="n">
        <v>234</v>
      </c>
      <c r="C401" t="n">
        <v>16</v>
      </c>
      <c r="D401" t="n">
        <v>4</v>
      </c>
      <c r="E401" t="inlineStr">
        <is>
          <t>2026-06-14</t>
        </is>
      </c>
      <c r="F401" t="inlineStr">
        <is>
          <t>2026-06-16</t>
        </is>
      </c>
      <c r="G401" t="inlineStr">
        <is>
          <t>Scheduled</t>
        </is>
      </c>
      <c r="H401" t="inlineStr">
        <is>
          <t>Other</t>
        </is>
      </c>
      <c r="I401" t="inlineStr">
        <is>
          <t>NaT</t>
        </is>
      </c>
      <c r="J401" t="b">
        <v>0</v>
      </c>
      <c r="K401" t="n">
        <v>2</v>
      </c>
      <c r="L401" t="inlineStr">
        <is>
          <t>Neurology</t>
        </is>
      </c>
      <c r="M401" t="n">
        <v>25</v>
      </c>
      <c r="N401" t="inlineStr">
        <is>
          <t>Doctor_16</t>
        </is>
      </c>
      <c r="O401" t="n">
        <v>8174.47</v>
      </c>
      <c r="P401" t="n">
        <v>6504</v>
      </c>
      <c r="Q401" t="n">
        <v>1670.47</v>
      </c>
    </row>
    <row r="402">
      <c r="A402" t="n">
        <v>1570</v>
      </c>
      <c r="B402" t="n">
        <v>235</v>
      </c>
      <c r="C402" t="n">
        <v>16</v>
      </c>
      <c r="D402" t="n">
        <v>4</v>
      </c>
      <c r="E402" t="inlineStr">
        <is>
          <t>2024-02-20</t>
        </is>
      </c>
      <c r="F402" t="inlineStr">
        <is>
          <t>2024-02-25</t>
        </is>
      </c>
      <c r="G402" t="inlineStr">
        <is>
          <t>Scheduled</t>
        </is>
      </c>
      <c r="H402" t="inlineStr">
        <is>
          <t>Transfer</t>
        </is>
      </c>
      <c r="I402" t="inlineStr">
        <is>
          <t>2025-08-06</t>
        </is>
      </c>
      <c r="J402" t="b">
        <v>0</v>
      </c>
      <c r="K402" t="n">
        <v>5</v>
      </c>
      <c r="L402" t="inlineStr">
        <is>
          <t>Neurology</t>
        </is>
      </c>
      <c r="M402" t="n">
        <v>25</v>
      </c>
      <c r="N402" t="inlineStr">
        <is>
          <t>Doctor_16</t>
        </is>
      </c>
      <c r="O402" t="n">
        <v>9267.17</v>
      </c>
      <c r="P402" t="n">
        <v>8890.08</v>
      </c>
      <c r="Q402" t="n">
        <v>377.09</v>
      </c>
    </row>
    <row r="403">
      <c r="A403" t="n">
        <v>127</v>
      </c>
      <c r="B403" t="n">
        <v>235</v>
      </c>
      <c r="C403" t="n">
        <v>17</v>
      </c>
      <c r="D403" t="n">
        <v>5</v>
      </c>
      <c r="E403" t="inlineStr">
        <is>
          <t>2025-08-06</t>
        </is>
      </c>
      <c r="F403" t="inlineStr">
        <is>
          <t>2025-08-08</t>
        </is>
      </c>
      <c r="G403" t="inlineStr">
        <is>
          <t>Emergency</t>
        </is>
      </c>
      <c r="H403" t="inlineStr">
        <is>
          <t>Other</t>
        </is>
      </c>
      <c r="I403" t="inlineStr">
        <is>
          <t>NaT</t>
        </is>
      </c>
      <c r="J403" t="b">
        <v>0</v>
      </c>
      <c r="K403" t="n">
        <v>2</v>
      </c>
      <c r="L403" t="inlineStr">
        <is>
          <t>Pediatrics</t>
        </is>
      </c>
      <c r="M403" t="n">
        <v>30</v>
      </c>
      <c r="N403" t="inlineStr">
        <is>
          <t>Doctor_17</t>
        </is>
      </c>
      <c r="O403" t="n">
        <v>6684.37</v>
      </c>
      <c r="P403" t="n">
        <v>4003.5</v>
      </c>
      <c r="Q403" t="n">
        <v>2680.87</v>
      </c>
    </row>
    <row r="404">
      <c r="A404" t="n">
        <v>1204</v>
      </c>
      <c r="B404" t="n">
        <v>237</v>
      </c>
      <c r="C404" t="n">
        <v>7</v>
      </c>
      <c r="D404" t="n">
        <v>1</v>
      </c>
      <c r="E404" t="inlineStr">
        <is>
          <t>2024-08-17</t>
        </is>
      </c>
      <c r="F404" t="inlineStr">
        <is>
          <t>2024-08-19</t>
        </is>
      </c>
      <c r="G404" t="inlineStr">
        <is>
          <t>Scheduled</t>
        </is>
      </c>
      <c r="H404" t="inlineStr">
        <is>
          <t>Home</t>
        </is>
      </c>
      <c r="I404" t="inlineStr">
        <is>
          <t>2026-07-16</t>
        </is>
      </c>
      <c r="J404" t="b">
        <v>0</v>
      </c>
      <c r="K404" t="n">
        <v>2</v>
      </c>
      <c r="L404" t="inlineStr">
        <is>
          <t>Cardiology</t>
        </is>
      </c>
      <c r="M404" t="n">
        <v>42</v>
      </c>
      <c r="N404" t="inlineStr">
        <is>
          <t>Doctor_07</t>
        </is>
      </c>
      <c r="O404" t="n">
        <v>15119.12</v>
      </c>
      <c r="P404" t="n">
        <v>12021.45</v>
      </c>
      <c r="Q404" t="n">
        <v>3097.67</v>
      </c>
    </row>
    <row r="405">
      <c r="A405" t="n">
        <v>573</v>
      </c>
      <c r="B405" t="n">
        <v>237</v>
      </c>
      <c r="C405" t="n">
        <v>17</v>
      </c>
      <c r="D405" t="n">
        <v>5</v>
      </c>
      <c r="E405" t="inlineStr">
        <is>
          <t>2026-07-16</t>
        </is>
      </c>
      <c r="F405" t="inlineStr">
        <is>
          <t>2026-07-18</t>
        </is>
      </c>
      <c r="G405" t="inlineStr">
        <is>
          <t>Emergency</t>
        </is>
      </c>
      <c r="H405" t="inlineStr">
        <is>
          <t>Referred</t>
        </is>
      </c>
      <c r="I405" t="inlineStr">
        <is>
          <t>NaT</t>
        </is>
      </c>
      <c r="J405" t="b">
        <v>0</v>
      </c>
      <c r="K405" t="n">
        <v>2</v>
      </c>
      <c r="L405" t="inlineStr">
        <is>
          <t>Pediatrics</t>
        </is>
      </c>
      <c r="M405" t="n">
        <v>30</v>
      </c>
      <c r="N405" t="inlineStr">
        <is>
          <t>Doctor_17</t>
        </is>
      </c>
      <c r="O405" t="n">
        <v>9847.84</v>
      </c>
      <c r="P405" t="n">
        <v>5879.91</v>
      </c>
      <c r="Q405" t="n">
        <v>3967.93</v>
      </c>
    </row>
    <row r="406">
      <c r="A406" t="n">
        <v>764</v>
      </c>
      <c r="B406" t="n">
        <v>238</v>
      </c>
      <c r="C406" t="n">
        <v>5</v>
      </c>
      <c r="D406" t="n">
        <v>5</v>
      </c>
      <c r="E406" t="inlineStr">
        <is>
          <t>2024-04-20</t>
        </is>
      </c>
      <c r="F406" t="inlineStr">
        <is>
          <t>2024-04-22</t>
        </is>
      </c>
      <c r="G406" t="inlineStr">
        <is>
          <t>Emergency</t>
        </is>
      </c>
      <c r="H406" t="inlineStr">
        <is>
          <t>Other</t>
        </is>
      </c>
      <c r="I406" t="inlineStr">
        <is>
          <t>2024-10-15</t>
        </is>
      </c>
      <c r="J406" t="b">
        <v>0</v>
      </c>
      <c r="K406" t="n">
        <v>2</v>
      </c>
      <c r="L406" t="inlineStr">
        <is>
          <t>Pediatrics</t>
        </is>
      </c>
      <c r="M406" t="n">
        <v>30</v>
      </c>
      <c r="N406" t="inlineStr">
        <is>
          <t>Doctor_05</t>
        </is>
      </c>
      <c r="O406" t="n">
        <v>3725.69</v>
      </c>
      <c r="P406" t="n">
        <v>2238.17</v>
      </c>
      <c r="Q406" t="n">
        <v>1487.52</v>
      </c>
    </row>
    <row r="407">
      <c r="A407" t="n">
        <v>540</v>
      </c>
      <c r="B407" t="n">
        <v>238</v>
      </c>
      <c r="C407" t="n">
        <v>8</v>
      </c>
      <c r="D407" t="n">
        <v>2</v>
      </c>
      <c r="E407" t="inlineStr">
        <is>
          <t>2024-10-15</t>
        </is>
      </c>
      <c r="F407" t="inlineStr">
        <is>
          <t>2024-10-19</t>
        </is>
      </c>
      <c r="G407" t="inlineStr">
        <is>
          <t>Scheduled</t>
        </is>
      </c>
      <c r="H407" t="inlineStr">
        <is>
          <t>Other</t>
        </is>
      </c>
      <c r="I407" t="inlineStr">
        <is>
          <t>2025-04-04</t>
        </is>
      </c>
      <c r="J407" t="b">
        <v>0</v>
      </c>
      <c r="K407" t="n">
        <v>4</v>
      </c>
      <c r="L407" t="inlineStr">
        <is>
          <t>General Medicine</t>
        </is>
      </c>
      <c r="M407" t="n">
        <v>60</v>
      </c>
      <c r="N407" t="inlineStr">
        <is>
          <t>Doctor_08</t>
        </is>
      </c>
      <c r="O407" t="n">
        <v>48367.05</v>
      </c>
      <c r="P407" t="n">
        <v>27232.25</v>
      </c>
      <c r="Q407" t="n">
        <v>21134.8</v>
      </c>
    </row>
    <row r="408">
      <c r="A408" t="n">
        <v>951</v>
      </c>
      <c r="B408" t="n">
        <v>238</v>
      </c>
      <c r="C408" t="n">
        <v>7</v>
      </c>
      <c r="D408" t="n">
        <v>1</v>
      </c>
      <c r="E408" t="inlineStr">
        <is>
          <t>2025-04-04</t>
        </is>
      </c>
      <c r="F408" t="inlineStr">
        <is>
          <t>2025-04-05</t>
        </is>
      </c>
      <c r="G408" t="inlineStr">
        <is>
          <t>Scheduled</t>
        </is>
      </c>
      <c r="H408" t="inlineStr">
        <is>
          <t>Home</t>
        </is>
      </c>
      <c r="I408" t="inlineStr">
        <is>
          <t>NaT</t>
        </is>
      </c>
      <c r="J408" t="b">
        <v>0</v>
      </c>
      <c r="K408" t="n">
        <v>1</v>
      </c>
      <c r="L408" t="inlineStr">
        <is>
          <t>Cardiology</t>
        </is>
      </c>
      <c r="M408" t="n">
        <v>42</v>
      </c>
      <c r="N408" t="inlineStr">
        <is>
          <t>Doctor_07</t>
        </is>
      </c>
      <c r="O408" t="n">
        <v>6629.28</v>
      </c>
      <c r="P408" t="n">
        <v>5802.94</v>
      </c>
      <c r="Q408" t="n">
        <v>826.34</v>
      </c>
    </row>
    <row r="409">
      <c r="A409" t="n">
        <v>1975</v>
      </c>
      <c r="B409" t="n">
        <v>239</v>
      </c>
      <c r="C409" t="n">
        <v>2</v>
      </c>
      <c r="D409" t="n">
        <v>2</v>
      </c>
      <c r="E409" t="inlineStr">
        <is>
          <t>2023-12-05</t>
        </is>
      </c>
      <c r="F409" t="inlineStr">
        <is>
          <t>2023-12-09</t>
        </is>
      </c>
      <c r="G409" t="inlineStr">
        <is>
          <t>Scheduled</t>
        </is>
      </c>
      <c r="H409" t="inlineStr">
        <is>
          <t>Transfer</t>
        </is>
      </c>
      <c r="I409" t="inlineStr">
        <is>
          <t>2025-02-15</t>
        </is>
      </c>
      <c r="J409" t="b">
        <v>0</v>
      </c>
      <c r="K409" t="n">
        <v>4</v>
      </c>
      <c r="L409" t="inlineStr">
        <is>
          <t>General Medicine</t>
        </is>
      </c>
      <c r="M409" t="n">
        <v>60</v>
      </c>
      <c r="N409" t="inlineStr">
        <is>
          <t>Doctor_02</t>
        </is>
      </c>
      <c r="O409" t="n">
        <v>15133.75</v>
      </c>
      <c r="P409" t="n">
        <v>9432</v>
      </c>
      <c r="Q409" t="n">
        <v>5701.75</v>
      </c>
    </row>
    <row r="410">
      <c r="A410" t="n">
        <v>1891</v>
      </c>
      <c r="B410" t="n">
        <v>239</v>
      </c>
      <c r="C410" t="n">
        <v>2</v>
      </c>
      <c r="D410" t="n">
        <v>2</v>
      </c>
      <c r="E410" t="inlineStr">
        <is>
          <t>2025-02-15</t>
        </is>
      </c>
      <c r="F410" t="inlineStr">
        <is>
          <t>2025-02-20</t>
        </is>
      </c>
      <c r="G410" t="inlineStr">
        <is>
          <t>Scheduled</t>
        </is>
      </c>
      <c r="H410" t="inlineStr">
        <is>
          <t>Other</t>
        </is>
      </c>
      <c r="I410" t="inlineStr">
        <is>
          <t>2025-05-23</t>
        </is>
      </c>
      <c r="J410" t="b">
        <v>0</v>
      </c>
      <c r="K410" t="n">
        <v>5</v>
      </c>
      <c r="L410" t="inlineStr">
        <is>
          <t>General Medicine</t>
        </is>
      </c>
      <c r="M410" t="n">
        <v>60</v>
      </c>
      <c r="N410" t="inlineStr">
        <is>
          <t>Doctor_02</t>
        </is>
      </c>
      <c r="O410" t="n">
        <v>6906.75</v>
      </c>
      <c r="P410" t="n">
        <v>5223.77</v>
      </c>
      <c r="Q410" t="n">
        <v>1682.98</v>
      </c>
    </row>
    <row r="411">
      <c r="A411" t="n">
        <v>883</v>
      </c>
      <c r="B411" t="n">
        <v>239</v>
      </c>
      <c r="C411" t="n">
        <v>6</v>
      </c>
      <c r="D411" t="n">
        <v>6</v>
      </c>
      <c r="E411" t="inlineStr">
        <is>
          <t>2025-05-23</t>
        </is>
      </c>
      <c r="F411" t="inlineStr">
        <is>
          <t>2025-05-28</t>
        </is>
      </c>
      <c r="G411" t="inlineStr">
        <is>
          <t>Emergency</t>
        </is>
      </c>
      <c r="H411" t="inlineStr">
        <is>
          <t>Home</t>
        </is>
      </c>
      <c r="I411" t="inlineStr">
        <is>
          <t>NaT</t>
        </is>
      </c>
      <c r="J411" t="b">
        <v>0</v>
      </c>
      <c r="K411" t="n">
        <v>5</v>
      </c>
      <c r="L411" t="inlineStr">
        <is>
          <t>Oncology</t>
        </is>
      </c>
      <c r="M411" t="n">
        <v>22</v>
      </c>
      <c r="N411" t="inlineStr">
        <is>
          <t>Doctor_06</t>
        </is>
      </c>
      <c r="O411" t="n">
        <v>4425.72</v>
      </c>
      <c r="P411" t="n">
        <v>3212.03</v>
      </c>
      <c r="Q411" t="n">
        <v>1213.69</v>
      </c>
    </row>
    <row r="412">
      <c r="A412" t="n">
        <v>751</v>
      </c>
      <c r="B412" t="n">
        <v>240</v>
      </c>
      <c r="C412" t="n">
        <v>15</v>
      </c>
      <c r="D412" t="n">
        <v>3</v>
      </c>
      <c r="E412" t="inlineStr">
        <is>
          <t>2025-02-03</t>
        </is>
      </c>
      <c r="F412" t="inlineStr">
        <is>
          <t>2025-02-07</t>
        </is>
      </c>
      <c r="G412" t="inlineStr">
        <is>
          <t>Scheduled</t>
        </is>
      </c>
      <c r="H412" t="inlineStr">
        <is>
          <t>Other</t>
        </is>
      </c>
      <c r="I412" t="inlineStr">
        <is>
          <t>2025-04-20</t>
        </is>
      </c>
      <c r="J412" t="b">
        <v>0</v>
      </c>
      <c r="K412" t="n">
        <v>4</v>
      </c>
      <c r="L412" t="inlineStr">
        <is>
          <t>Orthopedics</t>
        </is>
      </c>
      <c r="M412" t="n">
        <v>38</v>
      </c>
      <c r="N412" t="inlineStr">
        <is>
          <t>Doctor_15</t>
        </is>
      </c>
      <c r="O412" t="n">
        <v>4130.09</v>
      </c>
      <c r="P412" t="n">
        <v>3668.36</v>
      </c>
      <c r="Q412" t="n">
        <v>461.73</v>
      </c>
    </row>
    <row r="413">
      <c r="A413" t="n">
        <v>1145</v>
      </c>
      <c r="B413" t="n">
        <v>240</v>
      </c>
      <c r="C413" t="n">
        <v>7</v>
      </c>
      <c r="D413" t="n">
        <v>1</v>
      </c>
      <c r="E413" t="inlineStr">
        <is>
          <t>2025-04-20</t>
        </is>
      </c>
      <c r="F413" t="inlineStr">
        <is>
          <t>2025-04-22</t>
        </is>
      </c>
      <c r="G413" t="inlineStr">
        <is>
          <t>Emergency</t>
        </is>
      </c>
      <c r="H413" t="inlineStr">
        <is>
          <t>Referred</t>
        </is>
      </c>
      <c r="I413" t="inlineStr">
        <is>
          <t>2026-03-17</t>
        </is>
      </c>
      <c r="J413" t="b">
        <v>0</v>
      </c>
      <c r="K413" t="n">
        <v>2</v>
      </c>
      <c r="L413" t="inlineStr">
        <is>
          <t>Cardiology</t>
        </is>
      </c>
      <c r="M413" t="n">
        <v>42</v>
      </c>
      <c r="N413" t="inlineStr">
        <is>
          <t>Doctor_07</t>
        </is>
      </c>
      <c r="O413" t="n">
        <v>12435.17</v>
      </c>
      <c r="P413" t="n">
        <v>10579.45</v>
      </c>
      <c r="Q413" t="n">
        <v>1855.72</v>
      </c>
    </row>
    <row r="414">
      <c r="A414" t="n">
        <v>1893</v>
      </c>
      <c r="B414" t="n">
        <v>240</v>
      </c>
      <c r="C414" t="n">
        <v>6</v>
      </c>
      <c r="D414" t="n">
        <v>6</v>
      </c>
      <c r="E414" t="inlineStr">
        <is>
          <t>2026-03-17</t>
        </is>
      </c>
      <c r="F414" t="inlineStr">
        <is>
          <t>2026-03-21</t>
        </is>
      </c>
      <c r="G414" t="inlineStr">
        <is>
          <t>Scheduled</t>
        </is>
      </c>
      <c r="H414" t="inlineStr">
        <is>
          <t>Transfer</t>
        </is>
      </c>
      <c r="I414" t="inlineStr">
        <is>
          <t>NaT</t>
        </is>
      </c>
      <c r="J414" t="b">
        <v>0</v>
      </c>
      <c r="K414" t="n">
        <v>4</v>
      </c>
      <c r="L414" t="inlineStr">
        <is>
          <t>Oncology</t>
        </is>
      </c>
      <c r="M414" t="n">
        <v>22</v>
      </c>
      <c r="N414" t="inlineStr">
        <is>
          <t>Doctor_06</t>
        </is>
      </c>
      <c r="O414" t="n">
        <v>12494.43</v>
      </c>
      <c r="P414" t="n">
        <v>12001.7</v>
      </c>
      <c r="Q414" t="n">
        <v>492.73</v>
      </c>
    </row>
    <row r="415">
      <c r="A415" t="n">
        <v>1981</v>
      </c>
      <c r="B415" t="n">
        <v>241</v>
      </c>
      <c r="C415" t="n">
        <v>4</v>
      </c>
      <c r="D415" t="n">
        <v>4</v>
      </c>
      <c r="E415" t="inlineStr">
        <is>
          <t>2024-02-06</t>
        </is>
      </c>
      <c r="F415" t="inlineStr">
        <is>
          <t>2024-02-10</t>
        </is>
      </c>
      <c r="G415" t="inlineStr">
        <is>
          <t>Scheduled</t>
        </is>
      </c>
      <c r="H415" t="inlineStr">
        <is>
          <t>Home</t>
        </is>
      </c>
      <c r="I415" t="inlineStr">
        <is>
          <t>NaT</t>
        </is>
      </c>
      <c r="J415" t="b">
        <v>0</v>
      </c>
      <c r="K415" t="n">
        <v>4</v>
      </c>
      <c r="L415" t="inlineStr">
        <is>
          <t>Neurology</t>
        </is>
      </c>
      <c r="M415" t="n">
        <v>25</v>
      </c>
      <c r="N415" t="inlineStr">
        <is>
          <t>Doctor_04</t>
        </is>
      </c>
      <c r="O415" t="n">
        <v>9077.85</v>
      </c>
      <c r="P415" t="n">
        <v>8982.27</v>
      </c>
      <c r="Q415" t="n">
        <v>95.58</v>
      </c>
    </row>
    <row r="416">
      <c r="A416" t="n">
        <v>499</v>
      </c>
      <c r="B416" t="n">
        <v>242</v>
      </c>
      <c r="C416" t="n">
        <v>4</v>
      </c>
      <c r="D416" t="n">
        <v>4</v>
      </c>
      <c r="E416" t="inlineStr">
        <is>
          <t>2023-04-16</t>
        </is>
      </c>
      <c r="F416" t="inlineStr">
        <is>
          <t>2023-04-20</t>
        </is>
      </c>
      <c r="G416" t="inlineStr">
        <is>
          <t>Scheduled</t>
        </is>
      </c>
      <c r="H416" t="inlineStr">
        <is>
          <t>Transfer</t>
        </is>
      </c>
      <c r="I416" t="inlineStr">
        <is>
          <t>2023-05-19</t>
        </is>
      </c>
      <c r="J416" t="b">
        <v>1</v>
      </c>
      <c r="K416" t="n">
        <v>4</v>
      </c>
      <c r="L416" t="inlineStr">
        <is>
          <t>Neurology</t>
        </is>
      </c>
      <c r="M416" t="n">
        <v>25</v>
      </c>
      <c r="N416" t="inlineStr">
        <is>
          <t>Doctor_04</t>
        </is>
      </c>
      <c r="O416" t="n">
        <v>6722.31</v>
      </c>
      <c r="P416" t="n">
        <v>6625.86</v>
      </c>
      <c r="Q416" t="n">
        <v>96.45</v>
      </c>
    </row>
    <row r="417">
      <c r="A417" t="n">
        <v>1887</v>
      </c>
      <c r="B417" t="n">
        <v>242</v>
      </c>
      <c r="C417" t="n">
        <v>11</v>
      </c>
      <c r="D417" t="n">
        <v>5</v>
      </c>
      <c r="E417" t="inlineStr">
        <is>
          <t>2023-05-19</t>
        </is>
      </c>
      <c r="F417" t="inlineStr">
        <is>
          <t>2023-05-24</t>
        </is>
      </c>
      <c r="G417" t="inlineStr">
        <is>
          <t>Scheduled</t>
        </is>
      </c>
      <c r="H417" t="inlineStr">
        <is>
          <t>Referred</t>
        </is>
      </c>
      <c r="I417" t="inlineStr">
        <is>
          <t>2024-08-07</t>
        </is>
      </c>
      <c r="J417" t="b">
        <v>0</v>
      </c>
      <c r="K417" t="n">
        <v>5</v>
      </c>
      <c r="L417" t="inlineStr">
        <is>
          <t>Pediatrics</t>
        </is>
      </c>
      <c r="M417" t="n">
        <v>30</v>
      </c>
      <c r="N417" t="inlineStr">
        <is>
          <t>Doctor_11</t>
        </is>
      </c>
      <c r="O417" t="n">
        <v>7611.04</v>
      </c>
      <c r="P417" t="n">
        <v>5446.38</v>
      </c>
      <c r="Q417" t="n">
        <v>2164.66</v>
      </c>
    </row>
    <row r="418">
      <c r="A418" t="n">
        <v>1479</v>
      </c>
      <c r="B418" t="n">
        <v>242</v>
      </c>
      <c r="C418" t="n">
        <v>2</v>
      </c>
      <c r="D418" t="n">
        <v>2</v>
      </c>
      <c r="E418" t="inlineStr">
        <is>
          <t>2024-08-07</t>
        </is>
      </c>
      <c r="F418" t="inlineStr">
        <is>
          <t>2024-08-10</t>
        </is>
      </c>
      <c r="G418" t="inlineStr">
        <is>
          <t>Emergency</t>
        </is>
      </c>
      <c r="H418" t="inlineStr">
        <is>
          <t>Referred</t>
        </is>
      </c>
      <c r="I418" t="inlineStr">
        <is>
          <t>2025-11-20</t>
        </is>
      </c>
      <c r="J418" t="b">
        <v>0</v>
      </c>
      <c r="K418" t="n">
        <v>3</v>
      </c>
      <c r="L418" t="inlineStr">
        <is>
          <t>General Medicine</t>
        </is>
      </c>
      <c r="M418" t="n">
        <v>60</v>
      </c>
      <c r="N418" t="inlineStr">
        <is>
          <t>Doctor_02</t>
        </is>
      </c>
      <c r="O418" t="n">
        <v>8017.32</v>
      </c>
      <c r="P418" t="n">
        <v>6495.38</v>
      </c>
      <c r="Q418" t="n">
        <v>1521.94</v>
      </c>
    </row>
    <row r="419">
      <c r="A419" t="n">
        <v>1648</v>
      </c>
      <c r="B419" t="n">
        <v>242</v>
      </c>
      <c r="C419" t="n">
        <v>18</v>
      </c>
      <c r="D419" t="n">
        <v>6</v>
      </c>
      <c r="E419" t="inlineStr">
        <is>
          <t>2025-11-20</t>
        </is>
      </c>
      <c r="F419" t="inlineStr">
        <is>
          <t>2025-11-23</t>
        </is>
      </c>
      <c r="G419" t="inlineStr">
        <is>
          <t>Emergency</t>
        </is>
      </c>
      <c r="H419" t="inlineStr">
        <is>
          <t>Referred</t>
        </is>
      </c>
      <c r="I419" t="inlineStr">
        <is>
          <t>NaT</t>
        </is>
      </c>
      <c r="J419" t="b">
        <v>0</v>
      </c>
      <c r="K419" t="n">
        <v>3</v>
      </c>
      <c r="L419" t="inlineStr">
        <is>
          <t>Oncology</t>
        </is>
      </c>
      <c r="M419" t="n">
        <v>22</v>
      </c>
      <c r="N419" t="inlineStr">
        <is>
          <t>Doctor_18</t>
        </is>
      </c>
      <c r="O419" t="n">
        <v>3534.94</v>
      </c>
      <c r="P419" t="n">
        <v>2503.44</v>
      </c>
      <c r="Q419" t="n">
        <v>1031.5</v>
      </c>
    </row>
    <row r="420">
      <c r="A420" t="n">
        <v>153</v>
      </c>
      <c r="B420" t="n">
        <v>243</v>
      </c>
      <c r="C420" t="n">
        <v>14</v>
      </c>
      <c r="D420" t="n">
        <v>2</v>
      </c>
      <c r="E420" t="inlineStr">
        <is>
          <t>2026-09-28</t>
        </is>
      </c>
      <c r="F420" t="inlineStr">
        <is>
          <t>2026-10-01</t>
        </is>
      </c>
      <c r="G420" t="inlineStr">
        <is>
          <t>Scheduled</t>
        </is>
      </c>
      <c r="H420" t="inlineStr">
        <is>
          <t>Transfer</t>
        </is>
      </c>
      <c r="I420" t="inlineStr">
        <is>
          <t>NaT</t>
        </is>
      </c>
      <c r="J420" t="b">
        <v>0</v>
      </c>
      <c r="K420" t="n">
        <v>3</v>
      </c>
      <c r="L420" t="inlineStr">
        <is>
          <t>General Medicine</t>
        </is>
      </c>
      <c r="M420" t="n">
        <v>60</v>
      </c>
      <c r="N420" t="inlineStr">
        <is>
          <t>Doctor_14</t>
        </is>
      </c>
      <c r="O420" t="n">
        <v>5540.55</v>
      </c>
      <c r="P420" t="n">
        <v>5309.12</v>
      </c>
      <c r="Q420" t="n">
        <v>231.43</v>
      </c>
    </row>
    <row r="421">
      <c r="A421" t="n">
        <v>2121</v>
      </c>
      <c r="B421" t="n">
        <v>244</v>
      </c>
      <c r="C421" t="n">
        <v>7</v>
      </c>
      <c r="D421" t="n">
        <v>1</v>
      </c>
      <c r="E421" t="inlineStr">
        <is>
          <t>2024-07-01</t>
        </is>
      </c>
      <c r="F421" t="inlineStr">
        <is>
          <t>2024-07-02</t>
        </is>
      </c>
      <c r="G421" t="inlineStr">
        <is>
          <t>Emergency</t>
        </is>
      </c>
      <c r="H421" t="inlineStr">
        <is>
          <t>Other</t>
        </is>
      </c>
      <c r="I421" t="inlineStr">
        <is>
          <t>2025-10-17</t>
        </is>
      </c>
      <c r="J421" t="b">
        <v>0</v>
      </c>
      <c r="K421" t="n">
        <v>1</v>
      </c>
      <c r="L421" t="inlineStr">
        <is>
          <t>Cardiology</t>
        </is>
      </c>
      <c r="M421" t="n">
        <v>42</v>
      </c>
      <c r="N421" t="inlineStr">
        <is>
          <t>Doctor_07</t>
        </is>
      </c>
      <c r="O421" t="n">
        <v>25437.96</v>
      </c>
      <c r="P421" t="n">
        <v>25082.93</v>
      </c>
      <c r="Q421" t="n">
        <v>355.03</v>
      </c>
    </row>
    <row r="422">
      <c r="A422" t="n">
        <v>1442</v>
      </c>
      <c r="B422" t="n">
        <v>244</v>
      </c>
      <c r="C422" t="n">
        <v>15</v>
      </c>
      <c r="D422" t="n">
        <v>3</v>
      </c>
      <c r="E422" t="inlineStr">
        <is>
          <t>2025-10-17</t>
        </is>
      </c>
      <c r="F422" t="inlineStr">
        <is>
          <t>2025-10-20</t>
        </is>
      </c>
      <c r="G422" t="inlineStr">
        <is>
          <t>Scheduled</t>
        </is>
      </c>
      <c r="H422" t="inlineStr">
        <is>
          <t>Transfer</t>
        </is>
      </c>
      <c r="I422" t="inlineStr">
        <is>
          <t>2025-10-26</t>
        </is>
      </c>
      <c r="J422" t="b">
        <v>1</v>
      </c>
      <c r="K422" t="n">
        <v>3</v>
      </c>
      <c r="L422" t="inlineStr">
        <is>
          <t>Orthopedics</t>
        </is>
      </c>
      <c r="M422" t="n">
        <v>38</v>
      </c>
      <c r="N422" t="inlineStr">
        <is>
          <t>Doctor_15</t>
        </is>
      </c>
      <c r="O422" t="n">
        <v>14576.26</v>
      </c>
      <c r="P422" t="n">
        <v>13094.01</v>
      </c>
      <c r="Q422" t="n">
        <v>1482.25</v>
      </c>
    </row>
    <row r="423">
      <c r="A423" t="n">
        <v>1427</v>
      </c>
      <c r="B423" t="n">
        <v>244</v>
      </c>
      <c r="C423" t="n">
        <v>16</v>
      </c>
      <c r="D423" t="n">
        <v>4</v>
      </c>
      <c r="E423" t="inlineStr">
        <is>
          <t>2025-10-26</t>
        </is>
      </c>
      <c r="F423" t="inlineStr">
        <is>
          <t>2025-11-05</t>
        </is>
      </c>
      <c r="G423" t="inlineStr">
        <is>
          <t>Emergency</t>
        </is>
      </c>
      <c r="H423" t="inlineStr">
        <is>
          <t>Transfer</t>
        </is>
      </c>
      <c r="I423" t="inlineStr">
        <is>
          <t>2026-01-31</t>
        </is>
      </c>
      <c r="J423" t="b">
        <v>0</v>
      </c>
      <c r="K423" t="n">
        <v>10</v>
      </c>
      <c r="L423" t="inlineStr">
        <is>
          <t>Neurology</t>
        </is>
      </c>
      <c r="M423" t="n">
        <v>25</v>
      </c>
      <c r="N423" t="inlineStr">
        <is>
          <t>Doctor_16</t>
        </is>
      </c>
      <c r="O423" t="n">
        <v>6488.78</v>
      </c>
      <c r="P423" t="n">
        <v>3734.14</v>
      </c>
      <c r="Q423" t="n">
        <v>2754.64</v>
      </c>
    </row>
    <row r="424">
      <c r="A424" t="n">
        <v>385</v>
      </c>
      <c r="B424" t="n">
        <v>244</v>
      </c>
      <c r="C424" t="n">
        <v>10</v>
      </c>
      <c r="D424" t="n">
        <v>4</v>
      </c>
      <c r="E424" t="inlineStr">
        <is>
          <t>2026-01-31</t>
        </is>
      </c>
      <c r="F424" t="inlineStr">
        <is>
          <t>2026-02-03</t>
        </is>
      </c>
      <c r="G424" t="inlineStr">
        <is>
          <t>Scheduled</t>
        </is>
      </c>
      <c r="H424" t="inlineStr">
        <is>
          <t>Transfer</t>
        </is>
      </c>
      <c r="I424" t="inlineStr">
        <is>
          <t>NaT</t>
        </is>
      </c>
      <c r="J424" t="b">
        <v>0</v>
      </c>
      <c r="K424" t="n">
        <v>3</v>
      </c>
      <c r="L424" t="inlineStr">
        <is>
          <t>Neurology</t>
        </is>
      </c>
      <c r="M424" t="n">
        <v>25</v>
      </c>
      <c r="N424" t="inlineStr">
        <is>
          <t>Doctor_10</t>
        </is>
      </c>
      <c r="O424" t="n">
        <v>21357.65</v>
      </c>
      <c r="P424" t="n">
        <v>12801.34</v>
      </c>
      <c r="Q424" t="n">
        <v>8556.309999999999</v>
      </c>
    </row>
    <row r="425">
      <c r="A425" t="n">
        <v>2388</v>
      </c>
      <c r="B425" t="n">
        <v>245</v>
      </c>
      <c r="C425" t="n">
        <v>9</v>
      </c>
      <c r="D425" t="n">
        <v>3</v>
      </c>
      <c r="E425" t="inlineStr">
        <is>
          <t>2026-08-26</t>
        </is>
      </c>
      <c r="F425" t="inlineStr">
        <is>
          <t>2026-08-27</t>
        </is>
      </c>
      <c r="G425" t="inlineStr">
        <is>
          <t>Scheduled</t>
        </is>
      </c>
      <c r="H425" t="inlineStr">
        <is>
          <t>Referred</t>
        </is>
      </c>
      <c r="I425" t="inlineStr">
        <is>
          <t>NaT</t>
        </is>
      </c>
      <c r="J425" t="b">
        <v>0</v>
      </c>
      <c r="K425" t="n">
        <v>1</v>
      </c>
      <c r="L425" t="inlineStr">
        <is>
          <t>Orthopedics</t>
        </is>
      </c>
      <c r="M425" t="n">
        <v>38</v>
      </c>
      <c r="N425" t="inlineStr">
        <is>
          <t>Doctor_09</t>
        </is>
      </c>
      <c r="O425" t="n">
        <v>7512.05</v>
      </c>
      <c r="P425" t="n">
        <v>7369.6</v>
      </c>
      <c r="Q425" t="n">
        <v>142.45</v>
      </c>
    </row>
    <row r="426">
      <c r="A426" t="n">
        <v>2526</v>
      </c>
      <c r="B426" t="n">
        <v>248</v>
      </c>
      <c r="C426" t="n">
        <v>2</v>
      </c>
      <c r="D426" t="n">
        <v>2</v>
      </c>
      <c r="E426" t="inlineStr">
        <is>
          <t>2025-04-17</t>
        </is>
      </c>
      <c r="F426" t="inlineStr">
        <is>
          <t>2025-04-21</t>
        </is>
      </c>
      <c r="G426" t="inlineStr">
        <is>
          <t>Scheduled</t>
        </is>
      </c>
      <c r="H426" t="inlineStr">
        <is>
          <t>Other</t>
        </is>
      </c>
      <c r="I426" t="inlineStr">
        <is>
          <t>2025-10-28</t>
        </is>
      </c>
      <c r="J426" t="b">
        <v>0</v>
      </c>
      <c r="K426" t="n">
        <v>4</v>
      </c>
      <c r="L426" t="inlineStr">
        <is>
          <t>General Medicine</t>
        </is>
      </c>
      <c r="M426" t="n">
        <v>60</v>
      </c>
      <c r="N426" t="inlineStr">
        <is>
          <t>Doctor_02</t>
        </is>
      </c>
      <c r="O426" t="n">
        <v>10094.36</v>
      </c>
      <c r="P426" t="n">
        <v>9555.379999999999</v>
      </c>
      <c r="Q426" t="n">
        <v>538.98</v>
      </c>
    </row>
    <row r="427">
      <c r="A427" t="n">
        <v>2090</v>
      </c>
      <c r="B427" t="n">
        <v>248</v>
      </c>
      <c r="C427" t="n">
        <v>5</v>
      </c>
      <c r="D427" t="n">
        <v>5</v>
      </c>
      <c r="E427" t="inlineStr">
        <is>
          <t>2025-10-28</t>
        </is>
      </c>
      <c r="F427" t="inlineStr">
        <is>
          <t>2025-10-31</t>
        </is>
      </c>
      <c r="G427" t="inlineStr">
        <is>
          <t>Scheduled</t>
        </is>
      </c>
      <c r="H427" t="inlineStr">
        <is>
          <t>Transfer</t>
        </is>
      </c>
      <c r="I427" t="inlineStr">
        <is>
          <t>NaT</t>
        </is>
      </c>
      <c r="J427" t="b">
        <v>0</v>
      </c>
      <c r="K427" t="n">
        <v>3</v>
      </c>
      <c r="L427" t="inlineStr">
        <is>
          <t>Pediatrics</t>
        </is>
      </c>
      <c r="M427" t="n">
        <v>30</v>
      </c>
      <c r="N427" t="inlineStr">
        <is>
          <t>Doctor_05</t>
        </is>
      </c>
      <c r="O427" t="n">
        <v>10319.95</v>
      </c>
      <c r="P427" t="n">
        <v>9346.780000000001</v>
      </c>
      <c r="Q427" t="n">
        <v>973.17</v>
      </c>
    </row>
    <row r="428">
      <c r="A428" t="n">
        <v>1860</v>
      </c>
      <c r="B428" t="n">
        <v>249</v>
      </c>
      <c r="C428" t="n">
        <v>10</v>
      </c>
      <c r="D428" t="n">
        <v>4</v>
      </c>
      <c r="E428" t="inlineStr">
        <is>
          <t>2023-05-10</t>
        </is>
      </c>
      <c r="F428" t="inlineStr">
        <is>
          <t>2023-05-14</t>
        </is>
      </c>
      <c r="G428" t="inlineStr">
        <is>
          <t>Scheduled</t>
        </is>
      </c>
      <c r="H428" t="inlineStr">
        <is>
          <t>Transfer</t>
        </is>
      </c>
      <c r="I428" t="inlineStr">
        <is>
          <t>2025-03-20</t>
        </is>
      </c>
      <c r="J428" t="b">
        <v>0</v>
      </c>
      <c r="K428" t="n">
        <v>4</v>
      </c>
      <c r="L428" t="inlineStr">
        <is>
          <t>Neurology</t>
        </is>
      </c>
      <c r="M428" t="n">
        <v>25</v>
      </c>
      <c r="N428" t="inlineStr">
        <is>
          <t>Doctor_10</t>
        </is>
      </c>
      <c r="O428" t="n">
        <v>2548.68</v>
      </c>
      <c r="P428" t="n">
        <v>1535.24</v>
      </c>
      <c r="Q428" t="n">
        <v>1013.44</v>
      </c>
    </row>
    <row r="429">
      <c r="A429" t="n">
        <v>1641</v>
      </c>
      <c r="B429" t="n">
        <v>249</v>
      </c>
      <c r="C429" t="n">
        <v>18</v>
      </c>
      <c r="D429" t="n">
        <v>6</v>
      </c>
      <c r="E429" t="inlineStr">
        <is>
          <t>2025-03-20</t>
        </is>
      </c>
      <c r="F429" t="inlineStr">
        <is>
          <t>2025-03-22</t>
        </is>
      </c>
      <c r="G429" t="inlineStr">
        <is>
          <t>Scheduled</t>
        </is>
      </c>
      <c r="H429" t="inlineStr">
        <is>
          <t>Referred</t>
        </is>
      </c>
      <c r="I429" t="inlineStr">
        <is>
          <t>2025-04-11</t>
        </is>
      </c>
      <c r="J429" t="b">
        <v>1</v>
      </c>
      <c r="K429" t="n">
        <v>2</v>
      </c>
      <c r="L429" t="inlineStr">
        <is>
          <t>Oncology</t>
        </is>
      </c>
      <c r="M429" t="n">
        <v>22</v>
      </c>
      <c r="N429" t="inlineStr">
        <is>
          <t>Doctor_18</t>
        </is>
      </c>
      <c r="O429" t="n">
        <v>11599.75</v>
      </c>
      <c r="P429" t="n">
        <v>7600.03</v>
      </c>
      <c r="Q429" t="n">
        <v>3999.72</v>
      </c>
    </row>
    <row r="430">
      <c r="A430" t="n">
        <v>1235</v>
      </c>
      <c r="B430" t="n">
        <v>249</v>
      </c>
      <c r="C430" t="n">
        <v>3</v>
      </c>
      <c r="D430" t="n">
        <v>3</v>
      </c>
      <c r="E430" t="inlineStr">
        <is>
          <t>2025-04-11</t>
        </is>
      </c>
      <c r="F430" t="inlineStr">
        <is>
          <t>2025-04-16</t>
        </is>
      </c>
      <c r="G430" t="inlineStr">
        <is>
          <t>Emergency</t>
        </is>
      </c>
      <c r="H430" t="inlineStr">
        <is>
          <t>Home</t>
        </is>
      </c>
      <c r="I430" t="inlineStr">
        <is>
          <t>2025-10-19</t>
        </is>
      </c>
      <c r="J430" t="b">
        <v>0</v>
      </c>
      <c r="K430" t="n">
        <v>5</v>
      </c>
      <c r="L430" t="inlineStr">
        <is>
          <t>Orthopedics</t>
        </is>
      </c>
      <c r="M430" t="n">
        <v>38</v>
      </c>
      <c r="N430" t="inlineStr">
        <is>
          <t>Doctor_03</t>
        </is>
      </c>
      <c r="O430" t="n">
        <v>7141.62</v>
      </c>
      <c r="P430" t="n">
        <v>6130.94</v>
      </c>
      <c r="Q430" t="n">
        <v>1010.68</v>
      </c>
    </row>
    <row r="431">
      <c r="A431" t="n">
        <v>178</v>
      </c>
      <c r="B431" t="n">
        <v>249</v>
      </c>
      <c r="C431" t="n">
        <v>7</v>
      </c>
      <c r="D431" t="n">
        <v>1</v>
      </c>
      <c r="E431" t="inlineStr">
        <is>
          <t>2025-10-19</t>
        </is>
      </c>
      <c r="F431" t="inlineStr">
        <is>
          <t>2025-10-24</t>
        </is>
      </c>
      <c r="G431" t="inlineStr">
        <is>
          <t>Scheduled</t>
        </is>
      </c>
      <c r="H431" t="inlineStr">
        <is>
          <t>Referred</t>
        </is>
      </c>
      <c r="I431" t="inlineStr">
        <is>
          <t>2025-11-15</t>
        </is>
      </c>
      <c r="J431" t="b">
        <v>1</v>
      </c>
      <c r="K431" t="n">
        <v>5</v>
      </c>
      <c r="L431" t="inlineStr">
        <is>
          <t>Cardiology</t>
        </is>
      </c>
      <c r="M431" t="n">
        <v>42</v>
      </c>
      <c r="N431" t="inlineStr">
        <is>
          <t>Doctor_07</t>
        </is>
      </c>
      <c r="O431" t="n">
        <v>8585.799999999999</v>
      </c>
      <c r="P431" t="n">
        <v>6682.62</v>
      </c>
      <c r="Q431" t="n">
        <v>1903.18</v>
      </c>
    </row>
    <row r="432">
      <c r="A432" t="n">
        <v>2183</v>
      </c>
      <c r="B432" t="n">
        <v>249</v>
      </c>
      <c r="C432" t="n">
        <v>11</v>
      </c>
      <c r="D432" t="n">
        <v>5</v>
      </c>
      <c r="E432" t="inlineStr">
        <is>
          <t>2025-11-15</t>
        </is>
      </c>
      <c r="F432" t="inlineStr">
        <is>
          <t>2025-11-22</t>
        </is>
      </c>
      <c r="G432" t="inlineStr">
        <is>
          <t>Emergency</t>
        </is>
      </c>
      <c r="H432" t="inlineStr">
        <is>
          <t>Home</t>
        </is>
      </c>
      <c r="I432" t="inlineStr">
        <is>
          <t>NaT</t>
        </is>
      </c>
      <c r="J432" t="b">
        <v>0</v>
      </c>
      <c r="K432" t="n">
        <v>7</v>
      </c>
      <c r="L432" t="inlineStr">
        <is>
          <t>Pediatrics</t>
        </is>
      </c>
      <c r="M432" t="n">
        <v>30</v>
      </c>
      <c r="N432" t="inlineStr">
        <is>
          <t>Doctor_11</t>
        </is>
      </c>
      <c r="O432" t="n">
        <v>8971.26</v>
      </c>
      <c r="P432" t="n">
        <v>6694.38</v>
      </c>
      <c r="Q432" t="n">
        <v>2276.88</v>
      </c>
    </row>
    <row r="433">
      <c r="A433" t="n">
        <v>2286</v>
      </c>
      <c r="B433" t="n">
        <v>250</v>
      </c>
      <c r="C433" t="n">
        <v>2</v>
      </c>
      <c r="D433" t="n">
        <v>2</v>
      </c>
      <c r="E433" t="inlineStr">
        <is>
          <t>2023-04-07</t>
        </is>
      </c>
      <c r="F433" t="inlineStr">
        <is>
          <t>2023-04-10</t>
        </is>
      </c>
      <c r="G433" t="inlineStr">
        <is>
          <t>Scheduled</t>
        </is>
      </c>
      <c r="H433" t="inlineStr">
        <is>
          <t>Other</t>
        </is>
      </c>
      <c r="I433" t="inlineStr">
        <is>
          <t>2024-01-08</t>
        </is>
      </c>
      <c r="J433" t="b">
        <v>0</v>
      </c>
      <c r="K433" t="n">
        <v>3</v>
      </c>
      <c r="L433" t="inlineStr">
        <is>
          <t>General Medicine</t>
        </is>
      </c>
      <c r="M433" t="n">
        <v>60</v>
      </c>
      <c r="N433" t="inlineStr">
        <is>
          <t>Doctor_02</t>
        </is>
      </c>
      <c r="O433" t="n">
        <v>8914.59</v>
      </c>
      <c r="P433" t="n">
        <v>7642.01</v>
      </c>
      <c r="Q433" t="n">
        <v>1272.58</v>
      </c>
    </row>
    <row r="434">
      <c r="A434" t="n">
        <v>2154</v>
      </c>
      <c r="B434" t="n">
        <v>250</v>
      </c>
      <c r="C434" t="n">
        <v>18</v>
      </c>
      <c r="D434" t="n">
        <v>6</v>
      </c>
      <c r="E434" t="inlineStr">
        <is>
          <t>2024-01-08</t>
        </is>
      </c>
      <c r="F434" t="inlineStr">
        <is>
          <t>2024-01-15</t>
        </is>
      </c>
      <c r="G434" t="inlineStr">
        <is>
          <t>Scheduled</t>
        </is>
      </c>
      <c r="H434" t="inlineStr">
        <is>
          <t>Transfer</t>
        </is>
      </c>
      <c r="I434" t="inlineStr">
        <is>
          <t>NaT</t>
        </is>
      </c>
      <c r="J434" t="b">
        <v>0</v>
      </c>
      <c r="K434" t="n">
        <v>7</v>
      </c>
      <c r="L434" t="inlineStr">
        <is>
          <t>Oncology</t>
        </is>
      </c>
      <c r="M434" t="n">
        <v>22</v>
      </c>
      <c r="N434" t="inlineStr">
        <is>
          <t>Doctor_18</t>
        </is>
      </c>
      <c r="O434" t="n">
        <v>7647.45</v>
      </c>
      <c r="P434" t="n">
        <v>7238.01</v>
      </c>
      <c r="Q434" t="n">
        <v>409.44</v>
      </c>
    </row>
    <row r="435">
      <c r="A435" t="n">
        <v>1492</v>
      </c>
      <c r="B435" t="n">
        <v>251</v>
      </c>
      <c r="C435" t="n">
        <v>11</v>
      </c>
      <c r="D435" t="n">
        <v>5</v>
      </c>
      <c r="E435" t="inlineStr">
        <is>
          <t>2023-12-13</t>
        </is>
      </c>
      <c r="F435" t="inlineStr">
        <is>
          <t>2023-12-15</t>
        </is>
      </c>
      <c r="G435" t="inlineStr">
        <is>
          <t>Emergency</t>
        </is>
      </c>
      <c r="H435" t="inlineStr">
        <is>
          <t>Referred</t>
        </is>
      </c>
      <c r="I435" t="inlineStr">
        <is>
          <t>2026-02-16</t>
        </is>
      </c>
      <c r="J435" t="b">
        <v>0</v>
      </c>
      <c r="K435" t="n">
        <v>2</v>
      </c>
      <c r="L435" t="inlineStr">
        <is>
          <t>Pediatrics</t>
        </is>
      </c>
      <c r="M435" t="n">
        <v>30</v>
      </c>
      <c r="N435" t="inlineStr">
        <is>
          <t>Doctor_11</t>
        </is>
      </c>
      <c r="O435" t="n">
        <v>2781.67</v>
      </c>
      <c r="P435" t="n">
        <v>1944.87</v>
      </c>
      <c r="Q435" t="n">
        <v>836.8</v>
      </c>
    </row>
    <row r="436">
      <c r="A436" t="n">
        <v>2020</v>
      </c>
      <c r="B436" t="n">
        <v>251</v>
      </c>
      <c r="C436" t="n">
        <v>8</v>
      </c>
      <c r="D436" t="n">
        <v>2</v>
      </c>
      <c r="E436" t="inlineStr">
        <is>
          <t>2026-02-16</t>
        </is>
      </c>
      <c r="F436" t="inlineStr">
        <is>
          <t>2026-02-18</t>
        </is>
      </c>
      <c r="G436" t="inlineStr">
        <is>
          <t>Scheduled</t>
        </is>
      </c>
      <c r="H436" t="inlineStr">
        <is>
          <t>Home</t>
        </is>
      </c>
      <c r="I436" t="inlineStr">
        <is>
          <t>NaT</t>
        </is>
      </c>
      <c r="J436" t="b">
        <v>0</v>
      </c>
      <c r="K436" t="n">
        <v>2</v>
      </c>
      <c r="L436" t="inlineStr">
        <is>
          <t>General Medicine</t>
        </is>
      </c>
      <c r="M436" t="n">
        <v>60</v>
      </c>
      <c r="N436" t="inlineStr">
        <is>
          <t>Doctor_08</t>
        </is>
      </c>
      <c r="O436" t="n">
        <v>8614.950000000001</v>
      </c>
      <c r="P436" t="n">
        <v>8148.74</v>
      </c>
      <c r="Q436" t="n">
        <v>466.21</v>
      </c>
    </row>
    <row r="437">
      <c r="A437" t="n">
        <v>2261</v>
      </c>
      <c r="B437" t="n">
        <v>254</v>
      </c>
      <c r="C437" t="n">
        <v>4</v>
      </c>
      <c r="D437" t="n">
        <v>4</v>
      </c>
      <c r="E437" t="inlineStr">
        <is>
          <t>2024-10-02</t>
        </is>
      </c>
      <c r="F437" t="inlineStr">
        <is>
          <t>2024-10-06</t>
        </is>
      </c>
      <c r="G437" t="inlineStr">
        <is>
          <t>Scheduled</t>
        </is>
      </c>
      <c r="H437" t="inlineStr">
        <is>
          <t>Referred</t>
        </is>
      </c>
      <c r="I437" t="inlineStr">
        <is>
          <t>NaT</t>
        </is>
      </c>
      <c r="J437" t="b">
        <v>0</v>
      </c>
      <c r="K437" t="n">
        <v>4</v>
      </c>
      <c r="L437" t="inlineStr">
        <is>
          <t>Neurology</t>
        </is>
      </c>
      <c r="M437" t="n">
        <v>25</v>
      </c>
      <c r="N437" t="inlineStr">
        <is>
          <t>Doctor_04</t>
        </is>
      </c>
      <c r="O437" t="n">
        <v>2986.88</v>
      </c>
      <c r="P437" t="n">
        <v>2754.39</v>
      </c>
      <c r="Q437" t="n">
        <v>232.49</v>
      </c>
    </row>
    <row r="438">
      <c r="A438" t="n">
        <v>968</v>
      </c>
      <c r="B438" t="n">
        <v>255</v>
      </c>
      <c r="C438" t="n">
        <v>3</v>
      </c>
      <c r="D438" t="n">
        <v>3</v>
      </c>
      <c r="E438" t="inlineStr">
        <is>
          <t>2023-02-10</t>
        </is>
      </c>
      <c r="F438" t="inlineStr">
        <is>
          <t>2023-02-15</t>
        </is>
      </c>
      <c r="G438" t="inlineStr">
        <is>
          <t>Emergency</t>
        </is>
      </c>
      <c r="H438" t="inlineStr">
        <is>
          <t>Transfer</t>
        </is>
      </c>
      <c r="I438" t="inlineStr">
        <is>
          <t>2026-09-15</t>
        </is>
      </c>
      <c r="J438" t="b">
        <v>0</v>
      </c>
      <c r="K438" t="n">
        <v>5</v>
      </c>
      <c r="L438" t="inlineStr">
        <is>
          <t>Orthopedics</t>
        </is>
      </c>
      <c r="M438" t="n">
        <v>38</v>
      </c>
      <c r="N438" t="inlineStr">
        <is>
          <t>Doctor_03</t>
        </is>
      </c>
      <c r="O438" t="n">
        <v>12501.87</v>
      </c>
      <c r="P438" t="n">
        <v>8392.51</v>
      </c>
      <c r="Q438" t="n">
        <v>4109.36</v>
      </c>
    </row>
    <row r="439">
      <c r="A439" t="n">
        <v>515</v>
      </c>
      <c r="B439" t="n">
        <v>255</v>
      </c>
      <c r="C439" t="n">
        <v>15</v>
      </c>
      <c r="D439" t="n">
        <v>3</v>
      </c>
      <c r="E439" t="inlineStr">
        <is>
          <t>2026-09-15</t>
        </is>
      </c>
      <c r="F439" t="inlineStr">
        <is>
          <t>2026-09-17</t>
        </is>
      </c>
      <c r="G439" t="inlineStr">
        <is>
          <t>Emergency</t>
        </is>
      </c>
      <c r="H439" t="inlineStr">
        <is>
          <t>Transfer</t>
        </is>
      </c>
      <c r="I439" t="inlineStr">
        <is>
          <t>NaT</t>
        </is>
      </c>
      <c r="J439" t="b">
        <v>0</v>
      </c>
      <c r="K439" t="n">
        <v>2</v>
      </c>
      <c r="L439" t="inlineStr">
        <is>
          <t>Orthopedics</t>
        </is>
      </c>
      <c r="M439" t="n">
        <v>38</v>
      </c>
      <c r="N439" t="inlineStr">
        <is>
          <t>Doctor_15</t>
        </is>
      </c>
      <c r="O439" t="n">
        <v>7711.4</v>
      </c>
      <c r="P439" t="n">
        <v>5907.65</v>
      </c>
      <c r="Q439" t="n">
        <v>1803.75</v>
      </c>
    </row>
    <row r="440">
      <c r="A440" t="n">
        <v>285</v>
      </c>
      <c r="B440" t="n">
        <v>256</v>
      </c>
      <c r="C440" t="n">
        <v>10</v>
      </c>
      <c r="D440" t="n">
        <v>4</v>
      </c>
      <c r="E440" t="inlineStr">
        <is>
          <t>2024-01-31</t>
        </is>
      </c>
      <c r="F440" t="inlineStr">
        <is>
          <t>2024-02-03</t>
        </is>
      </c>
      <c r="G440" t="inlineStr">
        <is>
          <t>Emergency</t>
        </is>
      </c>
      <c r="H440" t="inlineStr">
        <is>
          <t>Home</t>
        </is>
      </c>
      <c r="I440" t="inlineStr">
        <is>
          <t>2024-12-01</t>
        </is>
      </c>
      <c r="J440" t="b">
        <v>0</v>
      </c>
      <c r="K440" t="n">
        <v>3</v>
      </c>
      <c r="L440" t="inlineStr">
        <is>
          <t>Neurology</t>
        </is>
      </c>
      <c r="M440" t="n">
        <v>25</v>
      </c>
      <c r="N440" t="inlineStr">
        <is>
          <t>Doctor_10</t>
        </is>
      </c>
      <c r="O440" t="n">
        <v>10668.85</v>
      </c>
      <c r="P440" t="n">
        <v>8869.620000000001</v>
      </c>
      <c r="Q440" t="n">
        <v>1799.23</v>
      </c>
    </row>
    <row r="441">
      <c r="A441" t="n">
        <v>346</v>
      </c>
      <c r="B441" t="n">
        <v>256</v>
      </c>
      <c r="C441" t="n">
        <v>3</v>
      </c>
      <c r="D441" t="n">
        <v>3</v>
      </c>
      <c r="E441" t="inlineStr">
        <is>
          <t>2024-12-01</t>
        </is>
      </c>
      <c r="F441" t="inlineStr">
        <is>
          <t>2024-12-01</t>
        </is>
      </c>
      <c r="G441" t="inlineStr">
        <is>
          <t>Emergency</t>
        </is>
      </c>
      <c r="H441" t="inlineStr">
        <is>
          <t>Other</t>
        </is>
      </c>
      <c r="I441" t="inlineStr">
        <is>
          <t>2026-11-01</t>
        </is>
      </c>
      <c r="J441" t="b">
        <v>0</v>
      </c>
      <c r="K441" t="n">
        <v>0</v>
      </c>
      <c r="L441" t="inlineStr">
        <is>
          <t>Orthopedics</t>
        </is>
      </c>
      <c r="M441" t="n">
        <v>38</v>
      </c>
      <c r="N441" t="inlineStr">
        <is>
          <t>Doctor_03</t>
        </is>
      </c>
      <c r="O441" t="n">
        <v>12708.08</v>
      </c>
      <c r="P441" t="n">
        <v>7228.82</v>
      </c>
      <c r="Q441" t="n">
        <v>5479.26</v>
      </c>
    </row>
    <row r="442">
      <c r="A442" t="n">
        <v>372</v>
      </c>
      <c r="B442" t="n">
        <v>256</v>
      </c>
      <c r="C442" t="n">
        <v>5</v>
      </c>
      <c r="D442" t="n">
        <v>5</v>
      </c>
      <c r="E442" t="inlineStr">
        <is>
          <t>2026-11-01</t>
        </is>
      </c>
      <c r="F442" t="inlineStr">
        <is>
          <t>2026-11-05</t>
        </is>
      </c>
      <c r="G442" t="inlineStr">
        <is>
          <t>Emergency</t>
        </is>
      </c>
      <c r="H442" t="inlineStr">
        <is>
          <t>Home</t>
        </is>
      </c>
      <c r="I442" t="inlineStr">
        <is>
          <t>NaT</t>
        </is>
      </c>
      <c r="J442" t="b">
        <v>0</v>
      </c>
      <c r="K442" t="n">
        <v>4</v>
      </c>
      <c r="L442" t="inlineStr">
        <is>
          <t>Pediatrics</t>
        </is>
      </c>
      <c r="M442" t="n">
        <v>30</v>
      </c>
      <c r="N442" t="inlineStr">
        <is>
          <t>Doctor_05</t>
        </is>
      </c>
      <c r="O442" t="n">
        <v>11815.89</v>
      </c>
      <c r="P442" t="n">
        <v>6551.18</v>
      </c>
      <c r="Q442" t="n">
        <v>5264.71</v>
      </c>
    </row>
    <row r="443">
      <c r="A443" t="n">
        <v>696</v>
      </c>
      <c r="B443" t="n">
        <v>257</v>
      </c>
      <c r="C443" t="n">
        <v>12</v>
      </c>
      <c r="D443" t="n">
        <v>6</v>
      </c>
      <c r="E443" t="inlineStr">
        <is>
          <t>2024-03-02</t>
        </is>
      </c>
      <c r="F443" t="inlineStr">
        <is>
          <t>2024-03-12</t>
        </is>
      </c>
      <c r="G443" t="inlineStr">
        <is>
          <t>Scheduled</t>
        </is>
      </c>
      <c r="H443" t="inlineStr">
        <is>
          <t>Other</t>
        </is>
      </c>
      <c r="I443" t="inlineStr">
        <is>
          <t>2025-05-07</t>
        </is>
      </c>
      <c r="J443" t="b">
        <v>0</v>
      </c>
      <c r="K443" t="n">
        <v>10</v>
      </c>
      <c r="L443" t="inlineStr">
        <is>
          <t>Oncology</t>
        </is>
      </c>
      <c r="M443" t="n">
        <v>22</v>
      </c>
      <c r="N443" t="inlineStr">
        <is>
          <t>Doctor_12</t>
        </is>
      </c>
      <c r="O443" t="n">
        <v>17618.43</v>
      </c>
      <c r="P443" t="n">
        <v>14965.41</v>
      </c>
      <c r="Q443" t="n">
        <v>2653.02</v>
      </c>
    </row>
    <row r="444">
      <c r="A444" t="n">
        <v>1605</v>
      </c>
      <c r="B444" t="n">
        <v>257</v>
      </c>
      <c r="C444" t="n">
        <v>18</v>
      </c>
      <c r="D444" t="n">
        <v>6</v>
      </c>
      <c r="E444" t="inlineStr">
        <is>
          <t>2025-05-07</t>
        </is>
      </c>
      <c r="F444" t="inlineStr">
        <is>
          <t>2025-05-10</t>
        </is>
      </c>
      <c r="G444" t="inlineStr">
        <is>
          <t>Scheduled</t>
        </is>
      </c>
      <c r="H444" t="inlineStr">
        <is>
          <t>Home</t>
        </is>
      </c>
      <c r="I444" t="inlineStr">
        <is>
          <t>2026-06-29</t>
        </is>
      </c>
      <c r="J444" t="b">
        <v>0</v>
      </c>
      <c r="K444" t="n">
        <v>3</v>
      </c>
      <c r="L444" t="inlineStr">
        <is>
          <t>Oncology</t>
        </is>
      </c>
      <c r="M444" t="n">
        <v>22</v>
      </c>
      <c r="N444" t="inlineStr">
        <is>
          <t>Doctor_18</t>
        </is>
      </c>
      <c r="O444" t="n">
        <v>3001.3</v>
      </c>
      <c r="P444" t="n">
        <v>2697.96</v>
      </c>
      <c r="Q444" t="n">
        <v>303.34</v>
      </c>
    </row>
    <row r="445">
      <c r="A445" t="n">
        <v>2003</v>
      </c>
      <c r="B445" t="n">
        <v>257</v>
      </c>
      <c r="C445" t="n">
        <v>18</v>
      </c>
      <c r="D445" t="n">
        <v>6</v>
      </c>
      <c r="E445" t="inlineStr">
        <is>
          <t>2026-06-29</t>
        </is>
      </c>
      <c r="F445" t="inlineStr">
        <is>
          <t>2026-07-01</t>
        </is>
      </c>
      <c r="G445" t="inlineStr">
        <is>
          <t>Scheduled</t>
        </is>
      </c>
      <c r="H445" t="inlineStr">
        <is>
          <t>Other</t>
        </is>
      </c>
      <c r="I445" t="inlineStr">
        <is>
          <t>NaT</t>
        </is>
      </c>
      <c r="J445" t="b">
        <v>0</v>
      </c>
      <c r="K445" t="n">
        <v>2</v>
      </c>
      <c r="L445" t="inlineStr">
        <is>
          <t>Oncology</t>
        </is>
      </c>
      <c r="M445" t="n">
        <v>22</v>
      </c>
      <c r="N445" t="inlineStr">
        <is>
          <t>Doctor_18</t>
        </is>
      </c>
      <c r="O445" t="n">
        <v>6472.47</v>
      </c>
      <c r="P445" t="n">
        <v>6469.77</v>
      </c>
      <c r="Q445" t="n">
        <v>2.7</v>
      </c>
    </row>
    <row r="446">
      <c r="A446" t="n">
        <v>484</v>
      </c>
      <c r="B446" t="n">
        <v>258</v>
      </c>
      <c r="C446" t="n">
        <v>16</v>
      </c>
      <c r="D446" t="n">
        <v>4</v>
      </c>
      <c r="E446" t="inlineStr">
        <is>
          <t>2023-01-13</t>
        </is>
      </c>
      <c r="F446" t="inlineStr">
        <is>
          <t>2023-01-16</t>
        </is>
      </c>
      <c r="G446" t="inlineStr">
        <is>
          <t>Scheduled</t>
        </is>
      </c>
      <c r="H446" t="inlineStr">
        <is>
          <t>Other</t>
        </is>
      </c>
      <c r="I446" t="inlineStr">
        <is>
          <t>2024-07-02</t>
        </is>
      </c>
      <c r="J446" t="b">
        <v>0</v>
      </c>
      <c r="K446" t="n">
        <v>3</v>
      </c>
      <c r="L446" t="inlineStr">
        <is>
          <t>Neurology</t>
        </is>
      </c>
      <c r="M446" t="n">
        <v>25</v>
      </c>
      <c r="N446" t="inlineStr">
        <is>
          <t>Doctor_16</t>
        </is>
      </c>
      <c r="O446" t="n">
        <v>3850.9</v>
      </c>
      <c r="P446" t="n">
        <v>3244.18</v>
      </c>
      <c r="Q446" t="n">
        <v>606.72</v>
      </c>
    </row>
    <row r="447">
      <c r="A447" t="n">
        <v>867</v>
      </c>
      <c r="B447" t="n">
        <v>258</v>
      </c>
      <c r="C447" t="n">
        <v>1</v>
      </c>
      <c r="D447" t="n">
        <v>1</v>
      </c>
      <c r="E447" t="inlineStr">
        <is>
          <t>2024-07-02</t>
        </is>
      </c>
      <c r="F447" t="inlineStr">
        <is>
          <t>2024-07-07</t>
        </is>
      </c>
      <c r="G447" t="inlineStr">
        <is>
          <t>Scheduled</t>
        </is>
      </c>
      <c r="H447" t="inlineStr">
        <is>
          <t>Other</t>
        </is>
      </c>
      <c r="I447" t="inlineStr">
        <is>
          <t>NaT</t>
        </is>
      </c>
      <c r="J447" t="b">
        <v>0</v>
      </c>
      <c r="K447" t="n">
        <v>5</v>
      </c>
      <c r="L447" t="inlineStr">
        <is>
          <t>Cardiology</t>
        </is>
      </c>
      <c r="M447" t="n">
        <v>42</v>
      </c>
      <c r="N447" t="inlineStr">
        <is>
          <t>Doctor_01</t>
        </is>
      </c>
      <c r="O447" t="n">
        <v>9907.139999999999</v>
      </c>
      <c r="P447" t="n">
        <v>6615.23</v>
      </c>
      <c r="Q447" t="n">
        <v>3291.91</v>
      </c>
    </row>
    <row r="448">
      <c r="A448" t="n">
        <v>812</v>
      </c>
      <c r="B448" t="n">
        <v>259</v>
      </c>
      <c r="C448" t="n">
        <v>14</v>
      </c>
      <c r="D448" t="n">
        <v>2</v>
      </c>
      <c r="E448" t="inlineStr">
        <is>
          <t>2023-05-31</t>
        </is>
      </c>
      <c r="F448" t="inlineStr">
        <is>
          <t>2023-06-02</t>
        </is>
      </c>
      <c r="G448" t="inlineStr">
        <is>
          <t>Scheduled</t>
        </is>
      </c>
      <c r="H448" t="inlineStr">
        <is>
          <t>Referred</t>
        </is>
      </c>
      <c r="I448" t="inlineStr">
        <is>
          <t>2023-11-02</t>
        </is>
      </c>
      <c r="J448" t="b">
        <v>0</v>
      </c>
      <c r="K448" t="n">
        <v>2</v>
      </c>
      <c r="L448" t="inlineStr">
        <is>
          <t>General Medicine</t>
        </is>
      </c>
      <c r="M448" t="n">
        <v>60</v>
      </c>
      <c r="N448" t="inlineStr">
        <is>
          <t>Doctor_14</t>
        </is>
      </c>
      <c r="O448" t="n">
        <v>23483.3</v>
      </c>
      <c r="P448" t="n">
        <v>20623.53</v>
      </c>
      <c r="Q448" t="n">
        <v>2859.77</v>
      </c>
    </row>
    <row r="449">
      <c r="A449" t="n">
        <v>1785</v>
      </c>
      <c r="B449" t="n">
        <v>259</v>
      </c>
      <c r="C449" t="n">
        <v>2</v>
      </c>
      <c r="D449" t="n">
        <v>2</v>
      </c>
      <c r="E449" t="inlineStr">
        <is>
          <t>2023-11-02</t>
        </is>
      </c>
      <c r="F449" t="inlineStr">
        <is>
          <t>2023-11-16</t>
        </is>
      </c>
      <c r="G449" t="inlineStr">
        <is>
          <t>Scheduled</t>
        </is>
      </c>
      <c r="H449" t="inlineStr">
        <is>
          <t>Home</t>
        </is>
      </c>
      <c r="I449" t="inlineStr">
        <is>
          <t>2025-11-07</t>
        </is>
      </c>
      <c r="J449" t="b">
        <v>0</v>
      </c>
      <c r="K449" t="n">
        <v>14</v>
      </c>
      <c r="L449" t="inlineStr">
        <is>
          <t>General Medicine</t>
        </is>
      </c>
      <c r="M449" t="n">
        <v>60</v>
      </c>
      <c r="N449" t="inlineStr">
        <is>
          <t>Doctor_02</t>
        </is>
      </c>
      <c r="O449" t="n">
        <v>11623.73</v>
      </c>
      <c r="P449" t="n">
        <v>9037.27</v>
      </c>
      <c r="Q449" t="n">
        <v>2586.46</v>
      </c>
    </row>
    <row r="450">
      <c r="A450" t="n">
        <v>858</v>
      </c>
      <c r="B450" t="n">
        <v>259</v>
      </c>
      <c r="C450" t="n">
        <v>2</v>
      </c>
      <c r="D450" t="n">
        <v>2</v>
      </c>
      <c r="E450" t="inlineStr">
        <is>
          <t>2025-11-07</t>
        </is>
      </c>
      <c r="F450" t="inlineStr">
        <is>
          <t>2025-11-14</t>
        </is>
      </c>
      <c r="G450" t="inlineStr">
        <is>
          <t>Scheduled</t>
        </is>
      </c>
      <c r="H450" t="inlineStr">
        <is>
          <t>Home</t>
        </is>
      </c>
      <c r="I450" t="inlineStr">
        <is>
          <t>NaT</t>
        </is>
      </c>
      <c r="J450" t="b">
        <v>0</v>
      </c>
      <c r="K450" t="n">
        <v>7</v>
      </c>
      <c r="L450" t="inlineStr">
        <is>
          <t>General Medicine</t>
        </is>
      </c>
      <c r="M450" t="n">
        <v>60</v>
      </c>
      <c r="N450" t="inlineStr">
        <is>
          <t>Doctor_02</t>
        </is>
      </c>
      <c r="O450" t="n">
        <v>5145.59</v>
      </c>
      <c r="P450" t="n">
        <v>4074.82</v>
      </c>
      <c r="Q450" t="n">
        <v>1070.77</v>
      </c>
    </row>
    <row r="451">
      <c r="A451" t="n">
        <v>1397</v>
      </c>
      <c r="B451" t="n">
        <v>260</v>
      </c>
      <c r="C451" t="n">
        <v>4</v>
      </c>
      <c r="D451" t="n">
        <v>4</v>
      </c>
      <c r="E451" t="inlineStr">
        <is>
          <t>2025-06-25</t>
        </is>
      </c>
      <c r="F451" t="inlineStr">
        <is>
          <t>2025-06-27</t>
        </is>
      </c>
      <c r="G451" t="inlineStr">
        <is>
          <t>Scheduled</t>
        </is>
      </c>
      <c r="H451" t="inlineStr">
        <is>
          <t>Home</t>
        </is>
      </c>
      <c r="I451" t="inlineStr">
        <is>
          <t>2026-01-17</t>
        </is>
      </c>
      <c r="J451" t="b">
        <v>0</v>
      </c>
      <c r="K451" t="n">
        <v>2</v>
      </c>
      <c r="L451" t="inlineStr">
        <is>
          <t>Neurology</t>
        </is>
      </c>
      <c r="M451" t="n">
        <v>25</v>
      </c>
      <c r="N451" t="inlineStr">
        <is>
          <t>Doctor_04</t>
        </is>
      </c>
      <c r="O451" t="n">
        <v>6914.58</v>
      </c>
      <c r="P451" t="n">
        <v>3814.78</v>
      </c>
      <c r="Q451" t="n">
        <v>3099.8</v>
      </c>
    </row>
    <row r="452">
      <c r="A452" t="n">
        <v>1542</v>
      </c>
      <c r="B452" t="n">
        <v>260</v>
      </c>
      <c r="C452" t="n">
        <v>10</v>
      </c>
      <c r="D452" t="n">
        <v>4</v>
      </c>
      <c r="E452" t="inlineStr">
        <is>
          <t>2026-01-17</t>
        </is>
      </c>
      <c r="F452" t="inlineStr">
        <is>
          <t>2026-01-19</t>
        </is>
      </c>
      <c r="G452" t="inlineStr">
        <is>
          <t>Scheduled</t>
        </is>
      </c>
      <c r="H452" t="inlineStr">
        <is>
          <t>Transfer</t>
        </is>
      </c>
      <c r="I452" t="inlineStr">
        <is>
          <t>2026-08-13</t>
        </is>
      </c>
      <c r="J452" t="b">
        <v>0</v>
      </c>
      <c r="K452" t="n">
        <v>2</v>
      </c>
      <c r="L452" t="inlineStr">
        <is>
          <t>Neurology</t>
        </is>
      </c>
      <c r="M452" t="n">
        <v>25</v>
      </c>
      <c r="N452" t="inlineStr">
        <is>
          <t>Doctor_10</t>
        </is>
      </c>
      <c r="O452" t="n">
        <v>23089.09</v>
      </c>
      <c r="P452" t="n">
        <v>14427.76</v>
      </c>
      <c r="Q452" t="n">
        <v>8661.33</v>
      </c>
    </row>
    <row r="453">
      <c r="A453" t="n">
        <v>558</v>
      </c>
      <c r="B453" t="n">
        <v>260</v>
      </c>
      <c r="C453" t="n">
        <v>17</v>
      </c>
      <c r="D453" t="n">
        <v>5</v>
      </c>
      <c r="E453" t="inlineStr">
        <is>
          <t>2026-08-13</t>
        </is>
      </c>
      <c r="F453" t="inlineStr">
        <is>
          <t>2026-08-18</t>
        </is>
      </c>
      <c r="G453" t="inlineStr">
        <is>
          <t>Scheduled</t>
        </is>
      </c>
      <c r="H453" t="inlineStr">
        <is>
          <t>Referred</t>
        </is>
      </c>
      <c r="I453" t="inlineStr">
        <is>
          <t>NaT</t>
        </is>
      </c>
      <c r="J453" t="b">
        <v>0</v>
      </c>
      <c r="K453" t="n">
        <v>5</v>
      </c>
      <c r="L453" t="inlineStr">
        <is>
          <t>Pediatrics</t>
        </is>
      </c>
      <c r="M453" t="n">
        <v>30</v>
      </c>
      <c r="N453" t="inlineStr">
        <is>
          <t>Doctor_17</t>
        </is>
      </c>
      <c r="O453" t="n">
        <v>19536.12</v>
      </c>
      <c r="P453" t="n">
        <v>11547.84</v>
      </c>
      <c r="Q453" t="n">
        <v>7988.28</v>
      </c>
    </row>
    <row r="454">
      <c r="A454" t="n">
        <v>517</v>
      </c>
      <c r="B454" t="n">
        <v>261</v>
      </c>
      <c r="C454" t="n">
        <v>14</v>
      </c>
      <c r="D454" t="n">
        <v>2</v>
      </c>
      <c r="E454" t="inlineStr">
        <is>
          <t>2023-12-24</t>
        </is>
      </c>
      <c r="F454" t="inlineStr">
        <is>
          <t>2023-12-25</t>
        </is>
      </c>
      <c r="G454" t="inlineStr">
        <is>
          <t>Scheduled</t>
        </is>
      </c>
      <c r="H454" t="inlineStr">
        <is>
          <t>Home</t>
        </is>
      </c>
      <c r="I454" t="inlineStr">
        <is>
          <t>2024-04-14</t>
        </is>
      </c>
      <c r="J454" t="b">
        <v>0</v>
      </c>
      <c r="K454" t="n">
        <v>1</v>
      </c>
      <c r="L454" t="inlineStr">
        <is>
          <t>General Medicine</t>
        </is>
      </c>
      <c r="M454" t="n">
        <v>60</v>
      </c>
      <c r="N454" t="inlineStr">
        <is>
          <t>Doctor_14</t>
        </is>
      </c>
      <c r="O454" t="n">
        <v>5206.89</v>
      </c>
      <c r="P454" t="n">
        <v>4051.08</v>
      </c>
      <c r="Q454" t="n">
        <v>1155.81</v>
      </c>
    </row>
    <row r="455">
      <c r="A455" t="n">
        <v>2437</v>
      </c>
      <c r="B455" t="n">
        <v>261</v>
      </c>
      <c r="C455" t="n">
        <v>18</v>
      </c>
      <c r="D455" t="n">
        <v>6</v>
      </c>
      <c r="E455" t="inlineStr">
        <is>
          <t>2024-04-14</t>
        </is>
      </c>
      <c r="F455" t="inlineStr">
        <is>
          <t>2024-04-19</t>
        </is>
      </c>
      <c r="G455" t="inlineStr">
        <is>
          <t>Scheduled</t>
        </is>
      </c>
      <c r="H455" t="inlineStr">
        <is>
          <t>Home</t>
        </is>
      </c>
      <c r="I455" t="inlineStr">
        <is>
          <t>2025-08-24</t>
        </is>
      </c>
      <c r="J455" t="b">
        <v>0</v>
      </c>
      <c r="K455" t="n">
        <v>5</v>
      </c>
      <c r="L455" t="inlineStr">
        <is>
          <t>Oncology</t>
        </is>
      </c>
      <c r="M455" t="n">
        <v>22</v>
      </c>
      <c r="N455" t="inlineStr">
        <is>
          <t>Doctor_18</t>
        </is>
      </c>
      <c r="O455" t="n">
        <v>6479.93</v>
      </c>
      <c r="P455" t="n">
        <v>3601.48</v>
      </c>
      <c r="Q455" t="n">
        <v>2878.45</v>
      </c>
    </row>
    <row r="456">
      <c r="A456" t="n">
        <v>2551</v>
      </c>
      <c r="B456" t="n">
        <v>261</v>
      </c>
      <c r="C456" t="n">
        <v>2</v>
      </c>
      <c r="D456" t="n">
        <v>2</v>
      </c>
      <c r="E456" t="inlineStr">
        <is>
          <t>2025-08-24</t>
        </is>
      </c>
      <c r="F456" t="inlineStr">
        <is>
          <t>2025-09-07</t>
        </is>
      </c>
      <c r="G456" t="inlineStr">
        <is>
          <t>Scheduled</t>
        </is>
      </c>
      <c r="H456" t="inlineStr">
        <is>
          <t>Other</t>
        </is>
      </c>
      <c r="I456" t="inlineStr">
        <is>
          <t>2025-11-09</t>
        </is>
      </c>
      <c r="J456" t="b">
        <v>0</v>
      </c>
      <c r="K456" t="n">
        <v>14</v>
      </c>
      <c r="L456" t="inlineStr">
        <is>
          <t>General Medicine</t>
        </is>
      </c>
      <c r="M456" t="n">
        <v>60</v>
      </c>
      <c r="N456" t="inlineStr">
        <is>
          <t>Doctor_02</t>
        </is>
      </c>
      <c r="O456" t="n">
        <v>7112.89</v>
      </c>
      <c r="P456" t="n">
        <v>6055.03</v>
      </c>
      <c r="Q456" t="n">
        <v>1057.86</v>
      </c>
    </row>
    <row r="457">
      <c r="A457" t="n">
        <v>768</v>
      </c>
      <c r="B457" t="n">
        <v>261</v>
      </c>
      <c r="C457" t="n">
        <v>16</v>
      </c>
      <c r="D457" t="n">
        <v>4</v>
      </c>
      <c r="E457" t="inlineStr">
        <is>
          <t>2025-11-09</t>
        </is>
      </c>
      <c r="F457" t="inlineStr">
        <is>
          <t>2025-11-16</t>
        </is>
      </c>
      <c r="G457" t="inlineStr">
        <is>
          <t>Scheduled</t>
        </is>
      </c>
      <c r="H457" t="inlineStr">
        <is>
          <t>Transfer</t>
        </is>
      </c>
      <c r="I457" t="inlineStr">
        <is>
          <t>NaT</t>
        </is>
      </c>
      <c r="J457" t="b">
        <v>0</v>
      </c>
      <c r="K457" t="n">
        <v>7</v>
      </c>
      <c r="L457" t="inlineStr">
        <is>
          <t>Neurology</t>
        </is>
      </c>
      <c r="M457" t="n">
        <v>25</v>
      </c>
      <c r="N457" t="inlineStr">
        <is>
          <t>Doctor_16</t>
        </is>
      </c>
      <c r="O457" t="n">
        <v>5549.1</v>
      </c>
      <c r="P457" t="n">
        <v>3239.43</v>
      </c>
      <c r="Q457" t="n">
        <v>2309.67</v>
      </c>
    </row>
    <row r="458">
      <c r="A458" t="n">
        <v>293</v>
      </c>
      <c r="B458" t="n">
        <v>262</v>
      </c>
      <c r="C458" t="n">
        <v>7</v>
      </c>
      <c r="D458" t="n">
        <v>1</v>
      </c>
      <c r="E458" t="inlineStr">
        <is>
          <t>2023-04-23</t>
        </is>
      </c>
      <c r="F458" t="inlineStr">
        <is>
          <t>2023-04-25</t>
        </is>
      </c>
      <c r="G458" t="inlineStr">
        <is>
          <t>Scheduled</t>
        </is>
      </c>
      <c r="H458" t="inlineStr">
        <is>
          <t>Home</t>
        </is>
      </c>
      <c r="I458" t="inlineStr">
        <is>
          <t>2025-01-26</t>
        </is>
      </c>
      <c r="J458" t="b">
        <v>0</v>
      </c>
      <c r="K458" t="n">
        <v>2</v>
      </c>
      <c r="L458" t="inlineStr">
        <is>
          <t>Cardiology</t>
        </is>
      </c>
      <c r="M458" t="n">
        <v>42</v>
      </c>
      <c r="N458" t="inlineStr">
        <is>
          <t>Doctor_07</t>
        </is>
      </c>
      <c r="O458" t="n">
        <v>902.64</v>
      </c>
      <c r="P458" t="n">
        <v>841.6799999999999</v>
      </c>
      <c r="Q458" t="n">
        <v>60.96</v>
      </c>
    </row>
    <row r="459">
      <c r="A459" t="n">
        <v>130</v>
      </c>
      <c r="B459" t="n">
        <v>262</v>
      </c>
      <c r="C459" t="n">
        <v>3</v>
      </c>
      <c r="D459" t="n">
        <v>3</v>
      </c>
      <c r="E459" t="inlineStr">
        <is>
          <t>2025-01-26</t>
        </is>
      </c>
      <c r="F459" t="inlineStr">
        <is>
          <t>2025-02-05</t>
        </is>
      </c>
      <c r="G459" t="inlineStr">
        <is>
          <t>Scheduled</t>
        </is>
      </c>
      <c r="H459" t="inlineStr">
        <is>
          <t>Home</t>
        </is>
      </c>
      <c r="I459" t="inlineStr">
        <is>
          <t>2025-10-11</t>
        </is>
      </c>
      <c r="J459" t="b">
        <v>0</v>
      </c>
      <c r="K459" t="n">
        <v>10</v>
      </c>
      <c r="L459" t="inlineStr">
        <is>
          <t>Orthopedics</t>
        </is>
      </c>
      <c r="M459" t="n">
        <v>38</v>
      </c>
      <c r="N459" t="inlineStr">
        <is>
          <t>Doctor_03</t>
        </is>
      </c>
      <c r="O459" t="n">
        <v>12949.35</v>
      </c>
      <c r="P459" t="n">
        <v>11214.14</v>
      </c>
      <c r="Q459" t="n">
        <v>1735.21</v>
      </c>
    </row>
    <row r="460">
      <c r="A460" t="n">
        <v>2457</v>
      </c>
      <c r="B460" t="n">
        <v>262</v>
      </c>
      <c r="C460" t="n">
        <v>9</v>
      </c>
      <c r="D460" t="n">
        <v>3</v>
      </c>
      <c r="E460" t="inlineStr">
        <is>
          <t>2025-10-11</t>
        </is>
      </c>
      <c r="F460" t="inlineStr">
        <is>
          <t>2025-10-16</t>
        </is>
      </c>
      <c r="G460" t="inlineStr">
        <is>
          <t>Scheduled</t>
        </is>
      </c>
      <c r="H460" t="inlineStr">
        <is>
          <t>Home</t>
        </is>
      </c>
      <c r="I460" t="inlineStr">
        <is>
          <t>NaT</t>
        </is>
      </c>
      <c r="J460" t="b">
        <v>0</v>
      </c>
      <c r="K460" t="n">
        <v>5</v>
      </c>
      <c r="L460" t="inlineStr">
        <is>
          <t>Orthopedics</t>
        </is>
      </c>
      <c r="M460" t="n">
        <v>38</v>
      </c>
      <c r="N460" t="inlineStr">
        <is>
          <t>Doctor_09</t>
        </is>
      </c>
      <c r="O460" t="n">
        <v>10431.83</v>
      </c>
      <c r="P460" t="n">
        <v>9643.1</v>
      </c>
      <c r="Q460" t="n">
        <v>788.73</v>
      </c>
    </row>
    <row r="461">
      <c r="A461" t="n">
        <v>2407</v>
      </c>
      <c r="B461" t="n">
        <v>264</v>
      </c>
      <c r="C461" t="n">
        <v>3</v>
      </c>
      <c r="D461" t="n">
        <v>3</v>
      </c>
      <c r="E461" t="inlineStr">
        <is>
          <t>2025-04-29</t>
        </is>
      </c>
      <c r="F461" t="inlineStr">
        <is>
          <t>2025-05-03</t>
        </is>
      </c>
      <c r="G461" t="inlineStr">
        <is>
          <t>Emergency</t>
        </is>
      </c>
      <c r="H461" t="inlineStr">
        <is>
          <t>Referred</t>
        </is>
      </c>
      <c r="I461" t="inlineStr">
        <is>
          <t>NaT</t>
        </is>
      </c>
      <c r="J461" t="b">
        <v>0</v>
      </c>
      <c r="K461" t="n">
        <v>4</v>
      </c>
      <c r="L461" t="inlineStr">
        <is>
          <t>Orthopedics</t>
        </is>
      </c>
      <c r="M461" t="n">
        <v>38</v>
      </c>
      <c r="N461" t="inlineStr">
        <is>
          <t>Doctor_03</t>
        </is>
      </c>
      <c r="O461" t="n">
        <v>4063.24</v>
      </c>
      <c r="P461" t="n">
        <v>4050.79</v>
      </c>
      <c r="Q461" t="n">
        <v>12.45</v>
      </c>
    </row>
    <row r="462">
      <c r="A462" t="n">
        <v>1877</v>
      </c>
      <c r="B462" t="n">
        <v>265</v>
      </c>
      <c r="C462" t="n">
        <v>8</v>
      </c>
      <c r="D462" t="n">
        <v>2</v>
      </c>
      <c r="E462" t="inlineStr">
        <is>
          <t>2023-03-20</t>
        </is>
      </c>
      <c r="F462" t="inlineStr">
        <is>
          <t>2023-03-21</t>
        </is>
      </c>
      <c r="G462" t="inlineStr">
        <is>
          <t>Scheduled</t>
        </is>
      </c>
      <c r="H462" t="inlineStr">
        <is>
          <t>Transfer</t>
        </is>
      </c>
      <c r="I462" t="inlineStr">
        <is>
          <t>NaT</t>
        </is>
      </c>
      <c r="J462" t="b">
        <v>0</v>
      </c>
      <c r="K462" t="n">
        <v>1</v>
      </c>
      <c r="L462" t="inlineStr">
        <is>
          <t>General Medicine</t>
        </is>
      </c>
      <c r="M462" t="n">
        <v>60</v>
      </c>
      <c r="N462" t="inlineStr">
        <is>
          <t>Doctor_08</t>
        </is>
      </c>
      <c r="O462" t="n">
        <v>8637.76</v>
      </c>
      <c r="P462" t="n">
        <v>7404.82</v>
      </c>
      <c r="Q462" t="n">
        <v>1232.94</v>
      </c>
    </row>
    <row r="463">
      <c r="A463" t="n">
        <v>935</v>
      </c>
      <c r="B463" t="n">
        <v>266</v>
      </c>
      <c r="C463" t="n">
        <v>15</v>
      </c>
      <c r="D463" t="n">
        <v>3</v>
      </c>
      <c r="E463" t="inlineStr">
        <is>
          <t>2023-12-10</t>
        </is>
      </c>
      <c r="F463" t="inlineStr">
        <is>
          <t>2023-12-20</t>
        </is>
      </c>
      <c r="G463" t="inlineStr">
        <is>
          <t>Emergency</t>
        </is>
      </c>
      <c r="H463" t="inlineStr">
        <is>
          <t>Home</t>
        </is>
      </c>
      <c r="I463" t="inlineStr">
        <is>
          <t>NaT</t>
        </is>
      </c>
      <c r="J463" t="b">
        <v>0</v>
      </c>
      <c r="K463" t="n">
        <v>10</v>
      </c>
      <c r="L463" t="inlineStr">
        <is>
          <t>Orthopedics</t>
        </is>
      </c>
      <c r="M463" t="n">
        <v>38</v>
      </c>
      <c r="N463" t="inlineStr">
        <is>
          <t>Doctor_15</t>
        </is>
      </c>
      <c r="O463" t="n">
        <v>15661.08</v>
      </c>
      <c r="P463" t="n">
        <v>9056.99</v>
      </c>
      <c r="Q463" t="n">
        <v>6604.09</v>
      </c>
    </row>
    <row r="464">
      <c r="A464" t="n">
        <v>577</v>
      </c>
      <c r="B464" t="n">
        <v>267</v>
      </c>
      <c r="C464" t="n">
        <v>12</v>
      </c>
      <c r="D464" t="n">
        <v>6</v>
      </c>
      <c r="E464" t="inlineStr">
        <is>
          <t>2023-04-21</t>
        </is>
      </c>
      <c r="F464" t="inlineStr">
        <is>
          <t>2023-05-05</t>
        </is>
      </c>
      <c r="G464" t="inlineStr">
        <is>
          <t>Emergency</t>
        </is>
      </c>
      <c r="H464" t="inlineStr">
        <is>
          <t>Transfer</t>
        </is>
      </c>
      <c r="I464" t="inlineStr">
        <is>
          <t>2025-04-14</t>
        </is>
      </c>
      <c r="J464" t="b">
        <v>0</v>
      </c>
      <c r="K464" t="n">
        <v>14</v>
      </c>
      <c r="L464" t="inlineStr">
        <is>
          <t>Oncology</t>
        </is>
      </c>
      <c r="M464" t="n">
        <v>22</v>
      </c>
      <c r="N464" t="inlineStr">
        <is>
          <t>Doctor_12</t>
        </is>
      </c>
      <c r="O464" t="n">
        <v>12272.7</v>
      </c>
      <c r="P464" t="n">
        <v>11626.29</v>
      </c>
      <c r="Q464" t="n">
        <v>646.41</v>
      </c>
    </row>
    <row r="465">
      <c r="A465" t="n">
        <v>882</v>
      </c>
      <c r="B465" t="n">
        <v>267</v>
      </c>
      <c r="C465" t="n">
        <v>17</v>
      </c>
      <c r="D465" t="n">
        <v>5</v>
      </c>
      <c r="E465" t="inlineStr">
        <is>
          <t>2025-04-14</t>
        </is>
      </c>
      <c r="F465" t="inlineStr">
        <is>
          <t>2025-04-24</t>
        </is>
      </c>
      <c r="G465" t="inlineStr">
        <is>
          <t>Emergency</t>
        </is>
      </c>
      <c r="H465" t="inlineStr">
        <is>
          <t>Referred</t>
        </is>
      </c>
      <c r="I465" t="inlineStr">
        <is>
          <t>2026-07-25</t>
        </is>
      </c>
      <c r="J465" t="b">
        <v>0</v>
      </c>
      <c r="K465" t="n">
        <v>10</v>
      </c>
      <c r="L465" t="inlineStr">
        <is>
          <t>Pediatrics</t>
        </is>
      </c>
      <c r="M465" t="n">
        <v>30</v>
      </c>
      <c r="N465" t="inlineStr">
        <is>
          <t>Doctor_17</t>
        </is>
      </c>
      <c r="O465" t="n">
        <v>22766.96</v>
      </c>
      <c r="P465" t="n">
        <v>20141.72</v>
      </c>
      <c r="Q465" t="n">
        <v>2625.24</v>
      </c>
    </row>
    <row r="466">
      <c r="A466" t="n">
        <v>1892</v>
      </c>
      <c r="B466" t="n">
        <v>267</v>
      </c>
      <c r="C466" t="n">
        <v>18</v>
      </c>
      <c r="D466" t="n">
        <v>6</v>
      </c>
      <c r="E466" t="inlineStr">
        <is>
          <t>2026-07-25</t>
        </is>
      </c>
      <c r="F466" t="inlineStr">
        <is>
          <t>2026-07-29</t>
        </is>
      </c>
      <c r="G466" t="inlineStr">
        <is>
          <t>Scheduled</t>
        </is>
      </c>
      <c r="H466" t="inlineStr">
        <is>
          <t>Transfer</t>
        </is>
      </c>
      <c r="I466" t="inlineStr">
        <is>
          <t>NaT</t>
        </is>
      </c>
      <c r="J466" t="b">
        <v>0</v>
      </c>
      <c r="K466" t="n">
        <v>4</v>
      </c>
      <c r="L466" t="inlineStr">
        <is>
          <t>Oncology</t>
        </is>
      </c>
      <c r="M466" t="n">
        <v>22</v>
      </c>
      <c r="N466" t="inlineStr">
        <is>
          <t>Doctor_18</t>
        </is>
      </c>
      <c r="O466" t="n">
        <v>8510.469999999999</v>
      </c>
      <c r="P466" t="n">
        <v>6175.94</v>
      </c>
      <c r="Q466" t="n">
        <v>2334.53</v>
      </c>
    </row>
    <row r="467">
      <c r="A467" t="n">
        <v>997</v>
      </c>
      <c r="B467" t="n">
        <v>268</v>
      </c>
      <c r="C467" t="n">
        <v>8</v>
      </c>
      <c r="D467" t="n">
        <v>2</v>
      </c>
      <c r="E467" t="inlineStr">
        <is>
          <t>2024-06-12</t>
        </is>
      </c>
      <c r="F467" t="inlineStr">
        <is>
          <t>2024-06-17</t>
        </is>
      </c>
      <c r="G467" t="inlineStr">
        <is>
          <t>Scheduled</t>
        </is>
      </c>
      <c r="H467" t="inlineStr">
        <is>
          <t>Transfer</t>
        </is>
      </c>
      <c r="I467" t="inlineStr">
        <is>
          <t>2026-04-07</t>
        </is>
      </c>
      <c r="J467" t="b">
        <v>0</v>
      </c>
      <c r="K467" t="n">
        <v>5</v>
      </c>
      <c r="L467" t="inlineStr">
        <is>
          <t>General Medicine</t>
        </is>
      </c>
      <c r="M467" t="n">
        <v>60</v>
      </c>
      <c r="N467" t="inlineStr">
        <is>
          <t>Doctor_08</t>
        </is>
      </c>
      <c r="O467" t="n">
        <v>13083.3</v>
      </c>
      <c r="P467" t="n">
        <v>10749.8</v>
      </c>
      <c r="Q467" t="n">
        <v>2333.5</v>
      </c>
    </row>
    <row r="468">
      <c r="A468" t="n">
        <v>2402</v>
      </c>
      <c r="B468" t="n">
        <v>268</v>
      </c>
      <c r="C468" t="n">
        <v>9</v>
      </c>
      <c r="D468" t="n">
        <v>3</v>
      </c>
      <c r="E468" t="inlineStr">
        <is>
          <t>2026-04-07</t>
        </is>
      </c>
      <c r="F468" t="inlineStr">
        <is>
          <t>2026-04-09</t>
        </is>
      </c>
      <c r="G468" t="inlineStr">
        <is>
          <t>Scheduled</t>
        </is>
      </c>
      <c r="H468" t="inlineStr">
        <is>
          <t>Transfer</t>
        </is>
      </c>
      <c r="I468" t="inlineStr">
        <is>
          <t>NaT</t>
        </is>
      </c>
      <c r="J468" t="b">
        <v>0</v>
      </c>
      <c r="K468" t="n">
        <v>2</v>
      </c>
      <c r="L468" t="inlineStr">
        <is>
          <t>Orthopedics</t>
        </is>
      </c>
      <c r="M468" t="n">
        <v>38</v>
      </c>
      <c r="N468" t="inlineStr">
        <is>
          <t>Doctor_09</t>
        </is>
      </c>
      <c r="O468" t="n">
        <v>13015.03</v>
      </c>
      <c r="P468" t="n">
        <v>8588.32</v>
      </c>
      <c r="Q468" t="n">
        <v>4426.71</v>
      </c>
    </row>
    <row r="469">
      <c r="A469" t="n">
        <v>1387</v>
      </c>
      <c r="B469" t="n">
        <v>269</v>
      </c>
      <c r="C469" t="n">
        <v>8</v>
      </c>
      <c r="D469" t="n">
        <v>2</v>
      </c>
      <c r="E469" t="inlineStr">
        <is>
          <t>2023-05-09</t>
        </is>
      </c>
      <c r="F469" t="inlineStr">
        <is>
          <t>2023-05-12</t>
        </is>
      </c>
      <c r="G469" t="inlineStr">
        <is>
          <t>Scheduled</t>
        </is>
      </c>
      <c r="H469" t="inlineStr">
        <is>
          <t>Home</t>
        </is>
      </c>
      <c r="I469" t="inlineStr">
        <is>
          <t>2023-06-23</t>
        </is>
      </c>
      <c r="J469" t="b">
        <v>0</v>
      </c>
      <c r="K469" t="n">
        <v>3</v>
      </c>
      <c r="L469" t="inlineStr">
        <is>
          <t>General Medicine</t>
        </is>
      </c>
      <c r="M469" t="n">
        <v>60</v>
      </c>
      <c r="N469" t="inlineStr">
        <is>
          <t>Doctor_08</t>
        </is>
      </c>
      <c r="O469" t="n">
        <v>10207.1</v>
      </c>
      <c r="P469" t="n">
        <v>8529.700000000001</v>
      </c>
      <c r="Q469" t="n">
        <v>1677.4</v>
      </c>
    </row>
    <row r="470">
      <c r="A470" t="n">
        <v>546</v>
      </c>
      <c r="B470" t="n">
        <v>269</v>
      </c>
      <c r="C470" t="n">
        <v>12</v>
      </c>
      <c r="D470" t="n">
        <v>6</v>
      </c>
      <c r="E470" t="inlineStr">
        <is>
          <t>2023-06-23</t>
        </is>
      </c>
      <c r="F470" t="inlineStr">
        <is>
          <t>2023-06-24</t>
        </is>
      </c>
      <c r="G470" t="inlineStr">
        <is>
          <t>Scheduled</t>
        </is>
      </c>
      <c r="H470" t="inlineStr">
        <is>
          <t>Other</t>
        </is>
      </c>
      <c r="I470" t="inlineStr">
        <is>
          <t>2025-03-10</t>
        </is>
      </c>
      <c r="J470" t="b">
        <v>0</v>
      </c>
      <c r="K470" t="n">
        <v>1</v>
      </c>
      <c r="L470" t="inlineStr">
        <is>
          <t>Oncology</t>
        </is>
      </c>
      <c r="M470" t="n">
        <v>22</v>
      </c>
      <c r="N470" t="inlineStr">
        <is>
          <t>Doctor_12</t>
        </is>
      </c>
      <c r="O470" t="n">
        <v>7124.29</v>
      </c>
      <c r="P470" t="n">
        <v>6864.53</v>
      </c>
      <c r="Q470" t="n">
        <v>259.76</v>
      </c>
    </row>
    <row r="471">
      <c r="A471" t="n">
        <v>252</v>
      </c>
      <c r="B471" t="n">
        <v>269</v>
      </c>
      <c r="C471" t="n">
        <v>15</v>
      </c>
      <c r="D471" t="n">
        <v>3</v>
      </c>
      <c r="E471" t="inlineStr">
        <is>
          <t>2025-03-10</t>
        </is>
      </c>
      <c r="F471" t="inlineStr">
        <is>
          <t>2025-03-20</t>
        </is>
      </c>
      <c r="G471" t="inlineStr">
        <is>
          <t>Scheduled</t>
        </is>
      </c>
      <c r="H471" t="inlineStr">
        <is>
          <t>Referred</t>
        </is>
      </c>
      <c r="I471" t="inlineStr">
        <is>
          <t>2025-10-24</t>
        </is>
      </c>
      <c r="J471" t="b">
        <v>0</v>
      </c>
      <c r="K471" t="n">
        <v>10</v>
      </c>
      <c r="L471" t="inlineStr">
        <is>
          <t>Orthopedics</t>
        </is>
      </c>
      <c r="M471" t="n">
        <v>38</v>
      </c>
      <c r="N471" t="inlineStr">
        <is>
          <t>Doctor_15</t>
        </is>
      </c>
      <c r="O471" t="n">
        <v>9162.16</v>
      </c>
      <c r="P471" t="n">
        <v>7030.13</v>
      </c>
      <c r="Q471" t="n">
        <v>2132.03</v>
      </c>
    </row>
    <row r="472">
      <c r="A472" t="n">
        <v>1306</v>
      </c>
      <c r="B472" t="n">
        <v>269</v>
      </c>
      <c r="C472" t="n">
        <v>2</v>
      </c>
      <c r="D472" t="n">
        <v>2</v>
      </c>
      <c r="E472" t="inlineStr">
        <is>
          <t>2025-10-24</t>
        </is>
      </c>
      <c r="F472" t="inlineStr">
        <is>
          <t>2025-10-28</t>
        </is>
      </c>
      <c r="G472" t="inlineStr">
        <is>
          <t>Scheduled</t>
        </is>
      </c>
      <c r="H472" t="inlineStr">
        <is>
          <t>Referred</t>
        </is>
      </c>
      <c r="I472" t="inlineStr">
        <is>
          <t>2025-12-02</t>
        </is>
      </c>
      <c r="J472" t="b">
        <v>0</v>
      </c>
      <c r="K472" t="n">
        <v>4</v>
      </c>
      <c r="L472" t="inlineStr">
        <is>
          <t>General Medicine</t>
        </is>
      </c>
      <c r="M472" t="n">
        <v>60</v>
      </c>
      <c r="N472" t="inlineStr">
        <is>
          <t>Doctor_02</t>
        </is>
      </c>
      <c r="O472" t="n">
        <v>12384.97</v>
      </c>
      <c r="P472" t="n">
        <v>6853.11</v>
      </c>
      <c r="Q472" t="n">
        <v>5531.86</v>
      </c>
    </row>
    <row r="473">
      <c r="A473" t="n">
        <v>1614</v>
      </c>
      <c r="B473" t="n">
        <v>269</v>
      </c>
      <c r="C473" t="n">
        <v>12</v>
      </c>
      <c r="D473" t="n">
        <v>6</v>
      </c>
      <c r="E473" t="inlineStr">
        <is>
          <t>2025-12-02</t>
        </is>
      </c>
      <c r="F473" t="inlineStr">
        <is>
          <t>2025-12-04</t>
        </is>
      </c>
      <c r="G473" t="inlineStr">
        <is>
          <t>Scheduled</t>
        </is>
      </c>
      <c r="H473" t="inlineStr">
        <is>
          <t>Home</t>
        </is>
      </c>
      <c r="I473" t="inlineStr">
        <is>
          <t>2026-02-24</t>
        </is>
      </c>
      <c r="J473" t="b">
        <v>0</v>
      </c>
      <c r="K473" t="n">
        <v>2</v>
      </c>
      <c r="L473" t="inlineStr">
        <is>
          <t>Oncology</t>
        </is>
      </c>
      <c r="M473" t="n">
        <v>22</v>
      </c>
      <c r="N473" t="inlineStr">
        <is>
          <t>Doctor_12</t>
        </is>
      </c>
      <c r="O473" t="n">
        <v>8744.049999999999</v>
      </c>
      <c r="P473" t="n">
        <v>8273.83</v>
      </c>
      <c r="Q473" t="n">
        <v>470.22</v>
      </c>
    </row>
    <row r="474">
      <c r="A474" t="n">
        <v>2447</v>
      </c>
      <c r="B474" t="n">
        <v>269</v>
      </c>
      <c r="C474" t="n">
        <v>11</v>
      </c>
      <c r="D474" t="n">
        <v>5</v>
      </c>
      <c r="E474" t="inlineStr">
        <is>
          <t>2026-02-24</t>
        </is>
      </c>
      <c r="F474" t="inlineStr">
        <is>
          <t>2026-03-03</t>
        </is>
      </c>
      <c r="G474" t="inlineStr">
        <is>
          <t>Scheduled</t>
        </is>
      </c>
      <c r="H474" t="inlineStr">
        <is>
          <t>Referred</t>
        </is>
      </c>
      <c r="I474" t="inlineStr">
        <is>
          <t>NaT</t>
        </is>
      </c>
      <c r="J474" t="b">
        <v>0</v>
      </c>
      <c r="K474" t="n">
        <v>7</v>
      </c>
      <c r="L474" t="inlineStr">
        <is>
          <t>Pediatrics</t>
        </is>
      </c>
      <c r="M474" t="n">
        <v>30</v>
      </c>
      <c r="N474" t="inlineStr">
        <is>
          <t>Doctor_11</t>
        </is>
      </c>
      <c r="O474" t="n">
        <v>8857.809999999999</v>
      </c>
      <c r="P474" t="n">
        <v>7822.86</v>
      </c>
      <c r="Q474" t="n">
        <v>1034.95</v>
      </c>
    </row>
    <row r="475">
      <c r="A475" t="n">
        <v>644</v>
      </c>
      <c r="B475" t="n">
        <v>270</v>
      </c>
      <c r="C475" t="n">
        <v>9</v>
      </c>
      <c r="D475" t="n">
        <v>3</v>
      </c>
      <c r="E475" t="inlineStr">
        <is>
          <t>2025-02-06</t>
        </is>
      </c>
      <c r="F475" t="inlineStr">
        <is>
          <t>2025-02-10</t>
        </is>
      </c>
      <c r="G475" t="inlineStr">
        <is>
          <t>Scheduled</t>
        </is>
      </c>
      <c r="H475" t="inlineStr">
        <is>
          <t>Home</t>
        </is>
      </c>
      <c r="I475" t="inlineStr">
        <is>
          <t>NaT</t>
        </is>
      </c>
      <c r="J475" t="b">
        <v>0</v>
      </c>
      <c r="K475" t="n">
        <v>4</v>
      </c>
      <c r="L475" t="inlineStr">
        <is>
          <t>Orthopedics</t>
        </is>
      </c>
      <c r="M475" t="n">
        <v>38</v>
      </c>
      <c r="N475" t="inlineStr">
        <is>
          <t>Doctor_09</t>
        </is>
      </c>
      <c r="O475" t="n">
        <v>25542.09</v>
      </c>
      <c r="P475" t="n">
        <v>23183.21</v>
      </c>
      <c r="Q475" t="n">
        <v>2358.88</v>
      </c>
    </row>
    <row r="476">
      <c r="A476" t="n">
        <v>1068</v>
      </c>
      <c r="B476" t="n">
        <v>271</v>
      </c>
      <c r="C476" t="n">
        <v>13</v>
      </c>
      <c r="D476" t="n">
        <v>1</v>
      </c>
      <c r="E476" t="inlineStr">
        <is>
          <t>2023-02-16</t>
        </is>
      </c>
      <c r="F476" t="inlineStr">
        <is>
          <t>2023-02-20</t>
        </is>
      </c>
      <c r="G476" t="inlineStr">
        <is>
          <t>Scheduled</t>
        </is>
      </c>
      <c r="H476" t="inlineStr">
        <is>
          <t>Home</t>
        </is>
      </c>
      <c r="I476" t="inlineStr">
        <is>
          <t>2025-03-08</t>
        </is>
      </c>
      <c r="J476" t="b">
        <v>0</v>
      </c>
      <c r="K476" t="n">
        <v>4</v>
      </c>
      <c r="L476" t="inlineStr">
        <is>
          <t>Cardiology</t>
        </is>
      </c>
      <c r="M476" t="n">
        <v>42</v>
      </c>
      <c r="N476" t="inlineStr">
        <is>
          <t>Doctor_13</t>
        </is>
      </c>
      <c r="O476" t="n">
        <v>12603.35</v>
      </c>
      <c r="P476" t="n">
        <v>8625</v>
      </c>
      <c r="Q476" t="n">
        <v>3978.35</v>
      </c>
    </row>
    <row r="477">
      <c r="A477" t="n">
        <v>1107</v>
      </c>
      <c r="B477" t="n">
        <v>271</v>
      </c>
      <c r="C477" t="n">
        <v>16</v>
      </c>
      <c r="D477" t="n">
        <v>4</v>
      </c>
      <c r="E477" t="inlineStr">
        <is>
          <t>2025-03-08</t>
        </is>
      </c>
      <c r="F477" t="inlineStr">
        <is>
          <t>2025-03-12</t>
        </is>
      </c>
      <c r="G477" t="inlineStr">
        <is>
          <t>Emergency</t>
        </is>
      </c>
      <c r="H477" t="inlineStr">
        <is>
          <t>Referred</t>
        </is>
      </c>
      <c r="I477" t="inlineStr">
        <is>
          <t>2026-10-29</t>
        </is>
      </c>
      <c r="J477" t="b">
        <v>0</v>
      </c>
      <c r="K477" t="n">
        <v>4</v>
      </c>
      <c r="L477" t="inlineStr">
        <is>
          <t>Neurology</t>
        </is>
      </c>
      <c r="M477" t="n">
        <v>25</v>
      </c>
      <c r="N477" t="inlineStr">
        <is>
          <t>Doctor_16</t>
        </is>
      </c>
      <c r="O477" t="n">
        <v>15515.75</v>
      </c>
      <c r="P477" t="n">
        <v>14403.22</v>
      </c>
      <c r="Q477" t="n">
        <v>1112.53</v>
      </c>
    </row>
    <row r="478">
      <c r="A478" t="n">
        <v>514</v>
      </c>
      <c r="B478" t="n">
        <v>271</v>
      </c>
      <c r="C478" t="n">
        <v>7</v>
      </c>
      <c r="D478" t="n">
        <v>1</v>
      </c>
      <c r="E478" t="inlineStr">
        <is>
          <t>2026-10-29</t>
        </is>
      </c>
      <c r="F478" t="inlineStr">
        <is>
          <t>2026-11-08</t>
        </is>
      </c>
      <c r="G478" t="inlineStr">
        <is>
          <t>Emergency</t>
        </is>
      </c>
      <c r="H478" t="inlineStr">
        <is>
          <t>Transfer</t>
        </is>
      </c>
      <c r="I478" t="inlineStr">
        <is>
          <t>NaT</t>
        </is>
      </c>
      <c r="J478" t="b">
        <v>0</v>
      </c>
      <c r="K478" t="n">
        <v>10</v>
      </c>
      <c r="L478" t="inlineStr">
        <is>
          <t>Cardiology</t>
        </is>
      </c>
      <c r="M478" t="n">
        <v>42</v>
      </c>
      <c r="N478" t="inlineStr">
        <is>
          <t>Doctor_07</t>
        </is>
      </c>
      <c r="O478" t="n">
        <v>8766.48</v>
      </c>
      <c r="P478" t="n">
        <v>7908.17</v>
      </c>
      <c r="Q478" t="n">
        <v>858.3099999999999</v>
      </c>
    </row>
    <row r="479">
      <c r="A479" t="n">
        <v>602</v>
      </c>
      <c r="B479" t="n">
        <v>272</v>
      </c>
      <c r="C479" t="n">
        <v>3</v>
      </c>
      <c r="D479" t="n">
        <v>3</v>
      </c>
      <c r="E479" t="inlineStr">
        <is>
          <t>2023-03-05</t>
        </is>
      </c>
      <c r="F479" t="inlineStr">
        <is>
          <t>2023-03-07</t>
        </is>
      </c>
      <c r="G479" t="inlineStr">
        <is>
          <t>Scheduled</t>
        </is>
      </c>
      <c r="H479" t="inlineStr">
        <is>
          <t>Transfer</t>
        </is>
      </c>
      <c r="I479" t="inlineStr">
        <is>
          <t>2026-04-14</t>
        </is>
      </c>
      <c r="J479" t="b">
        <v>0</v>
      </c>
      <c r="K479" t="n">
        <v>2</v>
      </c>
      <c r="L479" t="inlineStr">
        <is>
          <t>Orthopedics</t>
        </is>
      </c>
      <c r="M479" t="n">
        <v>38</v>
      </c>
      <c r="N479" t="inlineStr">
        <is>
          <t>Doctor_03</t>
        </is>
      </c>
      <c r="O479" t="n">
        <v>22929.95</v>
      </c>
      <c r="P479" t="n">
        <v>18843.9</v>
      </c>
      <c r="Q479" t="n">
        <v>4086.05</v>
      </c>
    </row>
    <row r="480">
      <c r="A480" t="n">
        <v>2506</v>
      </c>
      <c r="B480" t="n">
        <v>272</v>
      </c>
      <c r="C480" t="n">
        <v>17</v>
      </c>
      <c r="D480" t="n">
        <v>5</v>
      </c>
      <c r="E480" t="inlineStr">
        <is>
          <t>2026-04-14</t>
        </is>
      </c>
      <c r="F480" t="inlineStr">
        <is>
          <t>2026-04-18</t>
        </is>
      </c>
      <c r="G480" t="inlineStr">
        <is>
          <t>Emergency</t>
        </is>
      </c>
      <c r="H480" t="inlineStr">
        <is>
          <t>Transfer</t>
        </is>
      </c>
      <c r="I480" t="inlineStr">
        <is>
          <t>NaT</t>
        </is>
      </c>
      <c r="J480" t="b">
        <v>0</v>
      </c>
      <c r="K480" t="n">
        <v>4</v>
      </c>
      <c r="L480" t="inlineStr">
        <is>
          <t>Pediatrics</t>
        </is>
      </c>
      <c r="M480" t="n">
        <v>30</v>
      </c>
      <c r="N480" t="inlineStr">
        <is>
          <t>Doctor_17</t>
        </is>
      </c>
      <c r="O480" t="n">
        <v>13572.68</v>
      </c>
      <c r="P480" t="n">
        <v>9472.02</v>
      </c>
      <c r="Q480" t="n">
        <v>4100.66</v>
      </c>
    </row>
    <row r="481">
      <c r="A481" t="n">
        <v>496</v>
      </c>
      <c r="B481" t="n">
        <v>273</v>
      </c>
      <c r="C481" t="n">
        <v>18</v>
      </c>
      <c r="D481" t="n">
        <v>6</v>
      </c>
      <c r="E481" t="inlineStr">
        <is>
          <t>2026-02-13</t>
        </is>
      </c>
      <c r="F481" t="inlineStr">
        <is>
          <t>2026-02-15</t>
        </is>
      </c>
      <c r="G481" t="inlineStr">
        <is>
          <t>Emergency</t>
        </is>
      </c>
      <c r="H481" t="inlineStr">
        <is>
          <t>Other</t>
        </is>
      </c>
      <c r="I481" t="inlineStr">
        <is>
          <t>NaT</t>
        </is>
      </c>
      <c r="J481" t="b">
        <v>0</v>
      </c>
      <c r="K481" t="n">
        <v>2</v>
      </c>
      <c r="L481" t="inlineStr">
        <is>
          <t>Oncology</t>
        </is>
      </c>
      <c r="M481" t="n">
        <v>22</v>
      </c>
      <c r="N481" t="inlineStr">
        <is>
          <t>Doctor_18</t>
        </is>
      </c>
      <c r="O481" t="n">
        <v>8976.959999999999</v>
      </c>
      <c r="P481" t="n">
        <v>7288.83</v>
      </c>
      <c r="Q481" t="n">
        <v>1688.13</v>
      </c>
    </row>
    <row r="482">
      <c r="A482" t="n">
        <v>2535</v>
      </c>
      <c r="B482" t="n">
        <v>274</v>
      </c>
      <c r="C482" t="n">
        <v>4</v>
      </c>
      <c r="D482" t="n">
        <v>4</v>
      </c>
      <c r="E482" t="inlineStr">
        <is>
          <t>2024-10-07</t>
        </is>
      </c>
      <c r="F482" t="inlineStr">
        <is>
          <t>2024-10-08</t>
        </is>
      </c>
      <c r="G482" t="inlineStr">
        <is>
          <t>Scheduled</t>
        </is>
      </c>
      <c r="H482" t="inlineStr">
        <is>
          <t>Referred</t>
        </is>
      </c>
      <c r="I482" t="inlineStr">
        <is>
          <t>2025-01-09</t>
        </is>
      </c>
      <c r="J482" t="b">
        <v>0</v>
      </c>
      <c r="K482" t="n">
        <v>1</v>
      </c>
      <c r="L482" t="inlineStr">
        <is>
          <t>Neurology</t>
        </is>
      </c>
      <c r="M482" t="n">
        <v>25</v>
      </c>
      <c r="N482" t="inlineStr">
        <is>
          <t>Doctor_04</t>
        </is>
      </c>
      <c r="O482" t="n">
        <v>14571.38</v>
      </c>
      <c r="P482" t="n">
        <v>11700.21</v>
      </c>
      <c r="Q482" t="n">
        <v>2871.17</v>
      </c>
    </row>
    <row r="483">
      <c r="A483" t="n">
        <v>1923</v>
      </c>
      <c r="B483" t="n">
        <v>274</v>
      </c>
      <c r="C483" t="n">
        <v>17</v>
      </c>
      <c r="D483" t="n">
        <v>5</v>
      </c>
      <c r="E483" t="inlineStr">
        <is>
          <t>2025-01-09</t>
        </is>
      </c>
      <c r="F483" t="inlineStr">
        <is>
          <t>2025-01-11</t>
        </is>
      </c>
      <c r="G483" t="inlineStr">
        <is>
          <t>Scheduled</t>
        </is>
      </c>
      <c r="H483" t="inlineStr">
        <is>
          <t>Referred</t>
        </is>
      </c>
      <c r="I483" t="inlineStr">
        <is>
          <t>NaT</t>
        </is>
      </c>
      <c r="J483" t="b">
        <v>0</v>
      </c>
      <c r="K483" t="n">
        <v>2</v>
      </c>
      <c r="L483" t="inlineStr">
        <is>
          <t>Pediatrics</t>
        </is>
      </c>
      <c r="M483" t="n">
        <v>30</v>
      </c>
      <c r="N483" t="inlineStr">
        <is>
          <t>Doctor_17</t>
        </is>
      </c>
      <c r="O483" t="n">
        <v>22744.56</v>
      </c>
      <c r="P483" t="n">
        <v>18690.77</v>
      </c>
      <c r="Q483" t="n">
        <v>4053.79</v>
      </c>
    </row>
    <row r="484">
      <c r="A484" t="n">
        <v>2491</v>
      </c>
      <c r="B484" t="n">
        <v>275</v>
      </c>
      <c r="C484" t="n">
        <v>9</v>
      </c>
      <c r="D484" t="n">
        <v>3</v>
      </c>
      <c r="E484" t="inlineStr">
        <is>
          <t>2023-05-29</t>
        </is>
      </c>
      <c r="F484" t="inlineStr">
        <is>
          <t>2023-06-12</t>
        </is>
      </c>
      <c r="G484" t="inlineStr">
        <is>
          <t>Scheduled</t>
        </is>
      </c>
      <c r="H484" t="inlineStr">
        <is>
          <t>Other</t>
        </is>
      </c>
      <c r="I484" t="inlineStr">
        <is>
          <t>2024-03-18</t>
        </is>
      </c>
      <c r="J484" t="b">
        <v>0</v>
      </c>
      <c r="K484" t="n">
        <v>14</v>
      </c>
      <c r="L484" t="inlineStr">
        <is>
          <t>Orthopedics</t>
        </is>
      </c>
      <c r="M484" t="n">
        <v>38</v>
      </c>
      <c r="N484" t="inlineStr">
        <is>
          <t>Doctor_09</t>
        </is>
      </c>
      <c r="O484" t="n">
        <v>32769.28</v>
      </c>
      <c r="P484" t="n">
        <v>19146.07</v>
      </c>
      <c r="Q484" t="n">
        <v>13623.21</v>
      </c>
    </row>
    <row r="485">
      <c r="A485" t="n">
        <v>369</v>
      </c>
      <c r="B485" t="n">
        <v>275</v>
      </c>
      <c r="C485" t="n">
        <v>17</v>
      </c>
      <c r="D485" t="n">
        <v>5</v>
      </c>
      <c r="E485" t="inlineStr">
        <is>
          <t>2024-03-18</t>
        </is>
      </c>
      <c r="F485" t="inlineStr">
        <is>
          <t>2024-03-22</t>
        </is>
      </c>
      <c r="G485" t="inlineStr">
        <is>
          <t>Emergency</t>
        </is>
      </c>
      <c r="H485" t="inlineStr">
        <is>
          <t>Other</t>
        </is>
      </c>
      <c r="I485" t="inlineStr">
        <is>
          <t>2024-04-21</t>
        </is>
      </c>
      <c r="J485" t="b">
        <v>1</v>
      </c>
      <c r="K485" t="n">
        <v>4</v>
      </c>
      <c r="L485" t="inlineStr">
        <is>
          <t>Pediatrics</t>
        </is>
      </c>
      <c r="M485" t="n">
        <v>30</v>
      </c>
      <c r="N485" t="inlineStr">
        <is>
          <t>Doctor_17</t>
        </is>
      </c>
      <c r="O485" t="n">
        <v>3419.81</v>
      </c>
      <c r="P485" t="n">
        <v>3271.55</v>
      </c>
      <c r="Q485" t="n">
        <v>148.26</v>
      </c>
    </row>
    <row r="486">
      <c r="A486" t="n">
        <v>34</v>
      </c>
      <c r="B486" t="n">
        <v>275</v>
      </c>
      <c r="C486" t="n">
        <v>9</v>
      </c>
      <c r="D486" t="n">
        <v>3</v>
      </c>
      <c r="E486" t="inlineStr">
        <is>
          <t>2024-04-21</t>
        </is>
      </c>
      <c r="F486" t="inlineStr">
        <is>
          <t>2024-05-01</t>
        </is>
      </c>
      <c r="G486" t="inlineStr">
        <is>
          <t>Emergency</t>
        </is>
      </c>
      <c r="H486" t="inlineStr">
        <is>
          <t>Other</t>
        </is>
      </c>
      <c r="I486" t="inlineStr">
        <is>
          <t>2025-04-08</t>
        </is>
      </c>
      <c r="J486" t="b">
        <v>0</v>
      </c>
      <c r="K486" t="n">
        <v>10</v>
      </c>
      <c r="L486" t="inlineStr">
        <is>
          <t>Orthopedics</t>
        </is>
      </c>
      <c r="M486" t="n">
        <v>38</v>
      </c>
      <c r="N486" t="inlineStr">
        <is>
          <t>Doctor_09</t>
        </is>
      </c>
      <c r="O486" t="n">
        <v>7743.91</v>
      </c>
      <c r="P486" t="n">
        <v>4669.75</v>
      </c>
      <c r="Q486" t="n">
        <v>3074.16</v>
      </c>
    </row>
    <row r="487">
      <c r="A487" t="n">
        <v>1695</v>
      </c>
      <c r="B487" t="n">
        <v>275</v>
      </c>
      <c r="C487" t="n">
        <v>6</v>
      </c>
      <c r="D487" t="n">
        <v>6</v>
      </c>
      <c r="E487" t="inlineStr">
        <is>
          <t>2025-04-08</t>
        </is>
      </c>
      <c r="F487" t="inlineStr">
        <is>
          <t>2025-04-11</t>
        </is>
      </c>
      <c r="G487" t="inlineStr">
        <is>
          <t>Scheduled</t>
        </is>
      </c>
      <c r="H487" t="inlineStr">
        <is>
          <t>Transfer</t>
        </is>
      </c>
      <c r="I487" t="inlineStr">
        <is>
          <t>NaT</t>
        </is>
      </c>
      <c r="J487" t="b">
        <v>0</v>
      </c>
      <c r="K487" t="n">
        <v>3</v>
      </c>
      <c r="L487" t="inlineStr">
        <is>
          <t>Oncology</t>
        </is>
      </c>
      <c r="M487" t="n">
        <v>22</v>
      </c>
      <c r="N487" t="inlineStr">
        <is>
          <t>Doctor_06</t>
        </is>
      </c>
      <c r="O487" t="n">
        <v>3961.71</v>
      </c>
      <c r="P487" t="n">
        <v>2813.32</v>
      </c>
      <c r="Q487" t="n">
        <v>1148.39</v>
      </c>
    </row>
    <row r="488">
      <c r="A488" t="n">
        <v>21</v>
      </c>
      <c r="B488" t="n">
        <v>276</v>
      </c>
      <c r="C488" t="n">
        <v>18</v>
      </c>
      <c r="D488" t="n">
        <v>6</v>
      </c>
      <c r="E488" t="inlineStr">
        <is>
          <t>2024-11-10</t>
        </is>
      </c>
      <c r="F488" t="inlineStr">
        <is>
          <t>2024-11-17</t>
        </is>
      </c>
      <c r="G488" t="inlineStr">
        <is>
          <t>Scheduled</t>
        </is>
      </c>
      <c r="H488" t="inlineStr">
        <is>
          <t>Referred</t>
        </is>
      </c>
      <c r="I488" t="inlineStr">
        <is>
          <t>2026-08-20</t>
        </is>
      </c>
      <c r="J488" t="b">
        <v>0</v>
      </c>
      <c r="K488" t="n">
        <v>7</v>
      </c>
      <c r="L488" t="inlineStr">
        <is>
          <t>Oncology</t>
        </is>
      </c>
      <c r="M488" t="n">
        <v>22</v>
      </c>
      <c r="N488" t="inlineStr">
        <is>
          <t>Doctor_18</t>
        </is>
      </c>
      <c r="O488" t="n">
        <v>20319.64</v>
      </c>
      <c r="P488" t="n">
        <v>13741.71</v>
      </c>
      <c r="Q488" t="n">
        <v>6577.93</v>
      </c>
    </row>
    <row r="489">
      <c r="A489" t="n">
        <v>132</v>
      </c>
      <c r="B489" t="n">
        <v>276</v>
      </c>
      <c r="C489" t="n">
        <v>1</v>
      </c>
      <c r="D489" t="n">
        <v>1</v>
      </c>
      <c r="E489" t="inlineStr">
        <is>
          <t>2026-08-20</t>
        </is>
      </c>
      <c r="F489" t="inlineStr">
        <is>
          <t>2026-08-20</t>
        </is>
      </c>
      <c r="G489" t="inlineStr">
        <is>
          <t>Scheduled</t>
        </is>
      </c>
      <c r="H489" t="inlineStr">
        <is>
          <t>Other</t>
        </is>
      </c>
      <c r="I489" t="inlineStr">
        <is>
          <t>NaT</t>
        </is>
      </c>
      <c r="J489" t="b">
        <v>0</v>
      </c>
      <c r="K489" t="n">
        <v>0</v>
      </c>
      <c r="L489" t="inlineStr">
        <is>
          <t>Cardiology</t>
        </is>
      </c>
      <c r="M489" t="n">
        <v>42</v>
      </c>
      <c r="N489" t="inlineStr">
        <is>
          <t>Doctor_01</t>
        </is>
      </c>
      <c r="O489" t="n">
        <v>36729.48</v>
      </c>
      <c r="P489" t="n">
        <v>34970.58</v>
      </c>
      <c r="Q489" t="n">
        <v>1758.9</v>
      </c>
    </row>
    <row r="490">
      <c r="A490" t="n">
        <v>1207</v>
      </c>
      <c r="B490" t="n">
        <v>278</v>
      </c>
      <c r="C490" t="n">
        <v>4</v>
      </c>
      <c r="D490" t="n">
        <v>4</v>
      </c>
      <c r="E490" t="inlineStr">
        <is>
          <t>2023-01-17</t>
        </is>
      </c>
      <c r="F490" t="inlineStr">
        <is>
          <t>2023-01-19</t>
        </is>
      </c>
      <c r="G490" t="inlineStr">
        <is>
          <t>Scheduled</t>
        </is>
      </c>
      <c r="H490" t="inlineStr">
        <is>
          <t>Transfer</t>
        </is>
      </c>
      <c r="I490" t="inlineStr">
        <is>
          <t>2025-02-15</t>
        </is>
      </c>
      <c r="J490" t="b">
        <v>0</v>
      </c>
      <c r="K490" t="n">
        <v>2</v>
      </c>
      <c r="L490" t="inlineStr">
        <is>
          <t>Neurology</t>
        </is>
      </c>
      <c r="M490" t="n">
        <v>25</v>
      </c>
      <c r="N490" t="inlineStr">
        <is>
          <t>Doctor_04</t>
        </is>
      </c>
      <c r="O490" t="n">
        <v>12968.56</v>
      </c>
      <c r="P490" t="n">
        <v>8645.15</v>
      </c>
      <c r="Q490" t="n">
        <v>4323.41</v>
      </c>
    </row>
    <row r="491">
      <c r="A491" t="n">
        <v>704</v>
      </c>
      <c r="B491" t="n">
        <v>278</v>
      </c>
      <c r="C491" t="n">
        <v>10</v>
      </c>
      <c r="D491" t="n">
        <v>4</v>
      </c>
      <c r="E491" t="inlineStr">
        <is>
          <t>2025-02-15</t>
        </is>
      </c>
      <c r="F491" t="inlineStr">
        <is>
          <t>2025-02-18</t>
        </is>
      </c>
      <c r="G491" t="inlineStr">
        <is>
          <t>Scheduled</t>
        </is>
      </c>
      <c r="H491" t="inlineStr">
        <is>
          <t>Referred</t>
        </is>
      </c>
      <c r="I491" t="inlineStr">
        <is>
          <t>NaT</t>
        </is>
      </c>
      <c r="J491" t="b">
        <v>0</v>
      </c>
      <c r="K491" t="n">
        <v>3</v>
      </c>
      <c r="L491" t="inlineStr">
        <is>
          <t>Neurology</t>
        </is>
      </c>
      <c r="M491" t="n">
        <v>25</v>
      </c>
      <c r="N491" t="inlineStr">
        <is>
          <t>Doctor_10</t>
        </is>
      </c>
      <c r="O491" t="n">
        <v>32726.93</v>
      </c>
      <c r="P491" t="n">
        <v>31940.56</v>
      </c>
      <c r="Q491" t="n">
        <v>786.37</v>
      </c>
    </row>
    <row r="492">
      <c r="A492" t="n">
        <v>2304</v>
      </c>
      <c r="B492" t="n">
        <v>280</v>
      </c>
      <c r="C492" t="n">
        <v>14</v>
      </c>
      <c r="D492" t="n">
        <v>2</v>
      </c>
      <c r="E492" t="inlineStr">
        <is>
          <t>2024-03-24</t>
        </is>
      </c>
      <c r="F492" t="inlineStr">
        <is>
          <t>2024-03-28</t>
        </is>
      </c>
      <c r="G492" t="inlineStr">
        <is>
          <t>Scheduled</t>
        </is>
      </c>
      <c r="H492" t="inlineStr">
        <is>
          <t>Transfer</t>
        </is>
      </c>
      <c r="I492" t="inlineStr">
        <is>
          <t>NaT</t>
        </is>
      </c>
      <c r="J492" t="b">
        <v>0</v>
      </c>
      <c r="K492" t="n">
        <v>4</v>
      </c>
      <c r="L492" t="inlineStr">
        <is>
          <t>General Medicine</t>
        </is>
      </c>
      <c r="M492" t="n">
        <v>60</v>
      </c>
      <c r="N492" t="inlineStr">
        <is>
          <t>Doctor_14</t>
        </is>
      </c>
      <c r="O492" t="n">
        <v>4016.72</v>
      </c>
      <c r="P492" t="n">
        <v>3042.51</v>
      </c>
      <c r="Q492" t="n">
        <v>974.21</v>
      </c>
    </row>
    <row r="493">
      <c r="A493" t="n">
        <v>2546</v>
      </c>
      <c r="B493" t="n">
        <v>281</v>
      </c>
      <c r="C493" t="n">
        <v>6</v>
      </c>
      <c r="D493" t="n">
        <v>6</v>
      </c>
      <c r="E493" t="inlineStr">
        <is>
          <t>2023-11-26</t>
        </is>
      </c>
      <c r="F493" t="inlineStr">
        <is>
          <t>2023-12-06</t>
        </is>
      </c>
      <c r="G493" t="inlineStr">
        <is>
          <t>Scheduled</t>
        </is>
      </c>
      <c r="H493" t="inlineStr">
        <is>
          <t>Other</t>
        </is>
      </c>
      <c r="I493" t="inlineStr">
        <is>
          <t>2024-01-01</t>
        </is>
      </c>
      <c r="J493" t="b">
        <v>1</v>
      </c>
      <c r="K493" t="n">
        <v>10</v>
      </c>
      <c r="L493" t="inlineStr">
        <is>
          <t>Oncology</t>
        </is>
      </c>
      <c r="M493" t="n">
        <v>22</v>
      </c>
      <c r="N493" t="inlineStr">
        <is>
          <t>Doctor_06</t>
        </is>
      </c>
      <c r="O493" t="n">
        <v>25905.53</v>
      </c>
      <c r="P493" t="n">
        <v>22238.34</v>
      </c>
      <c r="Q493" t="n">
        <v>3667.19</v>
      </c>
    </row>
    <row r="494">
      <c r="A494" t="n">
        <v>1178</v>
      </c>
      <c r="B494" t="n">
        <v>281</v>
      </c>
      <c r="C494" t="n">
        <v>9</v>
      </c>
      <c r="D494" t="n">
        <v>3</v>
      </c>
      <c r="E494" t="inlineStr">
        <is>
          <t>2024-01-01</t>
        </is>
      </c>
      <c r="F494" t="inlineStr">
        <is>
          <t>2024-01-03</t>
        </is>
      </c>
      <c r="G494" t="inlineStr">
        <is>
          <t>Scheduled</t>
        </is>
      </c>
      <c r="H494" t="inlineStr">
        <is>
          <t>Home</t>
        </is>
      </c>
      <c r="I494" t="inlineStr">
        <is>
          <t>2025-07-08</t>
        </is>
      </c>
      <c r="J494" t="b">
        <v>0</v>
      </c>
      <c r="K494" t="n">
        <v>2</v>
      </c>
      <c r="L494" t="inlineStr">
        <is>
          <t>Orthopedics</t>
        </is>
      </c>
      <c r="M494" t="n">
        <v>38</v>
      </c>
      <c r="N494" t="inlineStr">
        <is>
          <t>Doctor_09</t>
        </is>
      </c>
      <c r="O494" t="n">
        <v>14535.02</v>
      </c>
      <c r="P494" t="n">
        <v>8186.56</v>
      </c>
      <c r="Q494" t="n">
        <v>6348.46</v>
      </c>
    </row>
    <row r="495">
      <c r="A495" t="n">
        <v>1274</v>
      </c>
      <c r="B495" t="n">
        <v>281</v>
      </c>
      <c r="C495" t="n">
        <v>5</v>
      </c>
      <c r="D495" t="n">
        <v>5</v>
      </c>
      <c r="E495" t="inlineStr">
        <is>
          <t>2025-07-08</t>
        </is>
      </c>
      <c r="F495" t="inlineStr">
        <is>
          <t>2025-07-18</t>
        </is>
      </c>
      <c r="G495" t="inlineStr">
        <is>
          <t>Scheduled</t>
        </is>
      </c>
      <c r="H495" t="inlineStr">
        <is>
          <t>Home</t>
        </is>
      </c>
      <c r="I495" t="inlineStr">
        <is>
          <t>NaT</t>
        </is>
      </c>
      <c r="J495" t="b">
        <v>0</v>
      </c>
      <c r="K495" t="n">
        <v>10</v>
      </c>
      <c r="L495" t="inlineStr">
        <is>
          <t>Pediatrics</t>
        </is>
      </c>
      <c r="M495" t="n">
        <v>30</v>
      </c>
      <c r="N495" t="inlineStr">
        <is>
          <t>Doctor_05</t>
        </is>
      </c>
      <c r="O495" t="n">
        <v>7018.24</v>
      </c>
      <c r="P495" t="n">
        <v>5432.03</v>
      </c>
      <c r="Q495" t="n">
        <v>1586.21</v>
      </c>
    </row>
    <row r="496">
      <c r="A496" t="n">
        <v>2318</v>
      </c>
      <c r="B496" t="n">
        <v>282</v>
      </c>
      <c r="C496" t="n">
        <v>16</v>
      </c>
      <c r="D496" t="n">
        <v>4</v>
      </c>
      <c r="E496" t="inlineStr">
        <is>
          <t>2025-01-11</t>
        </is>
      </c>
      <c r="F496" t="inlineStr">
        <is>
          <t>2025-01-18</t>
        </is>
      </c>
      <c r="G496" t="inlineStr">
        <is>
          <t>Scheduled</t>
        </is>
      </c>
      <c r="H496" t="inlineStr">
        <is>
          <t>Other</t>
        </is>
      </c>
      <c r="I496" t="inlineStr">
        <is>
          <t>2025-02-17</t>
        </is>
      </c>
      <c r="J496" t="b">
        <v>1</v>
      </c>
      <c r="K496" t="n">
        <v>7</v>
      </c>
      <c r="L496" t="inlineStr">
        <is>
          <t>Neurology</t>
        </is>
      </c>
      <c r="M496" t="n">
        <v>25</v>
      </c>
      <c r="N496" t="inlineStr">
        <is>
          <t>Doctor_16</t>
        </is>
      </c>
      <c r="O496" t="n">
        <v>16570.64</v>
      </c>
      <c r="P496" t="n">
        <v>13634.18</v>
      </c>
      <c r="Q496" t="n">
        <v>2936.46</v>
      </c>
    </row>
    <row r="497">
      <c r="A497" t="n">
        <v>1113</v>
      </c>
      <c r="B497" t="n">
        <v>282</v>
      </c>
      <c r="C497" t="n">
        <v>17</v>
      </c>
      <c r="D497" t="n">
        <v>5</v>
      </c>
      <c r="E497" t="inlineStr">
        <is>
          <t>2025-02-17</t>
        </is>
      </c>
      <c r="F497" t="inlineStr">
        <is>
          <t>2025-02-19</t>
        </is>
      </c>
      <c r="G497" t="inlineStr">
        <is>
          <t>Emergency</t>
        </is>
      </c>
      <c r="H497" t="inlineStr">
        <is>
          <t>Referred</t>
        </is>
      </c>
      <c r="I497" t="inlineStr">
        <is>
          <t>2025-10-02</t>
        </is>
      </c>
      <c r="J497" t="b">
        <v>0</v>
      </c>
      <c r="K497" t="n">
        <v>2</v>
      </c>
      <c r="L497" t="inlineStr">
        <is>
          <t>Pediatrics</t>
        </is>
      </c>
      <c r="M497" t="n">
        <v>30</v>
      </c>
      <c r="N497" t="inlineStr">
        <is>
          <t>Doctor_17</t>
        </is>
      </c>
      <c r="O497" t="n">
        <v>24677.32</v>
      </c>
      <c r="P497" t="n">
        <v>18164.64</v>
      </c>
      <c r="Q497" t="n">
        <v>6512.68</v>
      </c>
    </row>
    <row r="498">
      <c r="A498" t="n">
        <v>1917</v>
      </c>
      <c r="B498" t="n">
        <v>282</v>
      </c>
      <c r="C498" t="n">
        <v>12</v>
      </c>
      <c r="D498" t="n">
        <v>6</v>
      </c>
      <c r="E498" t="inlineStr">
        <is>
          <t>2025-10-02</t>
        </is>
      </c>
      <c r="F498" t="inlineStr">
        <is>
          <t>2025-10-05</t>
        </is>
      </c>
      <c r="G498" t="inlineStr">
        <is>
          <t>Scheduled</t>
        </is>
      </c>
      <c r="H498" t="inlineStr">
        <is>
          <t>Other</t>
        </is>
      </c>
      <c r="I498" t="inlineStr">
        <is>
          <t>2025-12-23</t>
        </is>
      </c>
      <c r="J498" t="b">
        <v>0</v>
      </c>
      <c r="K498" t="n">
        <v>3</v>
      </c>
      <c r="L498" t="inlineStr">
        <is>
          <t>Oncology</t>
        </is>
      </c>
      <c r="M498" t="n">
        <v>22</v>
      </c>
      <c r="N498" t="inlineStr">
        <is>
          <t>Doctor_12</t>
        </is>
      </c>
      <c r="O498" t="n">
        <v>15019.83</v>
      </c>
      <c r="P498" t="n">
        <v>15015.26</v>
      </c>
      <c r="Q498" t="n">
        <v>4.57</v>
      </c>
    </row>
    <row r="499">
      <c r="A499" t="n">
        <v>1407</v>
      </c>
      <c r="B499" t="n">
        <v>282</v>
      </c>
      <c r="C499" t="n">
        <v>14</v>
      </c>
      <c r="D499" t="n">
        <v>2</v>
      </c>
      <c r="E499" t="inlineStr">
        <is>
          <t>2025-12-23</t>
        </is>
      </c>
      <c r="F499" t="inlineStr">
        <is>
          <t>2025-12-28</t>
        </is>
      </c>
      <c r="G499" t="inlineStr">
        <is>
          <t>Emergency</t>
        </is>
      </c>
      <c r="H499" t="inlineStr">
        <is>
          <t>Other</t>
        </is>
      </c>
      <c r="I499" t="inlineStr">
        <is>
          <t>2026-05-12</t>
        </is>
      </c>
      <c r="J499" t="b">
        <v>0</v>
      </c>
      <c r="K499" t="n">
        <v>5</v>
      </c>
      <c r="L499" t="inlineStr">
        <is>
          <t>General Medicine</t>
        </is>
      </c>
      <c r="M499" t="n">
        <v>60</v>
      </c>
      <c r="N499" t="inlineStr">
        <is>
          <t>Doctor_14</t>
        </is>
      </c>
      <c r="O499" t="n">
        <v>8287.1</v>
      </c>
      <c r="P499" t="n">
        <v>6277.42</v>
      </c>
      <c r="Q499" t="n">
        <v>2009.68</v>
      </c>
    </row>
    <row r="500">
      <c r="A500" t="n">
        <v>831</v>
      </c>
      <c r="B500" t="n">
        <v>282</v>
      </c>
      <c r="C500" t="n">
        <v>17</v>
      </c>
      <c r="D500" t="n">
        <v>5</v>
      </c>
      <c r="E500" t="inlineStr">
        <is>
          <t>2026-05-12</t>
        </is>
      </c>
      <c r="F500" t="inlineStr">
        <is>
          <t>2026-05-19</t>
        </is>
      </c>
      <c r="G500" t="inlineStr">
        <is>
          <t>Scheduled</t>
        </is>
      </c>
      <c r="H500" t="inlineStr">
        <is>
          <t>Home</t>
        </is>
      </c>
      <c r="I500" t="inlineStr">
        <is>
          <t>NaT</t>
        </is>
      </c>
      <c r="J500" t="b">
        <v>0</v>
      </c>
      <c r="K500" t="n">
        <v>7</v>
      </c>
      <c r="L500" t="inlineStr">
        <is>
          <t>Pediatrics</t>
        </is>
      </c>
      <c r="M500" t="n">
        <v>30</v>
      </c>
      <c r="N500" t="inlineStr">
        <is>
          <t>Doctor_17</t>
        </is>
      </c>
      <c r="O500" t="n">
        <v>4487.69</v>
      </c>
      <c r="P500" t="n">
        <v>4084.55</v>
      </c>
      <c r="Q500" t="n">
        <v>403.14</v>
      </c>
    </row>
    <row r="501">
      <c r="A501" t="n">
        <v>1562</v>
      </c>
      <c r="B501" t="n">
        <v>284</v>
      </c>
      <c r="C501" t="n">
        <v>12</v>
      </c>
      <c r="D501" t="n">
        <v>6</v>
      </c>
      <c r="E501" t="inlineStr">
        <is>
          <t>2026-10-29</t>
        </is>
      </c>
      <c r="F501" t="inlineStr">
        <is>
          <t>2026-11-03</t>
        </is>
      </c>
      <c r="G501" t="inlineStr">
        <is>
          <t>Emergency</t>
        </is>
      </c>
      <c r="H501" t="inlineStr">
        <is>
          <t>Other</t>
        </is>
      </c>
      <c r="I501" t="inlineStr">
        <is>
          <t>NaT</t>
        </is>
      </c>
      <c r="J501" t="b">
        <v>0</v>
      </c>
      <c r="K501" t="n">
        <v>5</v>
      </c>
      <c r="L501" t="inlineStr">
        <is>
          <t>Oncology</t>
        </is>
      </c>
      <c r="M501" t="n">
        <v>22</v>
      </c>
      <c r="N501" t="inlineStr">
        <is>
          <t>Doctor_12</t>
        </is>
      </c>
      <c r="O501" t="n">
        <v>14104.21</v>
      </c>
      <c r="P501" t="n">
        <v>9305.18</v>
      </c>
      <c r="Q501" t="n">
        <v>4799.03</v>
      </c>
    </row>
    <row r="502">
      <c r="A502" t="n">
        <v>1857</v>
      </c>
      <c r="B502" t="n">
        <v>286</v>
      </c>
      <c r="C502" t="n">
        <v>1</v>
      </c>
      <c r="D502" t="n">
        <v>1</v>
      </c>
      <c r="E502" t="inlineStr">
        <is>
          <t>2023-01-03</t>
        </is>
      </c>
      <c r="F502" t="inlineStr">
        <is>
          <t>2023-01-04</t>
        </is>
      </c>
      <c r="G502" t="inlineStr">
        <is>
          <t>Scheduled</t>
        </is>
      </c>
      <c r="H502" t="inlineStr">
        <is>
          <t>Transfer</t>
        </is>
      </c>
      <c r="I502" t="inlineStr">
        <is>
          <t>2025-01-09</t>
        </is>
      </c>
      <c r="J502" t="b">
        <v>0</v>
      </c>
      <c r="K502" t="n">
        <v>1</v>
      </c>
      <c r="L502" t="inlineStr">
        <is>
          <t>Cardiology</t>
        </is>
      </c>
      <c r="M502" t="n">
        <v>42</v>
      </c>
      <c r="N502" t="inlineStr">
        <is>
          <t>Doctor_01</t>
        </is>
      </c>
      <c r="O502" t="n">
        <v>33816.94</v>
      </c>
      <c r="P502" t="n">
        <v>30228.05</v>
      </c>
      <c r="Q502" t="n">
        <v>3588.89</v>
      </c>
    </row>
    <row r="503">
      <c r="A503" t="n">
        <v>1026</v>
      </c>
      <c r="B503" t="n">
        <v>286</v>
      </c>
      <c r="C503" t="n">
        <v>7</v>
      </c>
      <c r="D503" t="n">
        <v>1</v>
      </c>
      <c r="E503" t="inlineStr">
        <is>
          <t>2025-01-09</t>
        </is>
      </c>
      <c r="F503" t="inlineStr">
        <is>
          <t>2025-01-11</t>
        </is>
      </c>
      <c r="G503" t="inlineStr">
        <is>
          <t>Emergency</t>
        </is>
      </c>
      <c r="H503" t="inlineStr">
        <is>
          <t>Home</t>
        </is>
      </c>
      <c r="I503" t="inlineStr">
        <is>
          <t>2025-07-27</t>
        </is>
      </c>
      <c r="J503" t="b">
        <v>0</v>
      </c>
      <c r="K503" t="n">
        <v>2</v>
      </c>
      <c r="L503" t="inlineStr">
        <is>
          <t>Cardiology</t>
        </is>
      </c>
      <c r="M503" t="n">
        <v>42</v>
      </c>
      <c r="N503" t="inlineStr">
        <is>
          <t>Doctor_07</t>
        </is>
      </c>
      <c r="O503" t="n">
        <v>16694.55</v>
      </c>
      <c r="P503" t="n">
        <v>12850.21</v>
      </c>
      <c r="Q503" t="n">
        <v>3844.34</v>
      </c>
    </row>
    <row r="504">
      <c r="A504" t="n">
        <v>491</v>
      </c>
      <c r="B504" t="n">
        <v>286</v>
      </c>
      <c r="C504" t="n">
        <v>16</v>
      </c>
      <c r="D504" t="n">
        <v>4</v>
      </c>
      <c r="E504" t="inlineStr">
        <is>
          <t>2025-07-27</t>
        </is>
      </c>
      <c r="F504" t="inlineStr">
        <is>
          <t>2025-07-29</t>
        </is>
      </c>
      <c r="G504" t="inlineStr">
        <is>
          <t>Scheduled</t>
        </is>
      </c>
      <c r="H504" t="inlineStr">
        <is>
          <t>Referred</t>
        </is>
      </c>
      <c r="I504" t="inlineStr">
        <is>
          <t>2026-04-12</t>
        </is>
      </c>
      <c r="J504" t="b">
        <v>0</v>
      </c>
      <c r="K504" t="n">
        <v>2</v>
      </c>
      <c r="L504" t="inlineStr">
        <is>
          <t>Neurology</t>
        </is>
      </c>
      <c r="M504" t="n">
        <v>25</v>
      </c>
      <c r="N504" t="inlineStr">
        <is>
          <t>Doctor_16</t>
        </is>
      </c>
      <c r="O504" t="n">
        <v>8213.6</v>
      </c>
      <c r="P504" t="n">
        <v>5818.02</v>
      </c>
      <c r="Q504" t="n">
        <v>2395.58</v>
      </c>
    </row>
    <row r="505">
      <c r="A505" t="n">
        <v>1576</v>
      </c>
      <c r="B505" t="n">
        <v>286</v>
      </c>
      <c r="C505" t="n">
        <v>13</v>
      </c>
      <c r="D505" t="n">
        <v>1</v>
      </c>
      <c r="E505" t="inlineStr">
        <is>
          <t>2026-04-12</t>
        </is>
      </c>
      <c r="F505" t="inlineStr">
        <is>
          <t>2026-04-26</t>
        </is>
      </c>
      <c r="G505" t="inlineStr">
        <is>
          <t>Scheduled</t>
        </is>
      </c>
      <c r="H505" t="inlineStr">
        <is>
          <t>Transfer</t>
        </is>
      </c>
      <c r="I505" t="inlineStr">
        <is>
          <t>NaT</t>
        </is>
      </c>
      <c r="J505" t="b">
        <v>0</v>
      </c>
      <c r="K505" t="n">
        <v>14</v>
      </c>
      <c r="L505" t="inlineStr">
        <is>
          <t>Cardiology</t>
        </is>
      </c>
      <c r="M505" t="n">
        <v>42</v>
      </c>
      <c r="N505" t="inlineStr">
        <is>
          <t>Doctor_13</t>
        </is>
      </c>
      <c r="O505" t="n">
        <v>53335.94</v>
      </c>
      <c r="P505" t="n">
        <v>47514.89</v>
      </c>
      <c r="Q505" t="n">
        <v>5821.05</v>
      </c>
    </row>
    <row r="506">
      <c r="A506" t="n">
        <v>1466</v>
      </c>
      <c r="B506" t="n">
        <v>287</v>
      </c>
      <c r="C506" t="n">
        <v>6</v>
      </c>
      <c r="D506" t="n">
        <v>6</v>
      </c>
      <c r="E506" t="inlineStr">
        <is>
          <t>2023-07-15</t>
        </is>
      </c>
      <c r="F506" t="inlineStr">
        <is>
          <t>2023-07-29</t>
        </is>
      </c>
      <c r="G506" t="inlineStr">
        <is>
          <t>Scheduled</t>
        </is>
      </c>
      <c r="H506" t="inlineStr">
        <is>
          <t>Home</t>
        </is>
      </c>
      <c r="I506" t="inlineStr">
        <is>
          <t>2026-01-30</t>
        </is>
      </c>
      <c r="J506" t="b">
        <v>0</v>
      </c>
      <c r="K506" t="n">
        <v>14</v>
      </c>
      <c r="L506" t="inlineStr">
        <is>
          <t>Oncology</t>
        </is>
      </c>
      <c r="M506" t="n">
        <v>22</v>
      </c>
      <c r="N506" t="inlineStr">
        <is>
          <t>Doctor_06</t>
        </is>
      </c>
      <c r="O506" t="n">
        <v>6137.25</v>
      </c>
      <c r="P506" t="n">
        <v>4222.65</v>
      </c>
      <c r="Q506" t="n">
        <v>1914.6</v>
      </c>
    </row>
    <row r="507">
      <c r="A507" t="n">
        <v>2166</v>
      </c>
      <c r="B507" t="n">
        <v>287</v>
      </c>
      <c r="C507" t="n">
        <v>7</v>
      </c>
      <c r="D507" t="n">
        <v>1</v>
      </c>
      <c r="E507" t="inlineStr">
        <is>
          <t>2026-01-30</t>
        </is>
      </c>
      <c r="F507" t="inlineStr">
        <is>
          <t>2026-02-03</t>
        </is>
      </c>
      <c r="G507" t="inlineStr">
        <is>
          <t>Emergency</t>
        </is>
      </c>
      <c r="H507" t="inlineStr">
        <is>
          <t>Transfer</t>
        </is>
      </c>
      <c r="I507" t="inlineStr">
        <is>
          <t>2026-02-04</t>
        </is>
      </c>
      <c r="J507" t="b">
        <v>1</v>
      </c>
      <c r="K507" t="n">
        <v>4</v>
      </c>
      <c r="L507" t="inlineStr">
        <is>
          <t>Cardiology</t>
        </is>
      </c>
      <c r="M507" t="n">
        <v>42</v>
      </c>
      <c r="N507" t="inlineStr">
        <is>
          <t>Doctor_07</t>
        </is>
      </c>
      <c r="O507" t="n">
        <v>12202.59</v>
      </c>
      <c r="P507" t="n">
        <v>6951.54</v>
      </c>
      <c r="Q507" t="n">
        <v>5251.05</v>
      </c>
    </row>
    <row r="508">
      <c r="A508" t="n">
        <v>1500</v>
      </c>
      <c r="B508" t="n">
        <v>287</v>
      </c>
      <c r="C508" t="n">
        <v>2</v>
      </c>
      <c r="D508" t="n">
        <v>2</v>
      </c>
      <c r="E508" t="inlineStr">
        <is>
          <t>2026-02-04</t>
        </is>
      </c>
      <c r="F508" t="inlineStr">
        <is>
          <t>2026-02-05</t>
        </is>
      </c>
      <c r="G508" t="inlineStr">
        <is>
          <t>Emergency</t>
        </is>
      </c>
      <c r="H508" t="inlineStr">
        <is>
          <t>Transfer</t>
        </is>
      </c>
      <c r="I508" t="inlineStr">
        <is>
          <t>NaT</t>
        </is>
      </c>
      <c r="J508" t="b">
        <v>0</v>
      </c>
      <c r="K508" t="n">
        <v>1</v>
      </c>
      <c r="L508" t="inlineStr">
        <is>
          <t>General Medicine</t>
        </is>
      </c>
      <c r="M508" t="n">
        <v>60</v>
      </c>
      <c r="N508" t="inlineStr">
        <is>
          <t>Doctor_02</t>
        </is>
      </c>
      <c r="O508" t="n">
        <v>13662.08</v>
      </c>
      <c r="P508" t="n">
        <v>8698.27</v>
      </c>
      <c r="Q508" t="n">
        <v>4963.81</v>
      </c>
    </row>
    <row r="509">
      <c r="A509" t="n">
        <v>1420</v>
      </c>
      <c r="B509" t="n">
        <v>288</v>
      </c>
      <c r="C509" t="n">
        <v>12</v>
      </c>
      <c r="D509" t="n">
        <v>6</v>
      </c>
      <c r="E509" t="inlineStr">
        <is>
          <t>2023-01-03</t>
        </is>
      </c>
      <c r="F509" t="inlineStr">
        <is>
          <t>2023-01-05</t>
        </is>
      </c>
      <c r="G509" t="inlineStr">
        <is>
          <t>Scheduled</t>
        </is>
      </c>
      <c r="H509" t="inlineStr">
        <is>
          <t>Referred</t>
        </is>
      </c>
      <c r="I509" t="inlineStr">
        <is>
          <t>2023-11-27</t>
        </is>
      </c>
      <c r="J509" t="b">
        <v>0</v>
      </c>
      <c r="K509" t="n">
        <v>2</v>
      </c>
      <c r="L509" t="inlineStr">
        <is>
          <t>Oncology</t>
        </is>
      </c>
      <c r="M509" t="n">
        <v>22</v>
      </c>
      <c r="N509" t="inlineStr">
        <is>
          <t>Doctor_12</t>
        </is>
      </c>
      <c r="O509" t="n">
        <v>9141.780000000001</v>
      </c>
      <c r="P509" t="n">
        <v>8324.91</v>
      </c>
      <c r="Q509" t="n">
        <v>816.87</v>
      </c>
    </row>
    <row r="510">
      <c r="A510" t="n">
        <v>323</v>
      </c>
      <c r="B510" t="n">
        <v>288</v>
      </c>
      <c r="C510" t="n">
        <v>10</v>
      </c>
      <c r="D510" t="n">
        <v>4</v>
      </c>
      <c r="E510" t="inlineStr">
        <is>
          <t>2023-11-27</t>
        </is>
      </c>
      <c r="F510" t="inlineStr">
        <is>
          <t>2023-11-29</t>
        </is>
      </c>
      <c r="G510" t="inlineStr">
        <is>
          <t>Emergency</t>
        </is>
      </c>
      <c r="H510" t="inlineStr">
        <is>
          <t>Home</t>
        </is>
      </c>
      <c r="I510" t="inlineStr">
        <is>
          <t>2025-08-16</t>
        </is>
      </c>
      <c r="J510" t="b">
        <v>0</v>
      </c>
      <c r="K510" t="n">
        <v>2</v>
      </c>
      <c r="L510" t="inlineStr">
        <is>
          <t>Neurology</t>
        </is>
      </c>
      <c r="M510" t="n">
        <v>25</v>
      </c>
      <c r="N510" t="inlineStr">
        <is>
          <t>Doctor_10</t>
        </is>
      </c>
      <c r="O510" t="n">
        <v>3955.86</v>
      </c>
      <c r="P510" t="n">
        <v>2475.59</v>
      </c>
      <c r="Q510" t="n">
        <v>1480.27</v>
      </c>
    </row>
    <row r="511">
      <c r="A511" t="n">
        <v>2247</v>
      </c>
      <c r="B511" t="n">
        <v>288</v>
      </c>
      <c r="C511" t="n">
        <v>13</v>
      </c>
      <c r="D511" t="n">
        <v>1</v>
      </c>
      <c r="E511" t="inlineStr">
        <is>
          <t>2025-08-16</t>
        </is>
      </c>
      <c r="F511" t="inlineStr">
        <is>
          <t>2025-08-30</t>
        </is>
      </c>
      <c r="G511" t="inlineStr">
        <is>
          <t>Emergency</t>
        </is>
      </c>
      <c r="H511" t="inlineStr">
        <is>
          <t>Referred</t>
        </is>
      </c>
      <c r="I511" t="inlineStr">
        <is>
          <t>2025-09-11</t>
        </is>
      </c>
      <c r="J511" t="b">
        <v>1</v>
      </c>
      <c r="K511" t="n">
        <v>14</v>
      </c>
      <c r="L511" t="inlineStr">
        <is>
          <t>Cardiology</t>
        </is>
      </c>
      <c r="M511" t="n">
        <v>42</v>
      </c>
      <c r="N511" t="inlineStr">
        <is>
          <t>Doctor_13</t>
        </is>
      </c>
      <c r="O511" t="n">
        <v>17020.69</v>
      </c>
      <c r="P511" t="n">
        <v>9783.940000000001</v>
      </c>
      <c r="Q511" t="n">
        <v>7236.75</v>
      </c>
    </row>
    <row r="512">
      <c r="A512" t="n">
        <v>1558</v>
      </c>
      <c r="B512" t="n">
        <v>288</v>
      </c>
      <c r="C512" t="n">
        <v>3</v>
      </c>
      <c r="D512" t="n">
        <v>3</v>
      </c>
      <c r="E512" t="inlineStr">
        <is>
          <t>2025-09-11</t>
        </is>
      </c>
      <c r="F512" t="inlineStr">
        <is>
          <t>2025-09-15</t>
        </is>
      </c>
      <c r="G512" t="inlineStr">
        <is>
          <t>Scheduled</t>
        </is>
      </c>
      <c r="H512" t="inlineStr">
        <is>
          <t>Transfer</t>
        </is>
      </c>
      <c r="I512" t="inlineStr">
        <is>
          <t>2026-07-24</t>
        </is>
      </c>
      <c r="J512" t="b">
        <v>0</v>
      </c>
      <c r="K512" t="n">
        <v>4</v>
      </c>
      <c r="L512" t="inlineStr">
        <is>
          <t>Orthopedics</t>
        </is>
      </c>
      <c r="M512" t="n">
        <v>38</v>
      </c>
      <c r="N512" t="inlineStr">
        <is>
          <t>Doctor_03</t>
        </is>
      </c>
      <c r="O512" t="n">
        <v>2422.21</v>
      </c>
      <c r="P512" t="n">
        <v>1422.62</v>
      </c>
      <c r="Q512" t="n">
        <v>999.59</v>
      </c>
    </row>
    <row r="513">
      <c r="A513" t="n">
        <v>1574</v>
      </c>
      <c r="B513" t="n">
        <v>288</v>
      </c>
      <c r="C513" t="n">
        <v>14</v>
      </c>
      <c r="D513" t="n">
        <v>2</v>
      </c>
      <c r="E513" t="inlineStr">
        <is>
          <t>2026-07-24</t>
        </is>
      </c>
      <c r="F513" t="inlineStr">
        <is>
          <t>2026-07-27</t>
        </is>
      </c>
      <c r="G513" t="inlineStr">
        <is>
          <t>Emergency</t>
        </is>
      </c>
      <c r="H513" t="inlineStr">
        <is>
          <t>Referred</t>
        </is>
      </c>
      <c r="I513" t="inlineStr">
        <is>
          <t>NaT</t>
        </is>
      </c>
      <c r="J513" t="b">
        <v>0</v>
      </c>
      <c r="K513" t="n">
        <v>3</v>
      </c>
      <c r="L513" t="inlineStr">
        <is>
          <t>General Medicine</t>
        </is>
      </c>
      <c r="M513" t="n">
        <v>60</v>
      </c>
      <c r="N513" t="inlineStr">
        <is>
          <t>Doctor_14</t>
        </is>
      </c>
      <c r="O513" t="n">
        <v>33643.56</v>
      </c>
      <c r="P513" t="n">
        <v>32301.59</v>
      </c>
      <c r="Q513" t="n">
        <v>1341.97</v>
      </c>
    </row>
    <row r="514">
      <c r="A514" t="n">
        <v>1028</v>
      </c>
      <c r="B514" t="n">
        <v>289</v>
      </c>
      <c r="C514" t="n">
        <v>11</v>
      </c>
      <c r="D514" t="n">
        <v>5</v>
      </c>
      <c r="E514" t="inlineStr">
        <is>
          <t>2024-11-15</t>
        </is>
      </c>
      <c r="F514" t="inlineStr">
        <is>
          <t>2024-11-18</t>
        </is>
      </c>
      <c r="G514" t="inlineStr">
        <is>
          <t>Emergency</t>
        </is>
      </c>
      <c r="H514" t="inlineStr">
        <is>
          <t>Home</t>
        </is>
      </c>
      <c r="I514" t="inlineStr">
        <is>
          <t>NaT</t>
        </is>
      </c>
      <c r="J514" t="b">
        <v>0</v>
      </c>
      <c r="K514" t="n">
        <v>3</v>
      </c>
      <c r="L514" t="inlineStr">
        <is>
          <t>Pediatrics</t>
        </is>
      </c>
      <c r="M514" t="n">
        <v>30</v>
      </c>
      <c r="N514" t="inlineStr">
        <is>
          <t>Doctor_11</t>
        </is>
      </c>
      <c r="O514" t="n">
        <v>9691.790000000001</v>
      </c>
      <c r="P514" t="n">
        <v>8300.6</v>
      </c>
      <c r="Q514" t="n">
        <v>1391.19</v>
      </c>
    </row>
    <row r="515">
      <c r="A515" t="n">
        <v>1611</v>
      </c>
      <c r="B515" t="n">
        <v>290</v>
      </c>
      <c r="C515" t="n">
        <v>18</v>
      </c>
      <c r="D515" t="n">
        <v>6</v>
      </c>
      <c r="E515" t="inlineStr">
        <is>
          <t>2023-06-20</t>
        </is>
      </c>
      <c r="F515" t="inlineStr">
        <is>
          <t>2023-06-25</t>
        </is>
      </c>
      <c r="G515" t="inlineStr">
        <is>
          <t>Scheduled</t>
        </is>
      </c>
      <c r="H515" t="inlineStr">
        <is>
          <t>Other</t>
        </is>
      </c>
      <c r="I515" t="inlineStr">
        <is>
          <t>2026-04-12</t>
        </is>
      </c>
      <c r="J515" t="b">
        <v>0</v>
      </c>
      <c r="K515" t="n">
        <v>5</v>
      </c>
      <c r="L515" t="inlineStr">
        <is>
          <t>Oncology</t>
        </is>
      </c>
      <c r="M515" t="n">
        <v>22</v>
      </c>
      <c r="N515" t="inlineStr">
        <is>
          <t>Doctor_18</t>
        </is>
      </c>
      <c r="O515" t="n">
        <v>1710.4</v>
      </c>
      <c r="P515" t="n">
        <v>1364</v>
      </c>
      <c r="Q515" t="n">
        <v>346.4</v>
      </c>
    </row>
    <row r="516">
      <c r="A516" t="n">
        <v>1623</v>
      </c>
      <c r="B516" t="n">
        <v>290</v>
      </c>
      <c r="C516" t="n">
        <v>4</v>
      </c>
      <c r="D516" t="n">
        <v>4</v>
      </c>
      <c r="E516" t="inlineStr">
        <is>
          <t>2026-04-12</t>
        </is>
      </c>
      <c r="F516" t="inlineStr">
        <is>
          <t>2026-04-15</t>
        </is>
      </c>
      <c r="G516" t="inlineStr">
        <is>
          <t>Emergency</t>
        </is>
      </c>
      <c r="H516" t="inlineStr">
        <is>
          <t>Other</t>
        </is>
      </c>
      <c r="I516" t="inlineStr">
        <is>
          <t>2026-06-21</t>
        </is>
      </c>
      <c r="J516" t="b">
        <v>0</v>
      </c>
      <c r="K516" t="n">
        <v>3</v>
      </c>
      <c r="L516" t="inlineStr">
        <is>
          <t>Neurology</t>
        </is>
      </c>
      <c r="M516" t="n">
        <v>25</v>
      </c>
      <c r="N516" t="inlineStr">
        <is>
          <t>Doctor_04</t>
        </is>
      </c>
      <c r="O516" t="n">
        <v>19935.91</v>
      </c>
      <c r="P516" t="n">
        <v>15080.42</v>
      </c>
      <c r="Q516" t="n">
        <v>4855.49</v>
      </c>
    </row>
    <row r="517">
      <c r="A517" t="n">
        <v>869</v>
      </c>
      <c r="B517" t="n">
        <v>290</v>
      </c>
      <c r="C517" t="n">
        <v>12</v>
      </c>
      <c r="D517" t="n">
        <v>6</v>
      </c>
      <c r="E517" t="inlineStr">
        <is>
          <t>2026-06-21</t>
        </is>
      </c>
      <c r="F517" t="inlineStr">
        <is>
          <t>2026-06-25</t>
        </is>
      </c>
      <c r="G517" t="inlineStr">
        <is>
          <t>Scheduled</t>
        </is>
      </c>
      <c r="H517" t="inlineStr">
        <is>
          <t>Referred</t>
        </is>
      </c>
      <c r="I517" t="inlineStr">
        <is>
          <t>NaT</t>
        </is>
      </c>
      <c r="J517" t="b">
        <v>0</v>
      </c>
      <c r="K517" t="n">
        <v>4</v>
      </c>
      <c r="L517" t="inlineStr">
        <is>
          <t>Oncology</t>
        </is>
      </c>
      <c r="M517" t="n">
        <v>22</v>
      </c>
      <c r="N517" t="inlineStr">
        <is>
          <t>Doctor_12</t>
        </is>
      </c>
      <c r="O517" t="n">
        <v>9966.16</v>
      </c>
      <c r="P517" t="n">
        <v>6066.7</v>
      </c>
      <c r="Q517" t="n">
        <v>3899.46</v>
      </c>
    </row>
    <row r="518">
      <c r="A518" t="n">
        <v>1226</v>
      </c>
      <c r="B518" t="n">
        <v>291</v>
      </c>
      <c r="C518" t="n">
        <v>18</v>
      </c>
      <c r="D518" t="n">
        <v>6</v>
      </c>
      <c r="E518" t="inlineStr">
        <is>
          <t>2023-02-04</t>
        </is>
      </c>
      <c r="F518" t="inlineStr">
        <is>
          <t>2023-02-08</t>
        </is>
      </c>
      <c r="G518" t="inlineStr">
        <is>
          <t>Emergency</t>
        </is>
      </c>
      <c r="H518" t="inlineStr">
        <is>
          <t>Other</t>
        </is>
      </c>
      <c r="I518" t="inlineStr">
        <is>
          <t>2025-10-20</t>
        </is>
      </c>
      <c r="J518" t="b">
        <v>0</v>
      </c>
      <c r="K518" t="n">
        <v>4</v>
      </c>
      <c r="L518" t="inlineStr">
        <is>
          <t>Oncology</t>
        </is>
      </c>
      <c r="M518" t="n">
        <v>22</v>
      </c>
      <c r="N518" t="inlineStr">
        <is>
          <t>Doctor_18</t>
        </is>
      </c>
      <c r="O518" t="n">
        <v>4902.86</v>
      </c>
      <c r="P518" t="n">
        <v>4112.02</v>
      </c>
      <c r="Q518" t="n">
        <v>790.84</v>
      </c>
    </row>
    <row r="519">
      <c r="A519" t="n">
        <v>906</v>
      </c>
      <c r="B519" t="n">
        <v>291</v>
      </c>
      <c r="C519" t="n">
        <v>16</v>
      </c>
      <c r="D519" t="n">
        <v>4</v>
      </c>
      <c r="E519" t="inlineStr">
        <is>
          <t>2025-10-20</t>
        </is>
      </c>
      <c r="F519" t="inlineStr">
        <is>
          <t>2025-10-24</t>
        </is>
      </c>
      <c r="G519" t="inlineStr">
        <is>
          <t>Emergency</t>
        </is>
      </c>
      <c r="H519" t="inlineStr">
        <is>
          <t>Transfer</t>
        </is>
      </c>
      <c r="I519" t="inlineStr">
        <is>
          <t>2026-02-11</t>
        </is>
      </c>
      <c r="J519" t="b">
        <v>0</v>
      </c>
      <c r="K519" t="n">
        <v>4</v>
      </c>
      <c r="L519" t="inlineStr">
        <is>
          <t>Neurology</t>
        </is>
      </c>
      <c r="M519" t="n">
        <v>25</v>
      </c>
      <c r="N519" t="inlineStr">
        <is>
          <t>Doctor_16</t>
        </is>
      </c>
      <c r="O519" t="n">
        <v>8074.07</v>
      </c>
      <c r="P519" t="n">
        <v>7631.46</v>
      </c>
      <c r="Q519" t="n">
        <v>442.61</v>
      </c>
    </row>
    <row r="520">
      <c r="A520" t="n">
        <v>1782</v>
      </c>
      <c r="B520" t="n">
        <v>291</v>
      </c>
      <c r="C520" t="n">
        <v>14</v>
      </c>
      <c r="D520" t="n">
        <v>2</v>
      </c>
      <c r="E520" t="inlineStr">
        <is>
          <t>2026-02-11</t>
        </is>
      </c>
      <c r="F520" t="inlineStr">
        <is>
          <t>2026-02-13</t>
        </is>
      </c>
      <c r="G520" t="inlineStr">
        <is>
          <t>Scheduled</t>
        </is>
      </c>
      <c r="H520" t="inlineStr">
        <is>
          <t>Home</t>
        </is>
      </c>
      <c r="I520" t="inlineStr">
        <is>
          <t>NaT</t>
        </is>
      </c>
      <c r="J520" t="b">
        <v>0</v>
      </c>
      <c r="K520" t="n">
        <v>2</v>
      </c>
      <c r="L520" t="inlineStr">
        <is>
          <t>General Medicine</t>
        </is>
      </c>
      <c r="M520" t="n">
        <v>60</v>
      </c>
      <c r="N520" t="inlineStr">
        <is>
          <t>Doctor_14</t>
        </is>
      </c>
      <c r="O520" t="n">
        <v>11398.81</v>
      </c>
      <c r="P520" t="n">
        <v>7056.87</v>
      </c>
      <c r="Q520" t="n">
        <v>4341.94</v>
      </c>
    </row>
    <row r="521">
      <c r="A521" t="n">
        <v>300</v>
      </c>
      <c r="B521" t="n">
        <v>292</v>
      </c>
      <c r="C521" t="n">
        <v>9</v>
      </c>
      <c r="D521" t="n">
        <v>3</v>
      </c>
      <c r="E521" t="inlineStr">
        <is>
          <t>2024-02-03</t>
        </is>
      </c>
      <c r="F521" t="inlineStr">
        <is>
          <t>2024-02-07</t>
        </is>
      </c>
      <c r="G521" t="inlineStr">
        <is>
          <t>Scheduled</t>
        </is>
      </c>
      <c r="H521" t="inlineStr">
        <is>
          <t>Referred</t>
        </is>
      </c>
      <c r="I521" t="inlineStr">
        <is>
          <t>2024-09-11</t>
        </is>
      </c>
      <c r="J521" t="b">
        <v>0</v>
      </c>
      <c r="K521" t="n">
        <v>4</v>
      </c>
      <c r="L521" t="inlineStr">
        <is>
          <t>Orthopedics</t>
        </is>
      </c>
      <c r="M521" t="n">
        <v>38</v>
      </c>
      <c r="N521" t="inlineStr">
        <is>
          <t>Doctor_09</t>
        </is>
      </c>
      <c r="O521" t="n">
        <v>2694.01</v>
      </c>
      <c r="P521" t="n">
        <v>1747.13</v>
      </c>
      <c r="Q521" t="n">
        <v>946.88</v>
      </c>
    </row>
    <row r="522">
      <c r="A522" t="n">
        <v>1440</v>
      </c>
      <c r="B522" t="n">
        <v>292</v>
      </c>
      <c r="C522" t="n">
        <v>14</v>
      </c>
      <c r="D522" t="n">
        <v>2</v>
      </c>
      <c r="E522" t="inlineStr">
        <is>
          <t>2024-09-11</t>
        </is>
      </c>
      <c r="F522" t="inlineStr">
        <is>
          <t>2024-09-16</t>
        </is>
      </c>
      <c r="G522" t="inlineStr">
        <is>
          <t>Scheduled</t>
        </is>
      </c>
      <c r="H522" t="inlineStr">
        <is>
          <t>Referred</t>
        </is>
      </c>
      <c r="I522" t="inlineStr">
        <is>
          <t>2026-09-23</t>
        </is>
      </c>
      <c r="J522" t="b">
        <v>0</v>
      </c>
      <c r="K522" t="n">
        <v>5</v>
      </c>
      <c r="L522" t="inlineStr">
        <is>
          <t>General Medicine</t>
        </is>
      </c>
      <c r="M522" t="n">
        <v>60</v>
      </c>
      <c r="N522" t="inlineStr">
        <is>
          <t>Doctor_14</t>
        </is>
      </c>
      <c r="O522" t="n">
        <v>31729.9</v>
      </c>
      <c r="P522" t="n">
        <v>21641.38</v>
      </c>
      <c r="Q522" t="n">
        <v>10088.52</v>
      </c>
    </row>
    <row r="523">
      <c r="A523" t="n">
        <v>2406</v>
      </c>
      <c r="B523" t="n">
        <v>292</v>
      </c>
      <c r="C523" t="n">
        <v>1</v>
      </c>
      <c r="D523" t="n">
        <v>1</v>
      </c>
      <c r="E523" t="inlineStr">
        <is>
          <t>2026-09-23</t>
        </is>
      </c>
      <c r="F523" t="inlineStr">
        <is>
          <t>2026-09-26</t>
        </is>
      </c>
      <c r="G523" t="inlineStr">
        <is>
          <t>Emergency</t>
        </is>
      </c>
      <c r="H523" t="inlineStr">
        <is>
          <t>Other</t>
        </is>
      </c>
      <c r="I523" t="inlineStr">
        <is>
          <t>NaT</t>
        </is>
      </c>
      <c r="J523" t="b">
        <v>0</v>
      </c>
      <c r="K523" t="n">
        <v>3</v>
      </c>
      <c r="L523" t="inlineStr">
        <is>
          <t>Cardiology</t>
        </is>
      </c>
      <c r="M523" t="n">
        <v>42</v>
      </c>
      <c r="N523" t="inlineStr">
        <is>
          <t>Doctor_01</t>
        </is>
      </c>
      <c r="O523" t="n">
        <v>6794.23</v>
      </c>
      <c r="P523" t="n">
        <v>4783.95</v>
      </c>
      <c r="Q523" t="n">
        <v>2010.28</v>
      </c>
    </row>
    <row r="524">
      <c r="A524" t="n">
        <v>1462</v>
      </c>
      <c r="B524" t="n">
        <v>293</v>
      </c>
      <c r="C524" t="n">
        <v>16</v>
      </c>
      <c r="D524" t="n">
        <v>4</v>
      </c>
      <c r="E524" t="inlineStr">
        <is>
          <t>2026-09-06</t>
        </is>
      </c>
      <c r="F524" t="inlineStr">
        <is>
          <t>2026-09-08</t>
        </is>
      </c>
      <c r="G524" t="inlineStr">
        <is>
          <t>Scheduled</t>
        </is>
      </c>
      <c r="H524" t="inlineStr">
        <is>
          <t>Home</t>
        </is>
      </c>
      <c r="I524" t="inlineStr">
        <is>
          <t>NaT</t>
        </is>
      </c>
      <c r="J524" t="b">
        <v>0</v>
      </c>
      <c r="K524" t="n">
        <v>2</v>
      </c>
      <c r="L524" t="inlineStr">
        <is>
          <t>Neurology</t>
        </is>
      </c>
      <c r="M524" t="n">
        <v>25</v>
      </c>
      <c r="N524" t="inlineStr">
        <is>
          <t>Doctor_16</t>
        </is>
      </c>
      <c r="O524" t="n">
        <v>4419.81</v>
      </c>
      <c r="P524" t="n">
        <v>2535.9</v>
      </c>
      <c r="Q524" t="n">
        <v>1883.91</v>
      </c>
    </row>
    <row r="525">
      <c r="A525" t="n">
        <v>559</v>
      </c>
      <c r="B525" t="n">
        <v>294</v>
      </c>
      <c r="C525" t="n">
        <v>8</v>
      </c>
      <c r="D525" t="n">
        <v>2</v>
      </c>
      <c r="E525" t="inlineStr">
        <is>
          <t>2023-01-01</t>
        </is>
      </c>
      <c r="F525" t="inlineStr">
        <is>
          <t>2023-01-03</t>
        </is>
      </c>
      <c r="G525" t="inlineStr">
        <is>
          <t>Scheduled</t>
        </is>
      </c>
      <c r="H525" t="inlineStr">
        <is>
          <t>Home</t>
        </is>
      </c>
      <c r="I525" t="inlineStr">
        <is>
          <t>NaT</t>
        </is>
      </c>
      <c r="J525" t="b">
        <v>0</v>
      </c>
      <c r="K525" t="n">
        <v>2</v>
      </c>
      <c r="L525" t="inlineStr">
        <is>
          <t>General Medicine</t>
        </is>
      </c>
      <c r="M525" t="n">
        <v>60</v>
      </c>
      <c r="N525" t="inlineStr">
        <is>
          <t>Doctor_08</t>
        </is>
      </c>
      <c r="O525" t="n">
        <v>7092.48</v>
      </c>
      <c r="P525" t="n">
        <v>5406.31</v>
      </c>
      <c r="Q525" t="n">
        <v>1686.17</v>
      </c>
    </row>
    <row r="526">
      <c r="A526" t="n">
        <v>799</v>
      </c>
      <c r="B526" t="n">
        <v>295</v>
      </c>
      <c r="C526" t="n">
        <v>2</v>
      </c>
      <c r="D526" t="n">
        <v>2</v>
      </c>
      <c r="E526" t="inlineStr">
        <is>
          <t>2023-07-10</t>
        </is>
      </c>
      <c r="F526" t="inlineStr">
        <is>
          <t>2023-07-14</t>
        </is>
      </c>
      <c r="G526" t="inlineStr">
        <is>
          <t>Emergency</t>
        </is>
      </c>
      <c r="H526" t="inlineStr">
        <is>
          <t>Transfer</t>
        </is>
      </c>
      <c r="I526" t="inlineStr">
        <is>
          <t>2024-02-27</t>
        </is>
      </c>
      <c r="J526" t="b">
        <v>0</v>
      </c>
      <c r="K526" t="n">
        <v>4</v>
      </c>
      <c r="L526" t="inlineStr">
        <is>
          <t>General Medicine</t>
        </is>
      </c>
      <c r="M526" t="n">
        <v>60</v>
      </c>
      <c r="N526" t="inlineStr">
        <is>
          <t>Doctor_02</t>
        </is>
      </c>
      <c r="O526" t="n">
        <v>5897.01</v>
      </c>
      <c r="P526" t="n">
        <v>3759.47</v>
      </c>
      <c r="Q526" t="n">
        <v>2137.54</v>
      </c>
    </row>
    <row r="527">
      <c r="A527" t="n">
        <v>1280</v>
      </c>
      <c r="B527" t="n">
        <v>295</v>
      </c>
      <c r="C527" t="n">
        <v>4</v>
      </c>
      <c r="D527" t="n">
        <v>4</v>
      </c>
      <c r="E527" t="inlineStr">
        <is>
          <t>2024-02-27</t>
        </is>
      </c>
      <c r="F527" t="inlineStr">
        <is>
          <t>2024-03-08</t>
        </is>
      </c>
      <c r="G527" t="inlineStr">
        <is>
          <t>Emergency</t>
        </is>
      </c>
      <c r="H527" t="inlineStr">
        <is>
          <t>Other</t>
        </is>
      </c>
      <c r="I527" t="inlineStr">
        <is>
          <t>NaT</t>
        </is>
      </c>
      <c r="J527" t="b">
        <v>0</v>
      </c>
      <c r="K527" t="n">
        <v>10</v>
      </c>
      <c r="L527" t="inlineStr">
        <is>
          <t>Neurology</t>
        </is>
      </c>
      <c r="M527" t="n">
        <v>25</v>
      </c>
      <c r="N527" t="inlineStr">
        <is>
          <t>Doctor_04</t>
        </is>
      </c>
      <c r="O527" t="n">
        <v>24454.42</v>
      </c>
      <c r="P527" t="n">
        <v>19271.46</v>
      </c>
      <c r="Q527" t="n">
        <v>5182.96</v>
      </c>
    </row>
    <row r="528">
      <c r="A528" t="n">
        <v>2222</v>
      </c>
      <c r="B528" t="n">
        <v>297</v>
      </c>
      <c r="C528" t="n">
        <v>9</v>
      </c>
      <c r="D528" t="n">
        <v>3</v>
      </c>
      <c r="E528" t="inlineStr">
        <is>
          <t>2023-10-09</t>
        </is>
      </c>
      <c r="F528" t="inlineStr">
        <is>
          <t>2023-10-12</t>
        </is>
      </c>
      <c r="G528" t="inlineStr">
        <is>
          <t>Emergency</t>
        </is>
      </c>
      <c r="H528" t="inlineStr">
        <is>
          <t>Referred</t>
        </is>
      </c>
      <c r="I528" t="inlineStr">
        <is>
          <t>2026-06-16</t>
        </is>
      </c>
      <c r="J528" t="b">
        <v>0</v>
      </c>
      <c r="K528" t="n">
        <v>3</v>
      </c>
      <c r="L528" t="inlineStr">
        <is>
          <t>Orthopedics</t>
        </is>
      </c>
      <c r="M528" t="n">
        <v>38</v>
      </c>
      <c r="N528" t="inlineStr">
        <is>
          <t>Doctor_09</t>
        </is>
      </c>
      <c r="O528" t="n">
        <v>11804.83</v>
      </c>
      <c r="P528" t="n">
        <v>7594.23</v>
      </c>
      <c r="Q528" t="n">
        <v>4210.6</v>
      </c>
    </row>
    <row r="529">
      <c r="A529" t="n">
        <v>987</v>
      </c>
      <c r="B529" t="n">
        <v>297</v>
      </c>
      <c r="C529" t="n">
        <v>3</v>
      </c>
      <c r="D529" t="n">
        <v>3</v>
      </c>
      <c r="E529" t="inlineStr">
        <is>
          <t>2026-06-16</t>
        </is>
      </c>
      <c r="F529" t="inlineStr">
        <is>
          <t>2026-06-17</t>
        </is>
      </c>
      <c r="G529" t="inlineStr">
        <is>
          <t>Emergency</t>
        </is>
      </c>
      <c r="H529" t="inlineStr">
        <is>
          <t>Home</t>
        </is>
      </c>
      <c r="I529" t="inlineStr">
        <is>
          <t>NaT</t>
        </is>
      </c>
      <c r="J529" t="b">
        <v>0</v>
      </c>
      <c r="K529" t="n">
        <v>1</v>
      </c>
      <c r="L529" t="inlineStr">
        <is>
          <t>Orthopedics</t>
        </is>
      </c>
      <c r="M529" t="n">
        <v>38</v>
      </c>
      <c r="N529" t="inlineStr">
        <is>
          <t>Doctor_03</t>
        </is>
      </c>
      <c r="O529" t="n">
        <v>2293.49</v>
      </c>
      <c r="P529" t="n">
        <v>1846.83</v>
      </c>
      <c r="Q529" t="n">
        <v>446.66</v>
      </c>
    </row>
    <row r="530">
      <c r="A530" t="n">
        <v>141</v>
      </c>
      <c r="B530" t="n">
        <v>298</v>
      </c>
      <c r="C530" t="n">
        <v>11</v>
      </c>
      <c r="D530" t="n">
        <v>5</v>
      </c>
      <c r="E530" t="inlineStr">
        <is>
          <t>2023-01-25</t>
        </is>
      </c>
      <c r="F530" t="inlineStr">
        <is>
          <t>2023-01-27</t>
        </is>
      </c>
      <c r="G530" t="inlineStr">
        <is>
          <t>Scheduled</t>
        </is>
      </c>
      <c r="H530" t="inlineStr">
        <is>
          <t>Other</t>
        </is>
      </c>
      <c r="I530" t="inlineStr">
        <is>
          <t>NaT</t>
        </is>
      </c>
      <c r="J530" t="b">
        <v>0</v>
      </c>
      <c r="K530" t="n">
        <v>2</v>
      </c>
      <c r="L530" t="inlineStr">
        <is>
          <t>Pediatrics</t>
        </is>
      </c>
      <c r="M530" t="n">
        <v>30</v>
      </c>
      <c r="N530" t="inlineStr">
        <is>
          <t>Doctor_11</t>
        </is>
      </c>
      <c r="O530" t="n">
        <v>21076.65</v>
      </c>
      <c r="P530" t="n">
        <v>20661.07</v>
      </c>
      <c r="Q530" t="n">
        <v>415.58</v>
      </c>
    </row>
    <row r="531">
      <c r="A531" t="n">
        <v>605</v>
      </c>
      <c r="B531" t="n">
        <v>299</v>
      </c>
      <c r="C531" t="n">
        <v>15</v>
      </c>
      <c r="D531" t="n">
        <v>3</v>
      </c>
      <c r="E531" t="inlineStr">
        <is>
          <t>2023-08-17</t>
        </is>
      </c>
      <c r="F531" t="inlineStr">
        <is>
          <t>2023-08-22</t>
        </is>
      </c>
      <c r="G531" t="inlineStr">
        <is>
          <t>Scheduled</t>
        </is>
      </c>
      <c r="H531" t="inlineStr">
        <is>
          <t>Referred</t>
        </is>
      </c>
      <c r="I531" t="inlineStr">
        <is>
          <t>NaT</t>
        </is>
      </c>
      <c r="J531" t="b">
        <v>0</v>
      </c>
      <c r="K531" t="n">
        <v>5</v>
      </c>
      <c r="L531" t="inlineStr">
        <is>
          <t>Orthopedics</t>
        </is>
      </c>
      <c r="M531" t="n">
        <v>38</v>
      </c>
      <c r="N531" t="inlineStr">
        <is>
          <t>Doctor_15</t>
        </is>
      </c>
      <c r="O531" t="n">
        <v>6200.08</v>
      </c>
      <c r="P531" t="n">
        <v>3681.03</v>
      </c>
      <c r="Q531" t="n">
        <v>2519.05</v>
      </c>
    </row>
    <row r="532">
      <c r="A532" t="n">
        <v>766</v>
      </c>
      <c r="B532" t="n">
        <v>300</v>
      </c>
      <c r="C532" t="n">
        <v>6</v>
      </c>
      <c r="D532" t="n">
        <v>6</v>
      </c>
      <c r="E532" t="inlineStr">
        <is>
          <t>2025-11-10</t>
        </is>
      </c>
      <c r="F532" t="inlineStr">
        <is>
          <t>2025-11-11</t>
        </is>
      </c>
      <c r="G532" t="inlineStr">
        <is>
          <t>Scheduled</t>
        </is>
      </c>
      <c r="H532" t="inlineStr">
        <is>
          <t>Other</t>
        </is>
      </c>
      <c r="I532" t="inlineStr">
        <is>
          <t>NaT</t>
        </is>
      </c>
      <c r="J532" t="b">
        <v>0</v>
      </c>
      <c r="K532" t="n">
        <v>1</v>
      </c>
      <c r="L532" t="inlineStr">
        <is>
          <t>Oncology</t>
        </is>
      </c>
      <c r="M532" t="n">
        <v>22</v>
      </c>
      <c r="N532" t="inlineStr">
        <is>
          <t>Doctor_06</t>
        </is>
      </c>
      <c r="O532" t="n">
        <v>33004.36</v>
      </c>
      <c r="P532" t="n">
        <v>21499.17</v>
      </c>
      <c r="Q532" t="n">
        <v>11505.19</v>
      </c>
    </row>
    <row r="533">
      <c r="A533" t="n">
        <v>1074</v>
      </c>
      <c r="B533" t="n">
        <v>301</v>
      </c>
      <c r="C533" t="n">
        <v>3</v>
      </c>
      <c r="D533" t="n">
        <v>3</v>
      </c>
      <c r="E533" t="inlineStr">
        <is>
          <t>2025-04-21</t>
        </is>
      </c>
      <c r="F533" t="inlineStr">
        <is>
          <t>2025-04-25</t>
        </is>
      </c>
      <c r="G533" t="inlineStr">
        <is>
          <t>Scheduled</t>
        </is>
      </c>
      <c r="H533" t="inlineStr">
        <is>
          <t>Referred</t>
        </is>
      </c>
      <c r="I533" t="inlineStr">
        <is>
          <t>2025-06-29</t>
        </is>
      </c>
      <c r="J533" t="b">
        <v>0</v>
      </c>
      <c r="K533" t="n">
        <v>4</v>
      </c>
      <c r="L533" t="inlineStr">
        <is>
          <t>Orthopedics</t>
        </is>
      </c>
      <c r="M533" t="n">
        <v>38</v>
      </c>
      <c r="N533" t="inlineStr">
        <is>
          <t>Doctor_03</t>
        </is>
      </c>
      <c r="O533" t="n">
        <v>16886.07</v>
      </c>
      <c r="P533" t="n">
        <v>14121.9</v>
      </c>
      <c r="Q533" t="n">
        <v>2764.17</v>
      </c>
    </row>
    <row r="534">
      <c r="A534" t="n">
        <v>975</v>
      </c>
      <c r="B534" t="n">
        <v>301</v>
      </c>
      <c r="C534" t="n">
        <v>1</v>
      </c>
      <c r="D534" t="n">
        <v>1</v>
      </c>
      <c r="E534" t="inlineStr">
        <is>
          <t>2025-06-29</t>
        </is>
      </c>
      <c r="F534" t="inlineStr">
        <is>
          <t>2025-07-13</t>
        </is>
      </c>
      <c r="G534" t="inlineStr">
        <is>
          <t>Scheduled</t>
        </is>
      </c>
      <c r="H534" t="inlineStr">
        <is>
          <t>Referred</t>
        </is>
      </c>
      <c r="I534" t="inlineStr">
        <is>
          <t>NaT</t>
        </is>
      </c>
      <c r="J534" t="b">
        <v>0</v>
      </c>
      <c r="K534" t="n">
        <v>14</v>
      </c>
      <c r="L534" t="inlineStr">
        <is>
          <t>Cardiology</t>
        </is>
      </c>
      <c r="M534" t="n">
        <v>42</v>
      </c>
      <c r="N534" t="inlineStr">
        <is>
          <t>Doctor_01</t>
        </is>
      </c>
      <c r="O534" t="n">
        <v>33075.3</v>
      </c>
      <c r="P534" t="n">
        <v>20248.97</v>
      </c>
      <c r="Q534" t="n">
        <v>12826.33</v>
      </c>
    </row>
    <row r="535">
      <c r="A535" t="n">
        <v>1284</v>
      </c>
      <c r="B535" t="n">
        <v>302</v>
      </c>
      <c r="C535" t="n">
        <v>8</v>
      </c>
      <c r="D535" t="n">
        <v>2</v>
      </c>
      <c r="E535" t="inlineStr">
        <is>
          <t>2024-03-06</t>
        </is>
      </c>
      <c r="F535" t="inlineStr">
        <is>
          <t>2024-03-13</t>
        </is>
      </c>
      <c r="G535" t="inlineStr">
        <is>
          <t>Scheduled</t>
        </is>
      </c>
      <c r="H535" t="inlineStr">
        <is>
          <t>Transfer</t>
        </is>
      </c>
      <c r="I535" t="inlineStr">
        <is>
          <t>NaT</t>
        </is>
      </c>
      <c r="J535" t="b">
        <v>0</v>
      </c>
      <c r="K535" t="n">
        <v>7</v>
      </c>
      <c r="L535" t="inlineStr">
        <is>
          <t>General Medicine</t>
        </is>
      </c>
      <c r="M535" t="n">
        <v>60</v>
      </c>
      <c r="N535" t="inlineStr">
        <is>
          <t>Doctor_08</t>
        </is>
      </c>
      <c r="O535" t="n">
        <v>6960.48</v>
      </c>
      <c r="P535" t="n">
        <v>5843.74</v>
      </c>
      <c r="Q535" t="n">
        <v>1116.74</v>
      </c>
    </row>
    <row r="536">
      <c r="A536" t="n">
        <v>729</v>
      </c>
      <c r="B536" t="n">
        <v>303</v>
      </c>
      <c r="C536" t="n">
        <v>16</v>
      </c>
      <c r="D536" t="n">
        <v>4</v>
      </c>
      <c r="E536" t="inlineStr">
        <is>
          <t>2025-02-21</t>
        </is>
      </c>
      <c r="F536" t="inlineStr">
        <is>
          <t>2025-02-25</t>
        </is>
      </c>
      <c r="G536" t="inlineStr">
        <is>
          <t>Scheduled</t>
        </is>
      </c>
      <c r="H536" t="inlineStr">
        <is>
          <t>Referred</t>
        </is>
      </c>
      <c r="I536" t="inlineStr">
        <is>
          <t>2026-02-10</t>
        </is>
      </c>
      <c r="J536" t="b">
        <v>0</v>
      </c>
      <c r="K536" t="n">
        <v>4</v>
      </c>
      <c r="L536" t="inlineStr">
        <is>
          <t>Neurology</t>
        </is>
      </c>
      <c r="M536" t="n">
        <v>25</v>
      </c>
      <c r="N536" t="inlineStr">
        <is>
          <t>Doctor_16</t>
        </is>
      </c>
      <c r="O536" t="n">
        <v>3996.81</v>
      </c>
      <c r="P536" t="n">
        <v>3289.15</v>
      </c>
      <c r="Q536" t="n">
        <v>707.66</v>
      </c>
    </row>
    <row r="537">
      <c r="A537" t="n">
        <v>1279</v>
      </c>
      <c r="B537" t="n">
        <v>303</v>
      </c>
      <c r="C537" t="n">
        <v>4</v>
      </c>
      <c r="D537" t="n">
        <v>4</v>
      </c>
      <c r="E537" t="inlineStr">
        <is>
          <t>2026-02-10</t>
        </is>
      </c>
      <c r="F537" t="inlineStr">
        <is>
          <t>2026-02-13</t>
        </is>
      </c>
      <c r="G537" t="inlineStr">
        <is>
          <t>Emergency</t>
        </is>
      </c>
      <c r="H537" t="inlineStr">
        <is>
          <t>Home</t>
        </is>
      </c>
      <c r="I537" t="inlineStr">
        <is>
          <t>2026-10-15</t>
        </is>
      </c>
      <c r="J537" t="b">
        <v>0</v>
      </c>
      <c r="K537" t="n">
        <v>3</v>
      </c>
      <c r="L537" t="inlineStr">
        <is>
          <t>Neurology</t>
        </is>
      </c>
      <c r="M537" t="n">
        <v>25</v>
      </c>
      <c r="N537" t="inlineStr">
        <is>
          <t>Doctor_04</t>
        </is>
      </c>
      <c r="O537" t="n">
        <v>15039.53</v>
      </c>
      <c r="P537" t="n">
        <v>10824.87</v>
      </c>
      <c r="Q537" t="n">
        <v>4214.66</v>
      </c>
    </row>
    <row r="538">
      <c r="A538" t="n">
        <v>748</v>
      </c>
      <c r="B538" t="n">
        <v>303</v>
      </c>
      <c r="C538" t="n">
        <v>12</v>
      </c>
      <c r="D538" t="n">
        <v>6</v>
      </c>
      <c r="E538" t="inlineStr">
        <is>
          <t>2026-10-15</t>
        </is>
      </c>
      <c r="F538" t="inlineStr">
        <is>
          <t>2026-10-19</t>
        </is>
      </c>
      <c r="G538" t="inlineStr">
        <is>
          <t>Scheduled</t>
        </is>
      </c>
      <c r="H538" t="inlineStr">
        <is>
          <t>Other</t>
        </is>
      </c>
      <c r="I538" t="inlineStr">
        <is>
          <t>NaT</t>
        </is>
      </c>
      <c r="J538" t="b">
        <v>0</v>
      </c>
      <c r="K538" t="n">
        <v>4</v>
      </c>
      <c r="L538" t="inlineStr">
        <is>
          <t>Oncology</t>
        </is>
      </c>
      <c r="M538" t="n">
        <v>22</v>
      </c>
      <c r="N538" t="inlineStr">
        <is>
          <t>Doctor_12</t>
        </is>
      </c>
      <c r="O538" t="n">
        <v>2480.86</v>
      </c>
      <c r="P538" t="n">
        <v>2396.82</v>
      </c>
      <c r="Q538" t="n">
        <v>84.04000000000001</v>
      </c>
    </row>
    <row r="539">
      <c r="A539" t="n">
        <v>490</v>
      </c>
      <c r="B539" t="n">
        <v>304</v>
      </c>
      <c r="C539" t="n">
        <v>7</v>
      </c>
      <c r="D539" t="n">
        <v>1</v>
      </c>
      <c r="E539" t="inlineStr">
        <is>
          <t>2025-07-25</t>
        </is>
      </c>
      <c r="F539" t="inlineStr">
        <is>
          <t>2025-07-26</t>
        </is>
      </c>
      <c r="G539" t="inlineStr">
        <is>
          <t>Scheduled</t>
        </is>
      </c>
      <c r="H539" t="inlineStr">
        <is>
          <t>Referred</t>
        </is>
      </c>
      <c r="I539" t="inlineStr">
        <is>
          <t>NaT</t>
        </is>
      </c>
      <c r="J539" t="b">
        <v>0</v>
      </c>
      <c r="K539" t="n">
        <v>1</v>
      </c>
      <c r="L539" t="inlineStr">
        <is>
          <t>Cardiology</t>
        </is>
      </c>
      <c r="M539" t="n">
        <v>42</v>
      </c>
      <c r="N539" t="inlineStr">
        <is>
          <t>Doctor_07</t>
        </is>
      </c>
      <c r="O539" t="n">
        <v>6977.51</v>
      </c>
      <c r="P539" t="n">
        <v>5233.24</v>
      </c>
      <c r="Q539" t="n">
        <v>1744.27</v>
      </c>
    </row>
    <row r="540">
      <c r="A540" t="n">
        <v>971</v>
      </c>
      <c r="B540" t="n">
        <v>305</v>
      </c>
      <c r="C540" t="n">
        <v>8</v>
      </c>
      <c r="D540" t="n">
        <v>2</v>
      </c>
      <c r="E540" t="inlineStr">
        <is>
          <t>2024-08-10</t>
        </is>
      </c>
      <c r="F540" t="inlineStr">
        <is>
          <t>2024-08-20</t>
        </is>
      </c>
      <c r="G540" t="inlineStr">
        <is>
          <t>Scheduled</t>
        </is>
      </c>
      <c r="H540" t="inlineStr">
        <is>
          <t>Referred</t>
        </is>
      </c>
      <c r="I540" t="inlineStr">
        <is>
          <t>NaT</t>
        </is>
      </c>
      <c r="J540" t="b">
        <v>0</v>
      </c>
      <c r="K540" t="n">
        <v>10</v>
      </c>
      <c r="L540" t="inlineStr">
        <is>
          <t>General Medicine</t>
        </is>
      </c>
      <c r="M540" t="n">
        <v>60</v>
      </c>
      <c r="N540" t="inlineStr">
        <is>
          <t>Doctor_08</t>
        </is>
      </c>
      <c r="O540" t="n">
        <v>8522.66</v>
      </c>
      <c r="P540" t="n">
        <v>6363.04</v>
      </c>
      <c r="Q540" t="n">
        <v>2159.62</v>
      </c>
    </row>
    <row r="541">
      <c r="A541" t="n">
        <v>945</v>
      </c>
      <c r="B541" t="n">
        <v>306</v>
      </c>
      <c r="C541" t="n">
        <v>13</v>
      </c>
      <c r="D541" t="n">
        <v>1</v>
      </c>
      <c r="E541" t="inlineStr">
        <is>
          <t>2023-07-21</t>
        </is>
      </c>
      <c r="F541" t="inlineStr">
        <is>
          <t>2023-07-22</t>
        </is>
      </c>
      <c r="G541" t="inlineStr">
        <is>
          <t>Scheduled</t>
        </is>
      </c>
      <c r="H541" t="inlineStr">
        <is>
          <t>Home</t>
        </is>
      </c>
      <c r="I541" t="inlineStr">
        <is>
          <t>NaT</t>
        </is>
      </c>
      <c r="J541" t="b">
        <v>0</v>
      </c>
      <c r="K541" t="n">
        <v>1</v>
      </c>
      <c r="L541" t="inlineStr">
        <is>
          <t>Cardiology</t>
        </is>
      </c>
      <c r="M541" t="n">
        <v>42</v>
      </c>
      <c r="N541" t="inlineStr">
        <is>
          <t>Doctor_13</t>
        </is>
      </c>
      <c r="O541" t="n">
        <v>9620.93</v>
      </c>
      <c r="P541" t="n">
        <v>8261.559999999999</v>
      </c>
      <c r="Q541" t="n">
        <v>1359.37</v>
      </c>
    </row>
    <row r="542">
      <c r="A542" t="n">
        <v>32</v>
      </c>
      <c r="B542" t="n">
        <v>307</v>
      </c>
      <c r="C542" t="n">
        <v>5</v>
      </c>
      <c r="D542" t="n">
        <v>5</v>
      </c>
      <c r="E542" t="inlineStr">
        <is>
          <t>2023-12-30</t>
        </is>
      </c>
      <c r="F542" t="inlineStr">
        <is>
          <t>2024-01-02</t>
        </is>
      </c>
      <c r="G542" t="inlineStr">
        <is>
          <t>Scheduled</t>
        </is>
      </c>
      <c r="H542" t="inlineStr">
        <is>
          <t>Home</t>
        </is>
      </c>
      <c r="I542" t="inlineStr">
        <is>
          <t>2024-07-19</t>
        </is>
      </c>
      <c r="J542" t="b">
        <v>0</v>
      </c>
      <c r="K542" t="n">
        <v>3</v>
      </c>
      <c r="L542" t="inlineStr">
        <is>
          <t>Pediatrics</t>
        </is>
      </c>
      <c r="M542" t="n">
        <v>30</v>
      </c>
      <c r="N542" t="inlineStr">
        <is>
          <t>Doctor_05</t>
        </is>
      </c>
      <c r="O542" t="n">
        <v>16266.75</v>
      </c>
      <c r="P542" t="n">
        <v>8955.5</v>
      </c>
      <c r="Q542" t="n">
        <v>7311.25</v>
      </c>
    </row>
    <row r="543">
      <c r="A543" t="n">
        <v>1452</v>
      </c>
      <c r="B543" t="n">
        <v>307</v>
      </c>
      <c r="C543" t="n">
        <v>12</v>
      </c>
      <c r="D543" t="n">
        <v>6</v>
      </c>
      <c r="E543" t="inlineStr">
        <is>
          <t>2024-07-19</t>
        </is>
      </c>
      <c r="F543" t="inlineStr">
        <is>
          <t>2024-07-24</t>
        </is>
      </c>
      <c r="G543" t="inlineStr">
        <is>
          <t>Emergency</t>
        </is>
      </c>
      <c r="H543" t="inlineStr">
        <is>
          <t>Referred</t>
        </is>
      </c>
      <c r="I543" t="inlineStr">
        <is>
          <t>NaT</t>
        </is>
      </c>
      <c r="J543" t="b">
        <v>0</v>
      </c>
      <c r="K543" t="n">
        <v>5</v>
      </c>
      <c r="L543" t="inlineStr">
        <is>
          <t>Oncology</t>
        </is>
      </c>
      <c r="M543" t="n">
        <v>22</v>
      </c>
      <c r="N543" t="inlineStr">
        <is>
          <t>Doctor_12</t>
        </is>
      </c>
      <c r="O543" t="n">
        <v>2324.89</v>
      </c>
      <c r="P543" t="n">
        <v>2176.69</v>
      </c>
      <c r="Q543" t="n">
        <v>148.2</v>
      </c>
    </row>
    <row r="544">
      <c r="A544" t="n">
        <v>954</v>
      </c>
      <c r="B544" t="n">
        <v>308</v>
      </c>
      <c r="C544" t="n">
        <v>11</v>
      </c>
      <c r="D544" t="n">
        <v>5</v>
      </c>
      <c r="E544" t="inlineStr">
        <is>
          <t>2025-02-08</t>
        </is>
      </c>
      <c r="F544" t="inlineStr">
        <is>
          <t>2025-02-09</t>
        </is>
      </c>
      <c r="G544" t="inlineStr">
        <is>
          <t>Scheduled</t>
        </is>
      </c>
      <c r="H544" t="inlineStr">
        <is>
          <t>Transfer</t>
        </is>
      </c>
      <c r="I544" t="inlineStr">
        <is>
          <t>2025-10-05</t>
        </is>
      </c>
      <c r="J544" t="b">
        <v>0</v>
      </c>
      <c r="K544" t="n">
        <v>1</v>
      </c>
      <c r="L544" t="inlineStr">
        <is>
          <t>Pediatrics</t>
        </is>
      </c>
      <c r="M544" t="n">
        <v>30</v>
      </c>
      <c r="N544" t="inlineStr">
        <is>
          <t>Doctor_11</t>
        </is>
      </c>
      <c r="O544" t="n">
        <v>19490.69</v>
      </c>
      <c r="P544" t="n">
        <v>10730.72</v>
      </c>
      <c r="Q544" t="n">
        <v>8759.969999999999</v>
      </c>
    </row>
    <row r="545">
      <c r="A545" t="n">
        <v>807</v>
      </c>
      <c r="B545" t="n">
        <v>308</v>
      </c>
      <c r="C545" t="n">
        <v>11</v>
      </c>
      <c r="D545" t="n">
        <v>5</v>
      </c>
      <c r="E545" t="inlineStr">
        <is>
          <t>2025-10-05</t>
        </is>
      </c>
      <c r="F545" t="inlineStr">
        <is>
          <t>2025-10-12</t>
        </is>
      </c>
      <c r="G545" t="inlineStr">
        <is>
          <t>Scheduled</t>
        </is>
      </c>
      <c r="H545" t="inlineStr">
        <is>
          <t>Transfer</t>
        </is>
      </c>
      <c r="I545" t="inlineStr">
        <is>
          <t>NaT</t>
        </is>
      </c>
      <c r="J545" t="b">
        <v>0</v>
      </c>
      <c r="K545" t="n">
        <v>7</v>
      </c>
      <c r="L545" t="inlineStr">
        <is>
          <t>Pediatrics</t>
        </is>
      </c>
      <c r="M545" t="n">
        <v>30</v>
      </c>
      <c r="N545" t="inlineStr">
        <is>
          <t>Doctor_11</t>
        </is>
      </c>
      <c r="O545" t="n">
        <v>3466.37</v>
      </c>
      <c r="P545" t="n">
        <v>2361.08</v>
      </c>
      <c r="Q545" t="n">
        <v>1105.29</v>
      </c>
    </row>
    <row r="546">
      <c r="A546" t="n">
        <v>2322</v>
      </c>
      <c r="B546" t="n">
        <v>309</v>
      </c>
      <c r="C546" t="n">
        <v>1</v>
      </c>
      <c r="D546" t="n">
        <v>1</v>
      </c>
      <c r="E546" t="inlineStr">
        <is>
          <t>2025-03-11</t>
        </is>
      </c>
      <c r="F546" t="inlineStr">
        <is>
          <t>2025-03-13</t>
        </is>
      </c>
      <c r="G546" t="inlineStr">
        <is>
          <t>Scheduled</t>
        </is>
      </c>
      <c r="H546" t="inlineStr">
        <is>
          <t>Transfer</t>
        </is>
      </c>
      <c r="I546" t="inlineStr">
        <is>
          <t>2025-04-16</t>
        </is>
      </c>
      <c r="J546" t="b">
        <v>0</v>
      </c>
      <c r="K546" t="n">
        <v>2</v>
      </c>
      <c r="L546" t="inlineStr">
        <is>
          <t>Cardiology</t>
        </is>
      </c>
      <c r="M546" t="n">
        <v>42</v>
      </c>
      <c r="N546" t="inlineStr">
        <is>
          <t>Doctor_01</t>
        </is>
      </c>
      <c r="O546" t="n">
        <v>11748.23</v>
      </c>
      <c r="P546" t="n">
        <v>8487.709999999999</v>
      </c>
      <c r="Q546" t="n">
        <v>3260.52</v>
      </c>
    </row>
    <row r="547">
      <c r="A547" t="n">
        <v>2074</v>
      </c>
      <c r="B547" t="n">
        <v>309</v>
      </c>
      <c r="C547" t="n">
        <v>3</v>
      </c>
      <c r="D547" t="n">
        <v>3</v>
      </c>
      <c r="E547" t="inlineStr">
        <is>
          <t>2025-04-16</t>
        </is>
      </c>
      <c r="F547" t="inlineStr">
        <is>
          <t>2025-04-19</t>
        </is>
      </c>
      <c r="G547" t="inlineStr">
        <is>
          <t>Scheduled</t>
        </is>
      </c>
      <c r="H547" t="inlineStr">
        <is>
          <t>Other</t>
        </is>
      </c>
      <c r="I547" t="inlineStr">
        <is>
          <t>2026-03-03</t>
        </is>
      </c>
      <c r="J547" t="b">
        <v>0</v>
      </c>
      <c r="K547" t="n">
        <v>3</v>
      </c>
      <c r="L547" t="inlineStr">
        <is>
          <t>Orthopedics</t>
        </is>
      </c>
      <c r="M547" t="n">
        <v>38</v>
      </c>
      <c r="N547" t="inlineStr">
        <is>
          <t>Doctor_03</t>
        </is>
      </c>
      <c r="O547" t="n">
        <v>4376.3</v>
      </c>
      <c r="P547" t="n">
        <v>3296.43</v>
      </c>
      <c r="Q547" t="n">
        <v>1079.87</v>
      </c>
    </row>
    <row r="548">
      <c r="A548" t="n">
        <v>551</v>
      </c>
      <c r="B548" t="n">
        <v>309</v>
      </c>
      <c r="C548" t="n">
        <v>7</v>
      </c>
      <c r="D548" t="n">
        <v>1</v>
      </c>
      <c r="E548" t="inlineStr">
        <is>
          <t>2026-03-03</t>
        </is>
      </c>
      <c r="F548" t="inlineStr">
        <is>
          <t>2026-03-07</t>
        </is>
      </c>
      <c r="G548" t="inlineStr">
        <is>
          <t>Scheduled</t>
        </is>
      </c>
      <c r="H548" t="inlineStr">
        <is>
          <t>Referred</t>
        </is>
      </c>
      <c r="I548" t="inlineStr">
        <is>
          <t>2026-07-28</t>
        </is>
      </c>
      <c r="J548" t="b">
        <v>0</v>
      </c>
      <c r="K548" t="n">
        <v>4</v>
      </c>
      <c r="L548" t="inlineStr">
        <is>
          <t>Cardiology</t>
        </is>
      </c>
      <c r="M548" t="n">
        <v>42</v>
      </c>
      <c r="N548" t="inlineStr">
        <is>
          <t>Doctor_07</t>
        </is>
      </c>
      <c r="O548" t="n">
        <v>27673.06</v>
      </c>
      <c r="P548" t="n">
        <v>20965.59</v>
      </c>
      <c r="Q548" t="n">
        <v>6707.47</v>
      </c>
    </row>
    <row r="549">
      <c r="A549" t="n">
        <v>1253</v>
      </c>
      <c r="B549" t="n">
        <v>309</v>
      </c>
      <c r="C549" t="n">
        <v>7</v>
      </c>
      <c r="D549" t="n">
        <v>1</v>
      </c>
      <c r="E549" t="inlineStr">
        <is>
          <t>2026-07-28</t>
        </is>
      </c>
      <c r="F549" t="inlineStr">
        <is>
          <t>2026-07-31</t>
        </is>
      </c>
      <c r="G549" t="inlineStr">
        <is>
          <t>Emergency</t>
        </is>
      </c>
      <c r="H549" t="inlineStr">
        <is>
          <t>Referred</t>
        </is>
      </c>
      <c r="I549" t="inlineStr">
        <is>
          <t>NaT</t>
        </is>
      </c>
      <c r="J549" t="b">
        <v>0</v>
      </c>
      <c r="K549" t="n">
        <v>3</v>
      </c>
      <c r="L549" t="inlineStr">
        <is>
          <t>Cardiology</t>
        </is>
      </c>
      <c r="M549" t="n">
        <v>42</v>
      </c>
      <c r="N549" t="inlineStr">
        <is>
          <t>Doctor_07</t>
        </is>
      </c>
      <c r="O549" t="n">
        <v>4966.03</v>
      </c>
      <c r="P549" t="n">
        <v>2769.74</v>
      </c>
      <c r="Q549" t="n">
        <v>2196.29</v>
      </c>
    </row>
    <row r="550">
      <c r="A550" t="n">
        <v>1996</v>
      </c>
      <c r="B550" t="n">
        <v>312</v>
      </c>
      <c r="C550" t="n">
        <v>4</v>
      </c>
      <c r="D550" t="n">
        <v>4</v>
      </c>
      <c r="E550" t="inlineStr">
        <is>
          <t>2024-03-27</t>
        </is>
      </c>
      <c r="F550" t="inlineStr">
        <is>
          <t>2024-04-10</t>
        </is>
      </c>
      <c r="G550" t="inlineStr">
        <is>
          <t>Scheduled</t>
        </is>
      </c>
      <c r="H550" t="inlineStr">
        <is>
          <t>Other</t>
        </is>
      </c>
      <c r="I550" t="inlineStr">
        <is>
          <t>2026-04-29</t>
        </is>
      </c>
      <c r="J550" t="b">
        <v>0</v>
      </c>
      <c r="K550" t="n">
        <v>14</v>
      </c>
      <c r="L550" t="inlineStr">
        <is>
          <t>Neurology</t>
        </is>
      </c>
      <c r="M550" t="n">
        <v>25</v>
      </c>
      <c r="N550" t="inlineStr">
        <is>
          <t>Doctor_04</t>
        </is>
      </c>
      <c r="O550" t="n">
        <v>8197.870000000001</v>
      </c>
      <c r="P550" t="n">
        <v>7334.46</v>
      </c>
      <c r="Q550" t="n">
        <v>863.41</v>
      </c>
    </row>
    <row r="551">
      <c r="A551" t="n">
        <v>529</v>
      </c>
      <c r="B551" t="n">
        <v>312</v>
      </c>
      <c r="C551" t="n">
        <v>13</v>
      </c>
      <c r="D551" t="n">
        <v>1</v>
      </c>
      <c r="E551" t="inlineStr">
        <is>
          <t>2026-04-29</t>
        </is>
      </c>
      <c r="F551" t="inlineStr">
        <is>
          <t>2026-05-02</t>
        </is>
      </c>
      <c r="G551" t="inlineStr">
        <is>
          <t>Scheduled</t>
        </is>
      </c>
      <c r="H551" t="inlineStr">
        <is>
          <t>Other</t>
        </is>
      </c>
      <c r="I551" t="inlineStr">
        <is>
          <t>NaT</t>
        </is>
      </c>
      <c r="J551" t="b">
        <v>0</v>
      </c>
      <c r="K551" t="n">
        <v>3</v>
      </c>
      <c r="L551" t="inlineStr">
        <is>
          <t>Cardiology</t>
        </is>
      </c>
      <c r="M551" t="n">
        <v>42</v>
      </c>
      <c r="N551" t="inlineStr">
        <is>
          <t>Doctor_13</t>
        </is>
      </c>
      <c r="O551" t="n">
        <v>12828.47</v>
      </c>
      <c r="P551" t="n">
        <v>7615.04</v>
      </c>
      <c r="Q551" t="n">
        <v>5213.43</v>
      </c>
    </row>
    <row r="552">
      <c r="A552" t="n">
        <v>1803</v>
      </c>
      <c r="B552" t="n">
        <v>313</v>
      </c>
      <c r="C552" t="n">
        <v>9</v>
      </c>
      <c r="D552" t="n">
        <v>3</v>
      </c>
      <c r="E552" t="inlineStr">
        <is>
          <t>2024-06-03</t>
        </is>
      </c>
      <c r="F552" t="inlineStr">
        <is>
          <t>2024-06-03</t>
        </is>
      </c>
      <c r="G552" t="inlineStr">
        <is>
          <t>Scheduled</t>
        </is>
      </c>
      <c r="H552" t="inlineStr">
        <is>
          <t>Referred</t>
        </is>
      </c>
      <c r="I552" t="inlineStr">
        <is>
          <t>2025-10-13</t>
        </is>
      </c>
      <c r="J552" t="b">
        <v>0</v>
      </c>
      <c r="K552" t="n">
        <v>0</v>
      </c>
      <c r="L552" t="inlineStr">
        <is>
          <t>Orthopedics</t>
        </is>
      </c>
      <c r="M552" t="n">
        <v>38</v>
      </c>
      <c r="N552" t="inlineStr">
        <is>
          <t>Doctor_09</t>
        </is>
      </c>
      <c r="O552" t="n">
        <v>6147.89</v>
      </c>
      <c r="P552" t="n">
        <v>4050.09</v>
      </c>
      <c r="Q552" t="n">
        <v>2097.8</v>
      </c>
    </row>
    <row r="553">
      <c r="A553" t="n">
        <v>1826</v>
      </c>
      <c r="B553" t="n">
        <v>313</v>
      </c>
      <c r="C553" t="n">
        <v>17</v>
      </c>
      <c r="D553" t="n">
        <v>5</v>
      </c>
      <c r="E553" t="inlineStr">
        <is>
          <t>2025-10-13</t>
        </is>
      </c>
      <c r="F553" t="inlineStr">
        <is>
          <t>2025-10-17</t>
        </is>
      </c>
      <c r="G553" t="inlineStr">
        <is>
          <t>Scheduled</t>
        </is>
      </c>
      <c r="H553" t="inlineStr">
        <is>
          <t>Other</t>
        </is>
      </c>
      <c r="I553" t="inlineStr">
        <is>
          <t>2025-10-15</t>
        </is>
      </c>
      <c r="J553" t="b">
        <v>0</v>
      </c>
      <c r="K553" t="n">
        <v>4</v>
      </c>
      <c r="L553" t="inlineStr">
        <is>
          <t>Pediatrics</t>
        </is>
      </c>
      <c r="M553" t="n">
        <v>30</v>
      </c>
      <c r="N553" t="inlineStr">
        <is>
          <t>Doctor_17</t>
        </is>
      </c>
      <c r="O553" t="n">
        <v>4207.73</v>
      </c>
      <c r="P553" t="n">
        <v>2934</v>
      </c>
      <c r="Q553" t="n">
        <v>1273.73</v>
      </c>
    </row>
    <row r="554">
      <c r="A554" t="n">
        <v>424</v>
      </c>
      <c r="B554" t="n">
        <v>313</v>
      </c>
      <c r="C554" t="n">
        <v>17</v>
      </c>
      <c r="D554" t="n">
        <v>5</v>
      </c>
      <c r="E554" t="inlineStr">
        <is>
          <t>2025-10-15</t>
        </is>
      </c>
      <c r="F554" t="inlineStr">
        <is>
          <t>2025-10-16</t>
        </is>
      </c>
      <c r="G554" t="inlineStr">
        <is>
          <t>Emergency</t>
        </is>
      </c>
      <c r="H554" t="inlineStr">
        <is>
          <t>Referred</t>
        </is>
      </c>
      <c r="I554" t="inlineStr">
        <is>
          <t>2026-02-10</t>
        </is>
      </c>
      <c r="J554" t="b">
        <v>0</v>
      </c>
      <c r="K554" t="n">
        <v>1</v>
      </c>
      <c r="L554" t="inlineStr">
        <is>
          <t>Pediatrics</t>
        </is>
      </c>
      <c r="M554" t="n">
        <v>30</v>
      </c>
      <c r="N554" t="inlineStr">
        <is>
          <t>Doctor_17</t>
        </is>
      </c>
      <c r="O554" t="n">
        <v>14713.58</v>
      </c>
      <c r="P554" t="n">
        <v>10498.11</v>
      </c>
      <c r="Q554" t="n">
        <v>4215.47</v>
      </c>
    </row>
    <row r="555">
      <c r="A555" t="n">
        <v>2376</v>
      </c>
      <c r="B555" t="n">
        <v>313</v>
      </c>
      <c r="C555" t="n">
        <v>6</v>
      </c>
      <c r="D555" t="n">
        <v>6</v>
      </c>
      <c r="E555" t="inlineStr">
        <is>
          <t>2026-02-10</t>
        </is>
      </c>
      <c r="F555" t="inlineStr">
        <is>
          <t>2026-02-10</t>
        </is>
      </c>
      <c r="G555" t="inlineStr">
        <is>
          <t>Scheduled</t>
        </is>
      </c>
      <c r="H555" t="inlineStr">
        <is>
          <t>Referred</t>
        </is>
      </c>
      <c r="I555" t="inlineStr">
        <is>
          <t>NaT</t>
        </is>
      </c>
      <c r="J555" t="b">
        <v>0</v>
      </c>
      <c r="K555" t="n">
        <v>0</v>
      </c>
      <c r="L555" t="inlineStr">
        <is>
          <t>Oncology</t>
        </is>
      </c>
      <c r="M555" t="n">
        <v>22</v>
      </c>
      <c r="N555" t="inlineStr">
        <is>
          <t>Doctor_06</t>
        </is>
      </c>
      <c r="O555" t="n">
        <v>6542.05</v>
      </c>
      <c r="P555" t="n">
        <v>4894.71</v>
      </c>
      <c r="Q555" t="n">
        <v>1647.34</v>
      </c>
    </row>
    <row r="556">
      <c r="A556" t="n">
        <v>982</v>
      </c>
      <c r="B556" t="n">
        <v>314</v>
      </c>
      <c r="C556" t="n">
        <v>11</v>
      </c>
      <c r="D556" t="n">
        <v>5</v>
      </c>
      <c r="E556" t="inlineStr">
        <is>
          <t>2023-07-29</t>
        </is>
      </c>
      <c r="F556" t="inlineStr">
        <is>
          <t>2023-08-01</t>
        </is>
      </c>
      <c r="G556" t="inlineStr">
        <is>
          <t>Emergency</t>
        </is>
      </c>
      <c r="H556" t="inlineStr">
        <is>
          <t>Referred</t>
        </is>
      </c>
      <c r="I556" t="inlineStr">
        <is>
          <t>2024-03-22</t>
        </is>
      </c>
      <c r="J556" t="b">
        <v>0</v>
      </c>
      <c r="K556" t="n">
        <v>3</v>
      </c>
      <c r="L556" t="inlineStr">
        <is>
          <t>Pediatrics</t>
        </is>
      </c>
      <c r="M556" t="n">
        <v>30</v>
      </c>
      <c r="N556" t="inlineStr">
        <is>
          <t>Doctor_11</t>
        </is>
      </c>
      <c r="O556" t="n">
        <v>16333.07</v>
      </c>
      <c r="P556" t="n">
        <v>13201.07</v>
      </c>
      <c r="Q556" t="n">
        <v>3132</v>
      </c>
    </row>
    <row r="557">
      <c r="A557" t="n">
        <v>1639</v>
      </c>
      <c r="B557" t="n">
        <v>314</v>
      </c>
      <c r="C557" t="n">
        <v>10</v>
      </c>
      <c r="D557" t="n">
        <v>4</v>
      </c>
      <c r="E557" t="inlineStr">
        <is>
          <t>2024-03-22</t>
        </is>
      </c>
      <c r="F557" t="inlineStr">
        <is>
          <t>2024-03-26</t>
        </is>
      </c>
      <c r="G557" t="inlineStr">
        <is>
          <t>Emergency</t>
        </is>
      </c>
      <c r="H557" t="inlineStr">
        <is>
          <t>Referred</t>
        </is>
      </c>
      <c r="I557" t="inlineStr">
        <is>
          <t>NaT</t>
        </is>
      </c>
      <c r="J557" t="b">
        <v>0</v>
      </c>
      <c r="K557" t="n">
        <v>4</v>
      </c>
      <c r="L557" t="inlineStr">
        <is>
          <t>Neurology</t>
        </is>
      </c>
      <c r="M557" t="n">
        <v>25</v>
      </c>
      <c r="N557" t="inlineStr">
        <is>
          <t>Doctor_10</t>
        </is>
      </c>
      <c r="O557" t="n">
        <v>6004.56</v>
      </c>
      <c r="P557" t="n">
        <v>5301.4</v>
      </c>
      <c r="Q557" t="n">
        <v>703.16</v>
      </c>
    </row>
    <row r="558">
      <c r="A558" t="n">
        <v>2052</v>
      </c>
      <c r="B558" t="n">
        <v>315</v>
      </c>
      <c r="C558" t="n">
        <v>5</v>
      </c>
      <c r="D558" t="n">
        <v>5</v>
      </c>
      <c r="E558" t="inlineStr">
        <is>
          <t>2024-03-01</t>
        </is>
      </c>
      <c r="F558" t="inlineStr">
        <is>
          <t>2024-03-06</t>
        </is>
      </c>
      <c r="G558" t="inlineStr">
        <is>
          <t>Emergency</t>
        </is>
      </c>
      <c r="H558" t="inlineStr">
        <is>
          <t>Transfer</t>
        </is>
      </c>
      <c r="I558" t="inlineStr">
        <is>
          <t>NaT</t>
        </is>
      </c>
      <c r="J558" t="b">
        <v>0</v>
      </c>
      <c r="K558" t="n">
        <v>5</v>
      </c>
      <c r="L558" t="inlineStr">
        <is>
          <t>Pediatrics</t>
        </is>
      </c>
      <c r="M558" t="n">
        <v>30</v>
      </c>
      <c r="N558" t="inlineStr">
        <is>
          <t>Doctor_05</t>
        </is>
      </c>
      <c r="O558" t="n">
        <v>6320.75</v>
      </c>
      <c r="P558" t="n">
        <v>5921.42</v>
      </c>
      <c r="Q558" t="n">
        <v>399.33</v>
      </c>
    </row>
    <row r="559">
      <c r="A559" t="n">
        <v>257</v>
      </c>
      <c r="B559" t="n">
        <v>316</v>
      </c>
      <c r="C559" t="n">
        <v>12</v>
      </c>
      <c r="D559" t="n">
        <v>6</v>
      </c>
      <c r="E559" t="inlineStr">
        <is>
          <t>2024-11-16</t>
        </is>
      </c>
      <c r="F559" t="inlineStr">
        <is>
          <t>2024-11-21</t>
        </is>
      </c>
      <c r="G559" t="inlineStr">
        <is>
          <t>Emergency</t>
        </is>
      </c>
      <c r="H559" t="inlineStr">
        <is>
          <t>Transfer</t>
        </is>
      </c>
      <c r="I559" t="inlineStr">
        <is>
          <t>2025-03-06</t>
        </is>
      </c>
      <c r="J559" t="b">
        <v>0</v>
      </c>
      <c r="K559" t="n">
        <v>5</v>
      </c>
      <c r="L559" t="inlineStr">
        <is>
          <t>Oncology</t>
        </is>
      </c>
      <c r="M559" t="n">
        <v>22</v>
      </c>
      <c r="N559" t="inlineStr">
        <is>
          <t>Doctor_12</t>
        </is>
      </c>
      <c r="O559" t="n">
        <v>26578.35</v>
      </c>
      <c r="P559" t="n">
        <v>18700.37</v>
      </c>
      <c r="Q559" t="n">
        <v>7877.98</v>
      </c>
    </row>
    <row r="560">
      <c r="A560" t="n">
        <v>1474</v>
      </c>
      <c r="B560" t="n">
        <v>316</v>
      </c>
      <c r="C560" t="n">
        <v>3</v>
      </c>
      <c r="D560" t="n">
        <v>3</v>
      </c>
      <c r="E560" t="inlineStr">
        <is>
          <t>2025-03-06</t>
        </is>
      </c>
      <c r="F560" t="inlineStr">
        <is>
          <t>2025-03-09</t>
        </is>
      </c>
      <c r="G560" t="inlineStr">
        <is>
          <t>Scheduled</t>
        </is>
      </c>
      <c r="H560" t="inlineStr">
        <is>
          <t>Referred</t>
        </is>
      </c>
      <c r="I560" t="inlineStr">
        <is>
          <t>2026-07-12</t>
        </is>
      </c>
      <c r="J560" t="b">
        <v>0</v>
      </c>
      <c r="K560" t="n">
        <v>3</v>
      </c>
      <c r="L560" t="inlineStr">
        <is>
          <t>Orthopedics</t>
        </is>
      </c>
      <c r="M560" t="n">
        <v>38</v>
      </c>
      <c r="N560" t="inlineStr">
        <is>
          <t>Doctor_03</t>
        </is>
      </c>
      <c r="O560" t="n">
        <v>3960.4</v>
      </c>
      <c r="P560" t="n">
        <v>2993.86</v>
      </c>
      <c r="Q560" t="n">
        <v>966.54</v>
      </c>
    </row>
    <row r="561">
      <c r="A561" t="n">
        <v>1135</v>
      </c>
      <c r="B561" t="n">
        <v>316</v>
      </c>
      <c r="C561" t="n">
        <v>12</v>
      </c>
      <c r="D561" t="n">
        <v>6</v>
      </c>
      <c r="E561" t="inlineStr">
        <is>
          <t>2026-07-12</t>
        </is>
      </c>
      <c r="F561" t="inlineStr">
        <is>
          <t>2026-07-13</t>
        </is>
      </c>
      <c r="G561" t="inlineStr">
        <is>
          <t>Scheduled</t>
        </is>
      </c>
      <c r="H561" t="inlineStr">
        <is>
          <t>Home</t>
        </is>
      </c>
      <c r="I561" t="inlineStr">
        <is>
          <t>NaT</t>
        </is>
      </c>
      <c r="J561" t="b">
        <v>0</v>
      </c>
      <c r="K561" t="n">
        <v>1</v>
      </c>
      <c r="L561" t="inlineStr">
        <is>
          <t>Oncology</t>
        </is>
      </c>
      <c r="M561" t="n">
        <v>22</v>
      </c>
      <c r="N561" t="inlineStr">
        <is>
          <t>Doctor_12</t>
        </is>
      </c>
      <c r="O561" t="n">
        <v>2513.17</v>
      </c>
      <c r="P561" t="n">
        <v>2463.17</v>
      </c>
      <c r="Q561" t="n">
        <v>50</v>
      </c>
    </row>
    <row r="562">
      <c r="A562" t="n">
        <v>1816</v>
      </c>
      <c r="B562" t="n">
        <v>317</v>
      </c>
      <c r="C562" t="n">
        <v>6</v>
      </c>
      <c r="D562" t="n">
        <v>6</v>
      </c>
      <c r="E562" t="inlineStr">
        <is>
          <t>2025-07-27</t>
        </is>
      </c>
      <c r="F562" t="inlineStr">
        <is>
          <t>2025-07-29</t>
        </is>
      </c>
      <c r="G562" t="inlineStr">
        <is>
          <t>Scheduled</t>
        </is>
      </c>
      <c r="H562" t="inlineStr">
        <is>
          <t>Home</t>
        </is>
      </c>
      <c r="I562" t="inlineStr">
        <is>
          <t>2026-03-19</t>
        </is>
      </c>
      <c r="J562" t="b">
        <v>0</v>
      </c>
      <c r="K562" t="n">
        <v>2</v>
      </c>
      <c r="L562" t="inlineStr">
        <is>
          <t>Oncology</t>
        </is>
      </c>
      <c r="M562" t="n">
        <v>22</v>
      </c>
      <c r="N562" t="inlineStr">
        <is>
          <t>Doctor_06</t>
        </is>
      </c>
      <c r="O562" t="n">
        <v>6547.86</v>
      </c>
      <c r="P562" t="n">
        <v>5173.2</v>
      </c>
      <c r="Q562" t="n">
        <v>1374.66</v>
      </c>
    </row>
    <row r="563">
      <c r="A563" t="n">
        <v>2271</v>
      </c>
      <c r="B563" t="n">
        <v>317</v>
      </c>
      <c r="C563" t="n">
        <v>16</v>
      </c>
      <c r="D563" t="n">
        <v>4</v>
      </c>
      <c r="E563" t="inlineStr">
        <is>
          <t>2026-03-19</t>
        </is>
      </c>
      <c r="F563" t="inlineStr">
        <is>
          <t>2026-03-22</t>
        </is>
      </c>
      <c r="G563" t="inlineStr">
        <is>
          <t>Scheduled</t>
        </is>
      </c>
      <c r="H563" t="inlineStr">
        <is>
          <t>Transfer</t>
        </is>
      </c>
      <c r="I563" t="inlineStr">
        <is>
          <t>NaT</t>
        </is>
      </c>
      <c r="J563" t="b">
        <v>0</v>
      </c>
      <c r="K563" t="n">
        <v>3</v>
      </c>
      <c r="L563" t="inlineStr">
        <is>
          <t>Neurology</t>
        </is>
      </c>
      <c r="M563" t="n">
        <v>25</v>
      </c>
      <c r="N563" t="inlineStr">
        <is>
          <t>Doctor_16</t>
        </is>
      </c>
      <c r="O563" t="n">
        <v>23013.8</v>
      </c>
      <c r="P563" t="n">
        <v>16946.51</v>
      </c>
      <c r="Q563" t="n">
        <v>6067.29</v>
      </c>
    </row>
    <row r="564">
      <c r="A564" t="n">
        <v>2595</v>
      </c>
      <c r="B564" t="n">
        <v>320</v>
      </c>
      <c r="C564" t="n">
        <v>12</v>
      </c>
      <c r="D564" t="n">
        <v>6</v>
      </c>
      <c r="E564" t="inlineStr">
        <is>
          <t>2023-12-15</t>
        </is>
      </c>
      <c r="F564" t="inlineStr">
        <is>
          <t>2023-12-18</t>
        </is>
      </c>
      <c r="G564" t="inlineStr">
        <is>
          <t>Scheduled</t>
        </is>
      </c>
      <c r="H564" t="inlineStr">
        <is>
          <t>Home</t>
        </is>
      </c>
      <c r="I564" t="inlineStr">
        <is>
          <t>2025-02-20</t>
        </is>
      </c>
      <c r="J564" t="b">
        <v>0</v>
      </c>
      <c r="K564" t="n">
        <v>3</v>
      </c>
      <c r="L564" t="inlineStr">
        <is>
          <t>Oncology</t>
        </is>
      </c>
      <c r="M564" t="n">
        <v>22</v>
      </c>
      <c r="N564" t="inlineStr">
        <is>
          <t>Doctor_12</t>
        </is>
      </c>
      <c r="O564" t="n">
        <v>11891.37</v>
      </c>
      <c r="P564" t="n">
        <v>9958.639999999999</v>
      </c>
      <c r="Q564" t="n">
        <v>1932.73</v>
      </c>
    </row>
    <row r="565">
      <c r="A565" t="n">
        <v>336</v>
      </c>
      <c r="B565" t="n">
        <v>320</v>
      </c>
      <c r="C565" t="n">
        <v>4</v>
      </c>
      <c r="D565" t="n">
        <v>4</v>
      </c>
      <c r="E565" t="inlineStr">
        <is>
          <t>2025-02-20</t>
        </is>
      </c>
      <c r="F565" t="inlineStr">
        <is>
          <t>2025-02-23</t>
        </is>
      </c>
      <c r="G565" t="inlineStr">
        <is>
          <t>Emergency</t>
        </is>
      </c>
      <c r="H565" t="inlineStr">
        <is>
          <t>Referred</t>
        </is>
      </c>
      <c r="I565" t="inlineStr">
        <is>
          <t>NaT</t>
        </is>
      </c>
      <c r="J565" t="b">
        <v>0</v>
      </c>
      <c r="K565" t="n">
        <v>3</v>
      </c>
      <c r="L565" t="inlineStr">
        <is>
          <t>Neurology</t>
        </is>
      </c>
      <c r="M565" t="n">
        <v>25</v>
      </c>
      <c r="N565" t="inlineStr">
        <is>
          <t>Doctor_04</t>
        </is>
      </c>
      <c r="O565" t="n">
        <v>17425.97</v>
      </c>
      <c r="P565" t="n">
        <v>12526.07</v>
      </c>
      <c r="Q565" t="n">
        <v>4899.9</v>
      </c>
    </row>
    <row r="566">
      <c r="A566" t="n">
        <v>1371</v>
      </c>
      <c r="B566" t="n">
        <v>323</v>
      </c>
      <c r="C566" t="n">
        <v>17</v>
      </c>
      <c r="D566" t="n">
        <v>5</v>
      </c>
      <c r="E566" t="inlineStr">
        <is>
          <t>2024-11-23</t>
        </is>
      </c>
      <c r="F566" t="inlineStr">
        <is>
          <t>2024-11-24</t>
        </is>
      </c>
      <c r="G566" t="inlineStr">
        <is>
          <t>Scheduled</t>
        </is>
      </c>
      <c r="H566" t="inlineStr">
        <is>
          <t>Referred</t>
        </is>
      </c>
      <c r="I566" t="inlineStr">
        <is>
          <t>NaT</t>
        </is>
      </c>
      <c r="J566" t="b">
        <v>0</v>
      </c>
      <c r="K566" t="n">
        <v>1</v>
      </c>
      <c r="L566" t="inlineStr">
        <is>
          <t>Pediatrics</t>
        </is>
      </c>
      <c r="M566" t="n">
        <v>30</v>
      </c>
      <c r="N566" t="inlineStr">
        <is>
          <t>Doctor_17</t>
        </is>
      </c>
      <c r="O566" t="n">
        <v>30180.46</v>
      </c>
      <c r="P566" t="n">
        <v>18394.03</v>
      </c>
      <c r="Q566" t="n">
        <v>11786.43</v>
      </c>
    </row>
    <row r="567">
      <c r="A567" t="n">
        <v>2497</v>
      </c>
      <c r="B567" t="n">
        <v>324</v>
      </c>
      <c r="C567" t="n">
        <v>16</v>
      </c>
      <c r="D567" t="n">
        <v>4</v>
      </c>
      <c r="E567" t="inlineStr">
        <is>
          <t>2025-05-30</t>
        </is>
      </c>
      <c r="F567" t="inlineStr">
        <is>
          <t>2025-06-01</t>
        </is>
      </c>
      <c r="G567" t="inlineStr">
        <is>
          <t>Scheduled</t>
        </is>
      </c>
      <c r="H567" t="inlineStr">
        <is>
          <t>Referred</t>
        </is>
      </c>
      <c r="I567" t="inlineStr">
        <is>
          <t>NaT</t>
        </is>
      </c>
      <c r="J567" t="b">
        <v>0</v>
      </c>
      <c r="K567" t="n">
        <v>2</v>
      </c>
      <c r="L567" t="inlineStr">
        <is>
          <t>Neurology</t>
        </is>
      </c>
      <c r="M567" t="n">
        <v>25</v>
      </c>
      <c r="N567" t="inlineStr">
        <is>
          <t>Doctor_16</t>
        </is>
      </c>
      <c r="O567" t="n">
        <v>24642.63</v>
      </c>
      <c r="P567" t="n">
        <v>15060.15</v>
      </c>
      <c r="Q567" t="n">
        <v>9582.48</v>
      </c>
    </row>
    <row r="568">
      <c r="A568" t="n">
        <v>449</v>
      </c>
      <c r="B568" t="n">
        <v>325</v>
      </c>
      <c r="C568" t="n">
        <v>17</v>
      </c>
      <c r="D568" t="n">
        <v>5</v>
      </c>
      <c r="E568" t="inlineStr">
        <is>
          <t>2024-06-05</t>
        </is>
      </c>
      <c r="F568" t="inlineStr">
        <is>
          <t>2024-06-15</t>
        </is>
      </c>
      <c r="G568" t="inlineStr">
        <is>
          <t>Emergency</t>
        </is>
      </c>
      <c r="H568" t="inlineStr">
        <is>
          <t>Home</t>
        </is>
      </c>
      <c r="I568" t="inlineStr">
        <is>
          <t>2024-10-04</t>
        </is>
      </c>
      <c r="J568" t="b">
        <v>0</v>
      </c>
      <c r="K568" t="n">
        <v>10</v>
      </c>
      <c r="L568" t="inlineStr">
        <is>
          <t>Pediatrics</t>
        </is>
      </c>
      <c r="M568" t="n">
        <v>30</v>
      </c>
      <c r="N568" t="inlineStr">
        <is>
          <t>Doctor_17</t>
        </is>
      </c>
      <c r="O568" t="n">
        <v>6866.17</v>
      </c>
      <c r="P568" t="n">
        <v>4788.42</v>
      </c>
      <c r="Q568" t="n">
        <v>2077.75</v>
      </c>
    </row>
    <row r="569">
      <c r="A569" t="n">
        <v>1903</v>
      </c>
      <c r="B569" t="n">
        <v>325</v>
      </c>
      <c r="C569" t="n">
        <v>4</v>
      </c>
      <c r="D569" t="n">
        <v>4</v>
      </c>
      <c r="E569" t="inlineStr">
        <is>
          <t>2024-10-04</t>
        </is>
      </c>
      <c r="F569" t="inlineStr">
        <is>
          <t>2024-10-08</t>
        </is>
      </c>
      <c r="G569" t="inlineStr">
        <is>
          <t>Scheduled</t>
        </is>
      </c>
      <c r="H569" t="inlineStr">
        <is>
          <t>Home</t>
        </is>
      </c>
      <c r="I569" t="inlineStr">
        <is>
          <t>2024-11-08</t>
        </is>
      </c>
      <c r="J569" t="b">
        <v>0</v>
      </c>
      <c r="K569" t="n">
        <v>4</v>
      </c>
      <c r="L569" t="inlineStr">
        <is>
          <t>Neurology</t>
        </is>
      </c>
      <c r="M569" t="n">
        <v>25</v>
      </c>
      <c r="N569" t="inlineStr">
        <is>
          <t>Doctor_04</t>
        </is>
      </c>
      <c r="O569" t="n">
        <v>7337.8</v>
      </c>
      <c r="P569" t="n">
        <v>4496.93</v>
      </c>
      <c r="Q569" t="n">
        <v>2840.87</v>
      </c>
    </row>
    <row r="570">
      <c r="A570" t="n">
        <v>913</v>
      </c>
      <c r="B570" t="n">
        <v>325</v>
      </c>
      <c r="C570" t="n">
        <v>2</v>
      </c>
      <c r="D570" t="n">
        <v>2</v>
      </c>
      <c r="E570" t="inlineStr">
        <is>
          <t>2024-11-08</t>
        </is>
      </c>
      <c r="F570" t="inlineStr">
        <is>
          <t>2024-11-13</t>
        </is>
      </c>
      <c r="G570" t="inlineStr">
        <is>
          <t>Scheduled</t>
        </is>
      </c>
      <c r="H570" t="inlineStr">
        <is>
          <t>Transfer</t>
        </is>
      </c>
      <c r="I570" t="inlineStr">
        <is>
          <t>2024-12-09</t>
        </is>
      </c>
      <c r="J570" t="b">
        <v>1</v>
      </c>
      <c r="K570" t="n">
        <v>5</v>
      </c>
      <c r="L570" t="inlineStr">
        <is>
          <t>General Medicine</t>
        </is>
      </c>
      <c r="M570" t="n">
        <v>60</v>
      </c>
      <c r="N570" t="inlineStr">
        <is>
          <t>Doctor_02</t>
        </is>
      </c>
      <c r="O570" t="n">
        <v>12474.08</v>
      </c>
      <c r="P570" t="n">
        <v>10500.27</v>
      </c>
      <c r="Q570" t="n">
        <v>1973.81</v>
      </c>
    </row>
    <row r="571">
      <c r="A571" t="n">
        <v>1788</v>
      </c>
      <c r="B571" t="n">
        <v>325</v>
      </c>
      <c r="C571" t="n">
        <v>4</v>
      </c>
      <c r="D571" t="n">
        <v>4</v>
      </c>
      <c r="E571" t="inlineStr">
        <is>
          <t>2024-12-09</t>
        </is>
      </c>
      <c r="F571" t="inlineStr">
        <is>
          <t>2024-12-13</t>
        </is>
      </c>
      <c r="G571" t="inlineStr">
        <is>
          <t>Scheduled</t>
        </is>
      </c>
      <c r="H571" t="inlineStr">
        <is>
          <t>Transfer</t>
        </is>
      </c>
      <c r="I571" t="inlineStr">
        <is>
          <t>NaT</t>
        </is>
      </c>
      <c r="J571" t="b">
        <v>0</v>
      </c>
      <c r="K571" t="n">
        <v>4</v>
      </c>
      <c r="L571" t="inlineStr">
        <is>
          <t>Neurology</t>
        </is>
      </c>
      <c r="M571" t="n">
        <v>25</v>
      </c>
      <c r="N571" t="inlineStr">
        <is>
          <t>Doctor_04</t>
        </is>
      </c>
      <c r="O571" t="n">
        <v>26617.85</v>
      </c>
      <c r="P571" t="n">
        <v>25707.57</v>
      </c>
      <c r="Q571" t="n">
        <v>910.28</v>
      </c>
    </row>
    <row r="572">
      <c r="A572" t="n">
        <v>687</v>
      </c>
      <c r="B572" t="n">
        <v>326</v>
      </c>
      <c r="C572" t="n">
        <v>4</v>
      </c>
      <c r="D572" t="n">
        <v>4</v>
      </c>
      <c r="E572" t="inlineStr">
        <is>
          <t>2024-01-11</t>
        </is>
      </c>
      <c r="F572" t="inlineStr">
        <is>
          <t>2024-01-14</t>
        </is>
      </c>
      <c r="G572" t="inlineStr">
        <is>
          <t>Emergency</t>
        </is>
      </c>
      <c r="H572" t="inlineStr">
        <is>
          <t>Referred</t>
        </is>
      </c>
      <c r="I572" t="inlineStr">
        <is>
          <t>2024-09-27</t>
        </is>
      </c>
      <c r="J572" t="b">
        <v>0</v>
      </c>
      <c r="K572" t="n">
        <v>3</v>
      </c>
      <c r="L572" t="inlineStr">
        <is>
          <t>Neurology</t>
        </is>
      </c>
      <c r="M572" t="n">
        <v>25</v>
      </c>
      <c r="N572" t="inlineStr">
        <is>
          <t>Doctor_04</t>
        </is>
      </c>
      <c r="O572" t="n">
        <v>18537.11</v>
      </c>
      <c r="P572" t="n">
        <v>11100.42</v>
      </c>
      <c r="Q572" t="n">
        <v>7436.69</v>
      </c>
    </row>
    <row r="573">
      <c r="A573" t="n">
        <v>317</v>
      </c>
      <c r="B573" t="n">
        <v>326</v>
      </c>
      <c r="C573" t="n">
        <v>17</v>
      </c>
      <c r="D573" t="n">
        <v>5</v>
      </c>
      <c r="E573" t="inlineStr">
        <is>
          <t>2024-09-27</t>
        </is>
      </c>
      <c r="F573" t="inlineStr">
        <is>
          <t>2024-10-01</t>
        </is>
      </c>
      <c r="G573" t="inlineStr">
        <is>
          <t>Scheduled</t>
        </is>
      </c>
      <c r="H573" t="inlineStr">
        <is>
          <t>Other</t>
        </is>
      </c>
      <c r="I573" t="inlineStr">
        <is>
          <t>2025-12-23</t>
        </is>
      </c>
      <c r="J573" t="b">
        <v>0</v>
      </c>
      <c r="K573" t="n">
        <v>4</v>
      </c>
      <c r="L573" t="inlineStr">
        <is>
          <t>Pediatrics</t>
        </is>
      </c>
      <c r="M573" t="n">
        <v>30</v>
      </c>
      <c r="N573" t="inlineStr">
        <is>
          <t>Doctor_17</t>
        </is>
      </c>
      <c r="O573" t="n">
        <v>6511.08</v>
      </c>
      <c r="P573" t="n">
        <v>5353.29</v>
      </c>
      <c r="Q573" t="n">
        <v>1157.79</v>
      </c>
    </row>
    <row r="574">
      <c r="A574" t="n">
        <v>1069</v>
      </c>
      <c r="B574" t="n">
        <v>326</v>
      </c>
      <c r="C574" t="n">
        <v>17</v>
      </c>
      <c r="D574" t="n">
        <v>5</v>
      </c>
      <c r="E574" t="inlineStr">
        <is>
          <t>2025-12-23</t>
        </is>
      </c>
      <c r="F574" t="inlineStr">
        <is>
          <t>2025-12-25</t>
        </is>
      </c>
      <c r="G574" t="inlineStr">
        <is>
          <t>Scheduled</t>
        </is>
      </c>
      <c r="H574" t="inlineStr">
        <is>
          <t>Home</t>
        </is>
      </c>
      <c r="I574" t="inlineStr">
        <is>
          <t>NaT</t>
        </is>
      </c>
      <c r="J574" t="b">
        <v>0</v>
      </c>
      <c r="K574" t="n">
        <v>2</v>
      </c>
      <c r="L574" t="inlineStr">
        <is>
          <t>Pediatrics</t>
        </is>
      </c>
      <c r="M574" t="n">
        <v>30</v>
      </c>
      <c r="N574" t="inlineStr">
        <is>
          <t>Doctor_17</t>
        </is>
      </c>
      <c r="O574" t="n">
        <v>10332.77</v>
      </c>
      <c r="P574" t="n">
        <v>8566.280000000001</v>
      </c>
      <c r="Q574" t="n">
        <v>1766.49</v>
      </c>
    </row>
    <row r="575">
      <c r="A575" t="n">
        <v>663</v>
      </c>
      <c r="B575" t="n">
        <v>327</v>
      </c>
      <c r="C575" t="n">
        <v>8</v>
      </c>
      <c r="D575" t="n">
        <v>2</v>
      </c>
      <c r="E575" t="inlineStr">
        <is>
          <t>2023-02-02</t>
        </is>
      </c>
      <c r="F575" t="inlineStr">
        <is>
          <t>2023-02-03</t>
        </is>
      </c>
      <c r="G575" t="inlineStr">
        <is>
          <t>Scheduled</t>
        </is>
      </c>
      <c r="H575" t="inlineStr">
        <is>
          <t>Referred</t>
        </is>
      </c>
      <c r="I575" t="inlineStr">
        <is>
          <t>2023-05-24</t>
        </is>
      </c>
      <c r="J575" t="b">
        <v>0</v>
      </c>
      <c r="K575" t="n">
        <v>1</v>
      </c>
      <c r="L575" t="inlineStr">
        <is>
          <t>General Medicine</t>
        </is>
      </c>
      <c r="M575" t="n">
        <v>60</v>
      </c>
      <c r="N575" t="inlineStr">
        <is>
          <t>Doctor_08</t>
        </is>
      </c>
      <c r="O575" t="n">
        <v>9494.200000000001</v>
      </c>
      <c r="P575" t="n">
        <v>9129.75</v>
      </c>
      <c r="Q575" t="n">
        <v>364.45</v>
      </c>
    </row>
    <row r="576">
      <c r="A576" t="n">
        <v>603</v>
      </c>
      <c r="B576" t="n">
        <v>327</v>
      </c>
      <c r="C576" t="n">
        <v>8</v>
      </c>
      <c r="D576" t="n">
        <v>2</v>
      </c>
      <c r="E576" t="inlineStr">
        <is>
          <t>2023-05-24</t>
        </is>
      </c>
      <c r="F576" t="inlineStr">
        <is>
          <t>2023-05-24</t>
        </is>
      </c>
      <c r="G576" t="inlineStr">
        <is>
          <t>Emergency</t>
        </is>
      </c>
      <c r="H576" t="inlineStr">
        <is>
          <t>Other</t>
        </is>
      </c>
      <c r="I576" t="inlineStr">
        <is>
          <t>2024-01-10</t>
        </is>
      </c>
      <c r="J576" t="b">
        <v>0</v>
      </c>
      <c r="K576" t="n">
        <v>0</v>
      </c>
      <c r="L576" t="inlineStr">
        <is>
          <t>General Medicine</t>
        </is>
      </c>
      <c r="M576" t="n">
        <v>60</v>
      </c>
      <c r="N576" t="inlineStr">
        <is>
          <t>Doctor_08</t>
        </is>
      </c>
      <c r="O576" t="n">
        <v>37298.73</v>
      </c>
      <c r="P576" t="n">
        <v>32528.51</v>
      </c>
      <c r="Q576" t="n">
        <v>4770.22</v>
      </c>
    </row>
    <row r="577">
      <c r="A577" t="n">
        <v>1042</v>
      </c>
      <c r="B577" t="n">
        <v>327</v>
      </c>
      <c r="C577" t="n">
        <v>14</v>
      </c>
      <c r="D577" t="n">
        <v>2</v>
      </c>
      <c r="E577" t="inlineStr">
        <is>
          <t>2024-01-10</t>
        </is>
      </c>
      <c r="F577" t="inlineStr">
        <is>
          <t>2024-01-15</t>
        </is>
      </c>
      <c r="G577" t="inlineStr">
        <is>
          <t>Emergency</t>
        </is>
      </c>
      <c r="H577" t="inlineStr">
        <is>
          <t>Home</t>
        </is>
      </c>
      <c r="I577" t="inlineStr">
        <is>
          <t>2024-02-20</t>
        </is>
      </c>
      <c r="J577" t="b">
        <v>0</v>
      </c>
      <c r="K577" t="n">
        <v>5</v>
      </c>
      <c r="L577" t="inlineStr">
        <is>
          <t>General Medicine</t>
        </is>
      </c>
      <c r="M577" t="n">
        <v>60</v>
      </c>
      <c r="N577" t="inlineStr">
        <is>
          <t>Doctor_14</t>
        </is>
      </c>
      <c r="O577" t="n">
        <v>25789.23</v>
      </c>
      <c r="P577" t="n">
        <v>14503.87</v>
      </c>
      <c r="Q577" t="n">
        <v>11285.36</v>
      </c>
    </row>
    <row r="578">
      <c r="A578" t="n">
        <v>1776</v>
      </c>
      <c r="B578" t="n">
        <v>327</v>
      </c>
      <c r="C578" t="n">
        <v>11</v>
      </c>
      <c r="D578" t="n">
        <v>5</v>
      </c>
      <c r="E578" t="inlineStr">
        <is>
          <t>2024-02-20</t>
        </is>
      </c>
      <c r="F578" t="inlineStr">
        <is>
          <t>2024-02-27</t>
        </is>
      </c>
      <c r="G578" t="inlineStr">
        <is>
          <t>Scheduled</t>
        </is>
      </c>
      <c r="H578" t="inlineStr">
        <is>
          <t>Referred</t>
        </is>
      </c>
      <c r="I578" t="inlineStr">
        <is>
          <t>2025-08-11</t>
        </is>
      </c>
      <c r="J578" t="b">
        <v>0</v>
      </c>
      <c r="K578" t="n">
        <v>7</v>
      </c>
      <c r="L578" t="inlineStr">
        <is>
          <t>Pediatrics</t>
        </is>
      </c>
      <c r="M578" t="n">
        <v>30</v>
      </c>
      <c r="N578" t="inlineStr">
        <is>
          <t>Doctor_11</t>
        </is>
      </c>
      <c r="O578" t="n">
        <v>6982.26</v>
      </c>
      <c r="P578" t="n">
        <v>4385.95</v>
      </c>
      <c r="Q578" t="n">
        <v>2596.31</v>
      </c>
    </row>
    <row r="579">
      <c r="A579" t="n">
        <v>2022</v>
      </c>
      <c r="B579" t="n">
        <v>327</v>
      </c>
      <c r="C579" t="n">
        <v>5</v>
      </c>
      <c r="D579" t="n">
        <v>5</v>
      </c>
      <c r="E579" t="inlineStr">
        <is>
          <t>2025-08-11</t>
        </is>
      </c>
      <c r="F579" t="inlineStr">
        <is>
          <t>2025-08-12</t>
        </is>
      </c>
      <c r="G579" t="inlineStr">
        <is>
          <t>Scheduled</t>
        </is>
      </c>
      <c r="H579" t="inlineStr">
        <is>
          <t>Transfer</t>
        </is>
      </c>
      <c r="I579" t="inlineStr">
        <is>
          <t>NaT</t>
        </is>
      </c>
      <c r="J579" t="b">
        <v>0</v>
      </c>
      <c r="K579" t="n">
        <v>1</v>
      </c>
      <c r="L579" t="inlineStr">
        <is>
          <t>Pediatrics</t>
        </is>
      </c>
      <c r="M579" t="n">
        <v>30</v>
      </c>
      <c r="N579" t="inlineStr">
        <is>
          <t>Doctor_05</t>
        </is>
      </c>
      <c r="O579" t="n">
        <v>7180.45</v>
      </c>
      <c r="P579" t="n">
        <v>4063.45</v>
      </c>
      <c r="Q579" t="n">
        <v>3117</v>
      </c>
    </row>
    <row r="580">
      <c r="A580" t="n">
        <v>1290</v>
      </c>
      <c r="B580" t="n">
        <v>328</v>
      </c>
      <c r="C580" t="n">
        <v>11</v>
      </c>
      <c r="D580" t="n">
        <v>5</v>
      </c>
      <c r="E580" t="inlineStr">
        <is>
          <t>2025-06-27</t>
        </is>
      </c>
      <c r="F580" t="inlineStr">
        <is>
          <t>2025-06-30</t>
        </is>
      </c>
      <c r="G580" t="inlineStr">
        <is>
          <t>Emergency</t>
        </is>
      </c>
      <c r="H580" t="inlineStr">
        <is>
          <t>Home</t>
        </is>
      </c>
      <c r="I580" t="inlineStr">
        <is>
          <t>2026-03-29</t>
        </is>
      </c>
      <c r="J580" t="b">
        <v>0</v>
      </c>
      <c r="K580" t="n">
        <v>3</v>
      </c>
      <c r="L580" t="inlineStr">
        <is>
          <t>Pediatrics</t>
        </is>
      </c>
      <c r="M580" t="n">
        <v>30</v>
      </c>
      <c r="N580" t="inlineStr">
        <is>
          <t>Doctor_11</t>
        </is>
      </c>
      <c r="O580" t="n">
        <v>13686.32</v>
      </c>
      <c r="P580" t="n">
        <v>9681.799999999999</v>
      </c>
      <c r="Q580" t="n">
        <v>4004.52</v>
      </c>
    </row>
    <row r="581">
      <c r="A581" t="n">
        <v>1534</v>
      </c>
      <c r="B581" t="n">
        <v>328</v>
      </c>
      <c r="C581" t="n">
        <v>8</v>
      </c>
      <c r="D581" t="n">
        <v>2</v>
      </c>
      <c r="E581" t="inlineStr">
        <is>
          <t>2026-03-29</t>
        </is>
      </c>
      <c r="F581" t="inlineStr">
        <is>
          <t>2026-03-31</t>
        </is>
      </c>
      <c r="G581" t="inlineStr">
        <is>
          <t>Scheduled</t>
        </is>
      </c>
      <c r="H581" t="inlineStr">
        <is>
          <t>Home</t>
        </is>
      </c>
      <c r="I581" t="inlineStr">
        <is>
          <t>NaT</t>
        </is>
      </c>
      <c r="J581" t="b">
        <v>0</v>
      </c>
      <c r="K581" t="n">
        <v>2</v>
      </c>
      <c r="L581" t="inlineStr">
        <is>
          <t>General Medicine</t>
        </is>
      </c>
      <c r="M581" t="n">
        <v>60</v>
      </c>
      <c r="N581" t="inlineStr">
        <is>
          <t>Doctor_08</t>
        </is>
      </c>
      <c r="O581" t="n">
        <v>3457.89</v>
      </c>
      <c r="P581" t="n">
        <v>1910.89</v>
      </c>
      <c r="Q581" t="n">
        <v>1547</v>
      </c>
    </row>
    <row r="582">
      <c r="A582" t="n">
        <v>353</v>
      </c>
      <c r="B582" t="n">
        <v>329</v>
      </c>
      <c r="C582" t="n">
        <v>9</v>
      </c>
      <c r="D582" t="n">
        <v>3</v>
      </c>
      <c r="E582" t="inlineStr">
        <is>
          <t>2024-07-28</t>
        </is>
      </c>
      <c r="F582" t="inlineStr">
        <is>
          <t>2024-07-30</t>
        </is>
      </c>
      <c r="G582" t="inlineStr">
        <is>
          <t>Emergency</t>
        </is>
      </c>
      <c r="H582" t="inlineStr">
        <is>
          <t>Other</t>
        </is>
      </c>
      <c r="I582" t="inlineStr">
        <is>
          <t>NaT</t>
        </is>
      </c>
      <c r="J582" t="b">
        <v>0</v>
      </c>
      <c r="K582" t="n">
        <v>2</v>
      </c>
      <c r="L582" t="inlineStr">
        <is>
          <t>Orthopedics</t>
        </is>
      </c>
      <c r="M582" t="n">
        <v>38</v>
      </c>
      <c r="N582" t="inlineStr">
        <is>
          <t>Doctor_09</t>
        </is>
      </c>
      <c r="O582" t="n">
        <v>14137.34</v>
      </c>
      <c r="P582" t="n">
        <v>13322.65</v>
      </c>
      <c r="Q582" t="n">
        <v>814.6900000000001</v>
      </c>
    </row>
    <row r="583">
      <c r="A583" t="n">
        <v>448</v>
      </c>
      <c r="B583" t="n">
        <v>330</v>
      </c>
      <c r="C583" t="n">
        <v>8</v>
      </c>
      <c r="D583" t="n">
        <v>2</v>
      </c>
      <c r="E583" t="inlineStr">
        <is>
          <t>2023-01-21</t>
        </is>
      </c>
      <c r="F583" t="inlineStr">
        <is>
          <t>2023-01-31</t>
        </is>
      </c>
      <c r="G583" t="inlineStr">
        <is>
          <t>Scheduled</t>
        </is>
      </c>
      <c r="H583" t="inlineStr">
        <is>
          <t>Home</t>
        </is>
      </c>
      <c r="I583" t="inlineStr">
        <is>
          <t>2024-05-28</t>
        </is>
      </c>
      <c r="J583" t="b">
        <v>0</v>
      </c>
      <c r="K583" t="n">
        <v>10</v>
      </c>
      <c r="L583" t="inlineStr">
        <is>
          <t>General Medicine</t>
        </is>
      </c>
      <c r="M583" t="n">
        <v>60</v>
      </c>
      <c r="N583" t="inlineStr">
        <is>
          <t>Doctor_08</t>
        </is>
      </c>
      <c r="O583" t="n">
        <v>8499.110000000001</v>
      </c>
      <c r="P583" t="n">
        <v>7022.83</v>
      </c>
      <c r="Q583" t="n">
        <v>1476.28</v>
      </c>
    </row>
    <row r="584">
      <c r="A584" t="n">
        <v>4</v>
      </c>
      <c r="B584" t="n">
        <v>330</v>
      </c>
      <c r="C584" t="n">
        <v>15</v>
      </c>
      <c r="D584" t="n">
        <v>3</v>
      </c>
      <c r="E584" t="inlineStr">
        <is>
          <t>2024-05-28</t>
        </is>
      </c>
      <c r="F584" t="inlineStr">
        <is>
          <t>2024-05-29</t>
        </is>
      </c>
      <c r="G584" t="inlineStr">
        <is>
          <t>Emergency</t>
        </is>
      </c>
      <c r="H584" t="inlineStr">
        <is>
          <t>Referred</t>
        </is>
      </c>
      <c r="I584" t="inlineStr">
        <is>
          <t>2025-07-15</t>
        </is>
      </c>
      <c r="J584" t="b">
        <v>0</v>
      </c>
      <c r="K584" t="n">
        <v>1</v>
      </c>
      <c r="L584" t="inlineStr">
        <is>
          <t>Orthopedics</t>
        </is>
      </c>
      <c r="M584" t="n">
        <v>38</v>
      </c>
      <c r="N584" t="inlineStr">
        <is>
          <t>Doctor_15</t>
        </is>
      </c>
      <c r="O584" t="n">
        <v>3648.45</v>
      </c>
      <c r="P584" t="n">
        <v>2174.9</v>
      </c>
      <c r="Q584" t="n">
        <v>1473.55</v>
      </c>
    </row>
    <row r="585">
      <c r="A585" t="n">
        <v>1032</v>
      </c>
      <c r="B585" t="n">
        <v>330</v>
      </c>
      <c r="C585" t="n">
        <v>12</v>
      </c>
      <c r="D585" t="n">
        <v>6</v>
      </c>
      <c r="E585" t="inlineStr">
        <is>
          <t>2025-07-15</t>
        </is>
      </c>
      <c r="F585" t="inlineStr">
        <is>
          <t>2025-07-17</t>
        </is>
      </c>
      <c r="G585" t="inlineStr">
        <is>
          <t>Emergency</t>
        </is>
      </c>
      <c r="H585" t="inlineStr">
        <is>
          <t>Other</t>
        </is>
      </c>
      <c r="I585" t="inlineStr">
        <is>
          <t>2025-11-13</t>
        </is>
      </c>
      <c r="J585" t="b">
        <v>0</v>
      </c>
      <c r="K585" t="n">
        <v>2</v>
      </c>
      <c r="L585" t="inlineStr">
        <is>
          <t>Oncology</t>
        </is>
      </c>
      <c r="M585" t="n">
        <v>22</v>
      </c>
      <c r="N585" t="inlineStr">
        <is>
          <t>Doctor_12</t>
        </is>
      </c>
      <c r="O585" t="n">
        <v>28639.86</v>
      </c>
      <c r="P585" t="n">
        <v>27753.58</v>
      </c>
      <c r="Q585" t="n">
        <v>886.28</v>
      </c>
    </row>
    <row r="586">
      <c r="A586" t="n">
        <v>2477</v>
      </c>
      <c r="B586" t="n">
        <v>330</v>
      </c>
      <c r="C586" t="n">
        <v>18</v>
      </c>
      <c r="D586" t="n">
        <v>6</v>
      </c>
      <c r="E586" t="inlineStr">
        <is>
          <t>2025-11-13</t>
        </is>
      </c>
      <c r="F586" t="inlineStr">
        <is>
          <t>2025-11-23</t>
        </is>
      </c>
      <c r="G586" t="inlineStr">
        <is>
          <t>Scheduled</t>
        </is>
      </c>
      <c r="H586" t="inlineStr">
        <is>
          <t>Other</t>
        </is>
      </c>
      <c r="I586" t="inlineStr">
        <is>
          <t>NaT</t>
        </is>
      </c>
      <c r="J586" t="b">
        <v>0</v>
      </c>
      <c r="K586" t="n">
        <v>10</v>
      </c>
      <c r="L586" t="inlineStr">
        <is>
          <t>Oncology</t>
        </is>
      </c>
      <c r="M586" t="n">
        <v>22</v>
      </c>
      <c r="N586" t="inlineStr">
        <is>
          <t>Doctor_18</t>
        </is>
      </c>
      <c r="O586" t="n">
        <v>12931.8</v>
      </c>
      <c r="P586" t="n">
        <v>11095.98</v>
      </c>
      <c r="Q586" t="n">
        <v>1835.82</v>
      </c>
    </row>
    <row r="587">
      <c r="A587" t="n">
        <v>544</v>
      </c>
      <c r="B587" t="n">
        <v>331</v>
      </c>
      <c r="C587" t="n">
        <v>9</v>
      </c>
      <c r="D587" t="n">
        <v>3</v>
      </c>
      <c r="E587" t="inlineStr">
        <is>
          <t>2025-04-26</t>
        </is>
      </c>
      <c r="F587" t="inlineStr">
        <is>
          <t>2025-04-28</t>
        </is>
      </c>
      <c r="G587" t="inlineStr">
        <is>
          <t>Scheduled</t>
        </is>
      </c>
      <c r="H587" t="inlineStr">
        <is>
          <t>Home</t>
        </is>
      </c>
      <c r="I587" t="inlineStr">
        <is>
          <t>NaT</t>
        </is>
      </c>
      <c r="J587" t="b">
        <v>0</v>
      </c>
      <c r="K587" t="n">
        <v>2</v>
      </c>
      <c r="L587" t="inlineStr">
        <is>
          <t>Orthopedics</t>
        </is>
      </c>
      <c r="M587" t="n">
        <v>38</v>
      </c>
      <c r="N587" t="inlineStr">
        <is>
          <t>Doctor_09</t>
        </is>
      </c>
      <c r="O587" t="n">
        <v>7145.93</v>
      </c>
      <c r="P587" t="n">
        <v>5542.92</v>
      </c>
      <c r="Q587" t="n">
        <v>1603.01</v>
      </c>
    </row>
    <row r="588">
      <c r="A588" t="n">
        <v>1586</v>
      </c>
      <c r="B588" t="n">
        <v>332</v>
      </c>
      <c r="C588" t="n">
        <v>2</v>
      </c>
      <c r="D588" t="n">
        <v>2</v>
      </c>
      <c r="E588" t="inlineStr">
        <is>
          <t>2025-04-15</t>
        </is>
      </c>
      <c r="F588" t="inlineStr">
        <is>
          <t>2025-04-19</t>
        </is>
      </c>
      <c r="G588" t="inlineStr">
        <is>
          <t>Scheduled</t>
        </is>
      </c>
      <c r="H588" t="inlineStr">
        <is>
          <t>Home</t>
        </is>
      </c>
      <c r="I588" t="inlineStr">
        <is>
          <t>2026-06-13</t>
        </is>
      </c>
      <c r="J588" t="b">
        <v>0</v>
      </c>
      <c r="K588" t="n">
        <v>4</v>
      </c>
      <c r="L588" t="inlineStr">
        <is>
          <t>General Medicine</t>
        </is>
      </c>
      <c r="M588" t="n">
        <v>60</v>
      </c>
      <c r="N588" t="inlineStr">
        <is>
          <t>Doctor_02</t>
        </is>
      </c>
      <c r="O588" t="n">
        <v>12991.68</v>
      </c>
      <c r="P588" t="n">
        <v>8288.75</v>
      </c>
      <c r="Q588" t="n">
        <v>4702.93</v>
      </c>
    </row>
    <row r="589">
      <c r="A589" t="n">
        <v>1961</v>
      </c>
      <c r="B589" t="n">
        <v>332</v>
      </c>
      <c r="C589" t="n">
        <v>14</v>
      </c>
      <c r="D589" t="n">
        <v>2</v>
      </c>
      <c r="E589" t="inlineStr">
        <is>
          <t>2026-06-13</t>
        </is>
      </c>
      <c r="F589" t="inlineStr">
        <is>
          <t>2026-06-15</t>
        </is>
      </c>
      <c r="G589" t="inlineStr">
        <is>
          <t>Emergency</t>
        </is>
      </c>
      <c r="H589" t="inlineStr">
        <is>
          <t>Referred</t>
        </is>
      </c>
      <c r="I589" t="inlineStr">
        <is>
          <t>NaT</t>
        </is>
      </c>
      <c r="J589" t="b">
        <v>0</v>
      </c>
      <c r="K589" t="n">
        <v>2</v>
      </c>
      <c r="L589" t="inlineStr">
        <is>
          <t>General Medicine</t>
        </is>
      </c>
      <c r="M589" t="n">
        <v>60</v>
      </c>
      <c r="N589" t="inlineStr">
        <is>
          <t>Doctor_14</t>
        </is>
      </c>
      <c r="O589" t="n">
        <v>9924.91</v>
      </c>
      <c r="P589" t="n">
        <v>5566.02</v>
      </c>
      <c r="Q589" t="n">
        <v>4358.89</v>
      </c>
    </row>
    <row r="590">
      <c r="A590" t="n">
        <v>1070</v>
      </c>
      <c r="B590" t="n">
        <v>333</v>
      </c>
      <c r="C590" t="n">
        <v>14</v>
      </c>
      <c r="D590" t="n">
        <v>2</v>
      </c>
      <c r="E590" t="inlineStr">
        <is>
          <t>2023-06-16</t>
        </is>
      </c>
      <c r="F590" t="inlineStr">
        <is>
          <t>2023-06-21</t>
        </is>
      </c>
      <c r="G590" t="inlineStr">
        <is>
          <t>Emergency</t>
        </is>
      </c>
      <c r="H590" t="inlineStr">
        <is>
          <t>Home</t>
        </is>
      </c>
      <c r="I590" t="inlineStr">
        <is>
          <t>NaT</t>
        </is>
      </c>
      <c r="J590" t="b">
        <v>0</v>
      </c>
      <c r="K590" t="n">
        <v>5</v>
      </c>
      <c r="L590" t="inlineStr">
        <is>
          <t>General Medicine</t>
        </is>
      </c>
      <c r="M590" t="n">
        <v>60</v>
      </c>
      <c r="N590" t="inlineStr">
        <is>
          <t>Doctor_14</t>
        </is>
      </c>
      <c r="O590" t="n">
        <v>5435.33</v>
      </c>
      <c r="P590" t="n">
        <v>3890.93</v>
      </c>
      <c r="Q590" t="n">
        <v>1544.4</v>
      </c>
    </row>
    <row r="591">
      <c r="A591" t="n">
        <v>730</v>
      </c>
      <c r="B591" t="n">
        <v>334</v>
      </c>
      <c r="C591" t="n">
        <v>5</v>
      </c>
      <c r="D591" t="n">
        <v>5</v>
      </c>
      <c r="E591" t="inlineStr">
        <is>
          <t>2024-10-23</t>
        </is>
      </c>
      <c r="F591" t="inlineStr">
        <is>
          <t>2024-11-02</t>
        </is>
      </c>
      <c r="G591" t="inlineStr">
        <is>
          <t>Emergency</t>
        </is>
      </c>
      <c r="H591" t="inlineStr">
        <is>
          <t>Referred</t>
        </is>
      </c>
      <c r="I591" t="inlineStr">
        <is>
          <t>NaT</t>
        </is>
      </c>
      <c r="J591" t="b">
        <v>0</v>
      </c>
      <c r="K591" t="n">
        <v>10</v>
      </c>
      <c r="L591" t="inlineStr">
        <is>
          <t>Pediatrics</t>
        </is>
      </c>
      <c r="M591" t="n">
        <v>30</v>
      </c>
      <c r="N591" t="inlineStr">
        <is>
          <t>Doctor_05</t>
        </is>
      </c>
      <c r="O591" t="n">
        <v>34022.58</v>
      </c>
      <c r="P591" t="n">
        <v>28607.81</v>
      </c>
      <c r="Q591" t="n">
        <v>5414.77</v>
      </c>
    </row>
    <row r="592">
      <c r="A592" t="n">
        <v>233</v>
      </c>
      <c r="B592" t="n">
        <v>335</v>
      </c>
      <c r="C592" t="n">
        <v>12</v>
      </c>
      <c r="D592" t="n">
        <v>6</v>
      </c>
      <c r="E592" t="inlineStr">
        <is>
          <t>2025-06-12</t>
        </is>
      </c>
      <c r="F592" t="inlineStr">
        <is>
          <t>2025-06-13</t>
        </is>
      </c>
      <c r="G592" t="inlineStr">
        <is>
          <t>Scheduled</t>
        </is>
      </c>
      <c r="H592" t="inlineStr">
        <is>
          <t>Other</t>
        </is>
      </c>
      <c r="I592" t="inlineStr">
        <is>
          <t>2025-07-06</t>
        </is>
      </c>
      <c r="J592" t="b">
        <v>1</v>
      </c>
      <c r="K592" t="n">
        <v>1</v>
      </c>
      <c r="L592" t="inlineStr">
        <is>
          <t>Oncology</t>
        </is>
      </c>
      <c r="M592" t="n">
        <v>22</v>
      </c>
      <c r="N592" t="inlineStr">
        <is>
          <t>Doctor_12</t>
        </is>
      </c>
      <c r="O592" t="n">
        <v>13037.74</v>
      </c>
      <c r="P592" t="n">
        <v>10017.41</v>
      </c>
      <c r="Q592" t="n">
        <v>3020.33</v>
      </c>
    </row>
    <row r="593">
      <c r="A593" t="n">
        <v>2373</v>
      </c>
      <c r="B593" t="n">
        <v>335</v>
      </c>
      <c r="C593" t="n">
        <v>3</v>
      </c>
      <c r="D593" t="n">
        <v>3</v>
      </c>
      <c r="E593" t="inlineStr">
        <is>
          <t>2025-07-06</t>
        </is>
      </c>
      <c r="F593" t="inlineStr">
        <is>
          <t>2025-07-11</t>
        </is>
      </c>
      <c r="G593" t="inlineStr">
        <is>
          <t>Scheduled</t>
        </is>
      </c>
      <c r="H593" t="inlineStr">
        <is>
          <t>Referred</t>
        </is>
      </c>
      <c r="I593" t="inlineStr">
        <is>
          <t>2025-08-10</t>
        </is>
      </c>
      <c r="J593" t="b">
        <v>1</v>
      </c>
      <c r="K593" t="n">
        <v>5</v>
      </c>
      <c r="L593" t="inlineStr">
        <is>
          <t>Orthopedics</t>
        </is>
      </c>
      <c r="M593" t="n">
        <v>38</v>
      </c>
      <c r="N593" t="inlineStr">
        <is>
          <t>Doctor_03</t>
        </is>
      </c>
      <c r="O593" t="n">
        <v>18287.95</v>
      </c>
      <c r="P593" t="n">
        <v>14811.36</v>
      </c>
      <c r="Q593" t="n">
        <v>3476.59</v>
      </c>
    </row>
    <row r="594">
      <c r="A594" t="n">
        <v>1797</v>
      </c>
      <c r="B594" t="n">
        <v>335</v>
      </c>
      <c r="C594" t="n">
        <v>12</v>
      </c>
      <c r="D594" t="n">
        <v>6</v>
      </c>
      <c r="E594" t="inlineStr">
        <is>
          <t>2025-08-10</t>
        </is>
      </c>
      <c r="F594" t="inlineStr">
        <is>
          <t>2025-08-15</t>
        </is>
      </c>
      <c r="G594" t="inlineStr">
        <is>
          <t>Emergency</t>
        </is>
      </c>
      <c r="H594" t="inlineStr">
        <is>
          <t>Referred</t>
        </is>
      </c>
      <c r="I594" t="inlineStr">
        <is>
          <t>NaT</t>
        </is>
      </c>
      <c r="J594" t="b">
        <v>0</v>
      </c>
      <c r="K594" t="n">
        <v>5</v>
      </c>
      <c r="L594" t="inlineStr">
        <is>
          <t>Oncology</t>
        </is>
      </c>
      <c r="M594" t="n">
        <v>22</v>
      </c>
      <c r="N594" t="inlineStr">
        <is>
          <t>Doctor_12</t>
        </is>
      </c>
      <c r="O594" t="n">
        <v>5464.46</v>
      </c>
      <c r="P594" t="n">
        <v>4389.3</v>
      </c>
      <c r="Q594" t="n">
        <v>1075.16</v>
      </c>
    </row>
    <row r="595">
      <c r="A595" t="n">
        <v>1002</v>
      </c>
      <c r="B595" t="n">
        <v>337</v>
      </c>
      <c r="C595" t="n">
        <v>12</v>
      </c>
      <c r="D595" t="n">
        <v>6</v>
      </c>
      <c r="E595" t="inlineStr">
        <is>
          <t>2023-06-05</t>
        </is>
      </c>
      <c r="F595" t="inlineStr">
        <is>
          <t>2023-06-06</t>
        </is>
      </c>
      <c r="G595" t="inlineStr">
        <is>
          <t>Emergency</t>
        </is>
      </c>
      <c r="H595" t="inlineStr">
        <is>
          <t>Transfer</t>
        </is>
      </c>
      <c r="I595" t="inlineStr">
        <is>
          <t>NaT</t>
        </is>
      </c>
      <c r="J595" t="b">
        <v>0</v>
      </c>
      <c r="K595" t="n">
        <v>1</v>
      </c>
      <c r="L595" t="inlineStr">
        <is>
          <t>Oncology</t>
        </is>
      </c>
      <c r="M595" t="n">
        <v>22</v>
      </c>
      <c r="N595" t="inlineStr">
        <is>
          <t>Doctor_12</t>
        </is>
      </c>
      <c r="O595" t="n">
        <v>4577.11</v>
      </c>
      <c r="P595" t="n">
        <v>4082.21</v>
      </c>
      <c r="Q595" t="n">
        <v>494.9</v>
      </c>
    </row>
    <row r="596">
      <c r="A596" t="n">
        <v>1381</v>
      </c>
      <c r="B596" t="n">
        <v>338</v>
      </c>
      <c r="C596" t="n">
        <v>13</v>
      </c>
      <c r="D596" t="n">
        <v>1</v>
      </c>
      <c r="E596" t="inlineStr">
        <is>
          <t>2024-04-30</t>
        </is>
      </c>
      <c r="F596" t="inlineStr">
        <is>
          <t>2024-05-04</t>
        </is>
      </c>
      <c r="G596" t="inlineStr">
        <is>
          <t>Emergency</t>
        </is>
      </c>
      <c r="H596" t="inlineStr">
        <is>
          <t>Transfer</t>
        </is>
      </c>
      <c r="I596" t="inlineStr">
        <is>
          <t>NaT</t>
        </is>
      </c>
      <c r="J596" t="b">
        <v>0</v>
      </c>
      <c r="K596" t="n">
        <v>4</v>
      </c>
      <c r="L596" t="inlineStr">
        <is>
          <t>Cardiology</t>
        </is>
      </c>
      <c r="M596" t="n">
        <v>42</v>
      </c>
      <c r="N596" t="inlineStr">
        <is>
          <t>Doctor_13</t>
        </is>
      </c>
      <c r="O596" t="n">
        <v>2616.26</v>
      </c>
      <c r="P596" t="n">
        <v>1674.44</v>
      </c>
      <c r="Q596" t="n">
        <v>941.8200000000001</v>
      </c>
    </row>
    <row r="597">
      <c r="A597" t="n">
        <v>2462</v>
      </c>
      <c r="B597" t="n">
        <v>341</v>
      </c>
      <c r="C597" t="n">
        <v>18</v>
      </c>
      <c r="D597" t="n">
        <v>6</v>
      </c>
      <c r="E597" t="inlineStr">
        <is>
          <t>2024-08-01</t>
        </is>
      </c>
      <c r="F597" t="inlineStr">
        <is>
          <t>2024-08-02</t>
        </is>
      </c>
      <c r="G597" t="inlineStr">
        <is>
          <t>Emergency</t>
        </is>
      </c>
      <c r="H597" t="inlineStr">
        <is>
          <t>Other</t>
        </is>
      </c>
      <c r="I597" t="inlineStr">
        <is>
          <t>2025-06-30</t>
        </is>
      </c>
      <c r="J597" t="b">
        <v>0</v>
      </c>
      <c r="K597" t="n">
        <v>1</v>
      </c>
      <c r="L597" t="inlineStr">
        <is>
          <t>Oncology</t>
        </is>
      </c>
      <c r="M597" t="n">
        <v>22</v>
      </c>
      <c r="N597" t="inlineStr">
        <is>
          <t>Doctor_18</t>
        </is>
      </c>
      <c r="O597" t="n">
        <v>9950.82</v>
      </c>
      <c r="P597" t="n">
        <v>6578.55</v>
      </c>
      <c r="Q597" t="n">
        <v>3372.27</v>
      </c>
    </row>
    <row r="598">
      <c r="A598" t="n">
        <v>248</v>
      </c>
      <c r="B598" t="n">
        <v>341</v>
      </c>
      <c r="C598" t="n">
        <v>14</v>
      </c>
      <c r="D598" t="n">
        <v>2</v>
      </c>
      <c r="E598" t="inlineStr">
        <is>
          <t>2025-06-30</t>
        </is>
      </c>
      <c r="F598" t="inlineStr">
        <is>
          <t>2025-07-14</t>
        </is>
      </c>
      <c r="G598" t="inlineStr">
        <is>
          <t>Scheduled</t>
        </is>
      </c>
      <c r="H598" t="inlineStr">
        <is>
          <t>Other</t>
        </is>
      </c>
      <c r="I598" t="inlineStr">
        <is>
          <t>NaT</t>
        </is>
      </c>
      <c r="J598" t="b">
        <v>0</v>
      </c>
      <c r="K598" t="n">
        <v>14</v>
      </c>
      <c r="L598" t="inlineStr">
        <is>
          <t>General Medicine</t>
        </is>
      </c>
      <c r="M598" t="n">
        <v>60</v>
      </c>
      <c r="N598" t="inlineStr">
        <is>
          <t>Doctor_14</t>
        </is>
      </c>
      <c r="O598" t="n">
        <v>8738.52</v>
      </c>
      <c r="P598" t="n">
        <v>7285.17</v>
      </c>
      <c r="Q598" t="n">
        <v>1453.35</v>
      </c>
    </row>
    <row r="599">
      <c r="A599" t="n">
        <v>1085</v>
      </c>
      <c r="B599" t="n">
        <v>343</v>
      </c>
      <c r="C599" t="n">
        <v>2</v>
      </c>
      <c r="D599" t="n">
        <v>2</v>
      </c>
      <c r="E599" t="inlineStr">
        <is>
          <t>2023-06-12</t>
        </is>
      </c>
      <c r="F599" t="inlineStr">
        <is>
          <t>2023-06-15</t>
        </is>
      </c>
      <c r="G599" t="inlineStr">
        <is>
          <t>Scheduled</t>
        </is>
      </c>
      <c r="H599" t="inlineStr">
        <is>
          <t>Home</t>
        </is>
      </c>
      <c r="I599" t="inlineStr">
        <is>
          <t>2025-09-13</t>
        </is>
      </c>
      <c r="J599" t="b">
        <v>0</v>
      </c>
      <c r="K599" t="n">
        <v>3</v>
      </c>
      <c r="L599" t="inlineStr">
        <is>
          <t>General Medicine</t>
        </is>
      </c>
      <c r="M599" t="n">
        <v>60</v>
      </c>
      <c r="N599" t="inlineStr">
        <is>
          <t>Doctor_02</t>
        </is>
      </c>
      <c r="O599" t="n">
        <v>10154.61</v>
      </c>
      <c r="P599" t="n">
        <v>7563.41</v>
      </c>
      <c r="Q599" t="n">
        <v>2591.2</v>
      </c>
    </row>
    <row r="600">
      <c r="A600" t="n">
        <v>2048</v>
      </c>
      <c r="B600" t="n">
        <v>343</v>
      </c>
      <c r="C600" t="n">
        <v>11</v>
      </c>
      <c r="D600" t="n">
        <v>5</v>
      </c>
      <c r="E600" t="inlineStr">
        <is>
          <t>2025-09-13</t>
        </is>
      </c>
      <c r="F600" t="inlineStr">
        <is>
          <t>2025-09-15</t>
        </is>
      </c>
      <c r="G600" t="inlineStr">
        <is>
          <t>Scheduled</t>
        </is>
      </c>
      <c r="H600" t="inlineStr">
        <is>
          <t>Home</t>
        </is>
      </c>
      <c r="I600" t="inlineStr">
        <is>
          <t>NaT</t>
        </is>
      </c>
      <c r="J600" t="b">
        <v>0</v>
      </c>
      <c r="K600" t="n">
        <v>2</v>
      </c>
      <c r="L600" t="inlineStr">
        <is>
          <t>Pediatrics</t>
        </is>
      </c>
      <c r="M600" t="n">
        <v>30</v>
      </c>
      <c r="N600" t="inlineStr">
        <is>
          <t>Doctor_11</t>
        </is>
      </c>
      <c r="O600" t="n">
        <v>2639.03</v>
      </c>
      <c r="P600" t="n">
        <v>1871.65</v>
      </c>
      <c r="Q600" t="n">
        <v>767.38</v>
      </c>
    </row>
    <row r="601">
      <c r="A601" t="n">
        <v>919</v>
      </c>
      <c r="B601" t="n">
        <v>344</v>
      </c>
      <c r="C601" t="n">
        <v>15</v>
      </c>
      <c r="D601" t="n">
        <v>3</v>
      </c>
      <c r="E601" t="inlineStr">
        <is>
          <t>2023-12-27</t>
        </is>
      </c>
      <c r="F601" t="inlineStr">
        <is>
          <t>2024-01-01</t>
        </is>
      </c>
      <c r="G601" t="inlineStr">
        <is>
          <t>Scheduled</t>
        </is>
      </c>
      <c r="H601" t="inlineStr">
        <is>
          <t>Referred</t>
        </is>
      </c>
      <c r="I601" t="inlineStr">
        <is>
          <t>2025-06-25</t>
        </is>
      </c>
      <c r="J601" t="b">
        <v>0</v>
      </c>
      <c r="K601" t="n">
        <v>5</v>
      </c>
      <c r="L601" t="inlineStr">
        <is>
          <t>Orthopedics</t>
        </is>
      </c>
      <c r="M601" t="n">
        <v>38</v>
      </c>
      <c r="N601" t="inlineStr">
        <is>
          <t>Doctor_15</t>
        </is>
      </c>
      <c r="O601" t="n">
        <v>6411.54</v>
      </c>
      <c r="P601" t="n">
        <v>4092.15</v>
      </c>
      <c r="Q601" t="n">
        <v>2319.39</v>
      </c>
    </row>
    <row r="602">
      <c r="A602" t="n">
        <v>2541</v>
      </c>
      <c r="B602" t="n">
        <v>344</v>
      </c>
      <c r="C602" t="n">
        <v>17</v>
      </c>
      <c r="D602" t="n">
        <v>5</v>
      </c>
      <c r="E602" t="inlineStr">
        <is>
          <t>2025-06-25</t>
        </is>
      </c>
      <c r="F602" t="inlineStr">
        <is>
          <t>2025-06-26</t>
        </is>
      </c>
      <c r="G602" t="inlineStr">
        <is>
          <t>Scheduled</t>
        </is>
      </c>
      <c r="H602" t="inlineStr">
        <is>
          <t>Referred</t>
        </is>
      </c>
      <c r="I602" t="inlineStr">
        <is>
          <t>NaT</t>
        </is>
      </c>
      <c r="J602" t="b">
        <v>0</v>
      </c>
      <c r="K602" t="n">
        <v>1</v>
      </c>
      <c r="L602" t="inlineStr">
        <is>
          <t>Pediatrics</t>
        </is>
      </c>
      <c r="M602" t="n">
        <v>30</v>
      </c>
      <c r="N602" t="inlineStr">
        <is>
          <t>Doctor_17</t>
        </is>
      </c>
      <c r="O602" t="n">
        <v>7843.19</v>
      </c>
      <c r="P602" t="n">
        <v>5199.89</v>
      </c>
      <c r="Q602" t="n">
        <v>2643.3</v>
      </c>
    </row>
    <row r="603">
      <c r="A603" t="n">
        <v>1311</v>
      </c>
      <c r="B603" t="n">
        <v>345</v>
      </c>
      <c r="C603" t="n">
        <v>9</v>
      </c>
      <c r="D603" t="n">
        <v>3</v>
      </c>
      <c r="E603" t="inlineStr">
        <is>
          <t>2023-12-19</t>
        </is>
      </c>
      <c r="F603" t="inlineStr">
        <is>
          <t>2023-12-23</t>
        </is>
      </c>
      <c r="G603" t="inlineStr">
        <is>
          <t>Emergency</t>
        </is>
      </c>
      <c r="H603" t="inlineStr">
        <is>
          <t>Referred</t>
        </is>
      </c>
      <c r="I603" t="inlineStr">
        <is>
          <t>2024-02-13</t>
        </is>
      </c>
      <c r="J603" t="b">
        <v>0</v>
      </c>
      <c r="K603" t="n">
        <v>4</v>
      </c>
      <c r="L603" t="inlineStr">
        <is>
          <t>Orthopedics</t>
        </is>
      </c>
      <c r="M603" t="n">
        <v>38</v>
      </c>
      <c r="N603" t="inlineStr">
        <is>
          <t>Doctor_09</t>
        </is>
      </c>
      <c r="O603" t="n">
        <v>3664.83</v>
      </c>
      <c r="P603" t="n">
        <v>2295.24</v>
      </c>
      <c r="Q603" t="n">
        <v>1369.59</v>
      </c>
    </row>
    <row r="604">
      <c r="A604" t="n">
        <v>1233</v>
      </c>
      <c r="B604" t="n">
        <v>345</v>
      </c>
      <c r="C604" t="n">
        <v>1</v>
      </c>
      <c r="D604" t="n">
        <v>1</v>
      </c>
      <c r="E604" t="inlineStr">
        <is>
          <t>2024-02-13</t>
        </is>
      </c>
      <c r="F604" t="inlineStr">
        <is>
          <t>2024-02-18</t>
        </is>
      </c>
      <c r="G604" t="inlineStr">
        <is>
          <t>Scheduled</t>
        </is>
      </c>
      <c r="H604" t="inlineStr">
        <is>
          <t>Transfer</t>
        </is>
      </c>
      <c r="I604" t="inlineStr">
        <is>
          <t>2025-09-14</t>
        </is>
      </c>
      <c r="J604" t="b">
        <v>0</v>
      </c>
      <c r="K604" t="n">
        <v>5</v>
      </c>
      <c r="L604" t="inlineStr">
        <is>
          <t>Cardiology</t>
        </is>
      </c>
      <c r="M604" t="n">
        <v>42</v>
      </c>
      <c r="N604" t="inlineStr">
        <is>
          <t>Doctor_01</t>
        </is>
      </c>
      <c r="O604" t="n">
        <v>6087.57</v>
      </c>
      <c r="P604" t="n">
        <v>3918.34</v>
      </c>
      <c r="Q604" t="n">
        <v>2169.23</v>
      </c>
    </row>
    <row r="605">
      <c r="A605" t="n">
        <v>352</v>
      </c>
      <c r="B605" t="n">
        <v>345</v>
      </c>
      <c r="C605" t="n">
        <v>4</v>
      </c>
      <c r="D605" t="n">
        <v>4</v>
      </c>
      <c r="E605" t="inlineStr">
        <is>
          <t>2025-09-14</t>
        </is>
      </c>
      <c r="F605" t="inlineStr">
        <is>
          <t>2025-09-18</t>
        </is>
      </c>
      <c r="G605" t="inlineStr">
        <is>
          <t>Emergency</t>
        </is>
      </c>
      <c r="H605" t="inlineStr">
        <is>
          <t>Transfer</t>
        </is>
      </c>
      <c r="I605" t="inlineStr">
        <is>
          <t>NaT</t>
        </is>
      </c>
      <c r="J605" t="b">
        <v>0</v>
      </c>
      <c r="K605" t="n">
        <v>4</v>
      </c>
      <c r="L605" t="inlineStr">
        <is>
          <t>Neurology</t>
        </is>
      </c>
      <c r="M605" t="n">
        <v>25</v>
      </c>
      <c r="N605" t="inlineStr">
        <is>
          <t>Doctor_04</t>
        </is>
      </c>
      <c r="O605" t="n">
        <v>5195.2</v>
      </c>
      <c r="P605" t="n">
        <v>5179.68</v>
      </c>
      <c r="Q605" t="n">
        <v>15.52</v>
      </c>
    </row>
    <row r="606">
      <c r="A606" t="n">
        <v>2032</v>
      </c>
      <c r="B606" t="n">
        <v>346</v>
      </c>
      <c r="C606" t="n">
        <v>2</v>
      </c>
      <c r="D606" t="n">
        <v>2</v>
      </c>
      <c r="E606" t="inlineStr">
        <is>
          <t>2024-10-28</t>
        </is>
      </c>
      <c r="F606" t="inlineStr">
        <is>
          <t>2024-10-31</t>
        </is>
      </c>
      <c r="G606" t="inlineStr">
        <is>
          <t>Scheduled</t>
        </is>
      </c>
      <c r="H606" t="inlineStr">
        <is>
          <t>Transfer</t>
        </is>
      </c>
      <c r="I606" t="inlineStr">
        <is>
          <t>NaT</t>
        </is>
      </c>
      <c r="J606" t="b">
        <v>0</v>
      </c>
      <c r="K606" t="n">
        <v>3</v>
      </c>
      <c r="L606" t="inlineStr">
        <is>
          <t>General Medicine</t>
        </is>
      </c>
      <c r="M606" t="n">
        <v>60</v>
      </c>
      <c r="N606" t="inlineStr">
        <is>
          <t>Doctor_02</t>
        </is>
      </c>
      <c r="O606" t="n">
        <v>21948.89</v>
      </c>
      <c r="P606" t="n">
        <v>18147.1</v>
      </c>
      <c r="Q606" t="n">
        <v>3801.79</v>
      </c>
    </row>
    <row r="607">
      <c r="A607" t="n">
        <v>2366</v>
      </c>
      <c r="B607" t="n">
        <v>347</v>
      </c>
      <c r="C607" t="n">
        <v>10</v>
      </c>
      <c r="D607" t="n">
        <v>4</v>
      </c>
      <c r="E607" t="inlineStr">
        <is>
          <t>2024-04-23</t>
        </is>
      </c>
      <c r="F607" t="inlineStr">
        <is>
          <t>2024-04-28</t>
        </is>
      </c>
      <c r="G607" t="inlineStr">
        <is>
          <t>Emergency</t>
        </is>
      </c>
      <c r="H607" t="inlineStr">
        <is>
          <t>Home</t>
        </is>
      </c>
      <c r="I607" t="inlineStr">
        <is>
          <t>NaT</t>
        </is>
      </c>
      <c r="J607" t="b">
        <v>0</v>
      </c>
      <c r="K607" t="n">
        <v>5</v>
      </c>
      <c r="L607" t="inlineStr">
        <is>
          <t>Neurology</t>
        </is>
      </c>
      <c r="M607" t="n">
        <v>25</v>
      </c>
      <c r="N607" t="inlineStr">
        <is>
          <t>Doctor_10</t>
        </is>
      </c>
      <c r="O607" t="n">
        <v>26260.33</v>
      </c>
      <c r="P607" t="n">
        <v>17786.41</v>
      </c>
      <c r="Q607" t="n">
        <v>8473.92</v>
      </c>
    </row>
    <row r="608">
      <c r="A608" t="n">
        <v>2276</v>
      </c>
      <c r="B608" t="n">
        <v>348</v>
      </c>
      <c r="C608" t="n">
        <v>17</v>
      </c>
      <c r="D608" t="n">
        <v>5</v>
      </c>
      <c r="E608" t="inlineStr">
        <is>
          <t>2023-10-04</t>
        </is>
      </c>
      <c r="F608" t="inlineStr">
        <is>
          <t>2023-10-07</t>
        </is>
      </c>
      <c r="G608" t="inlineStr">
        <is>
          <t>Scheduled</t>
        </is>
      </c>
      <c r="H608" t="inlineStr">
        <is>
          <t>Other</t>
        </is>
      </c>
      <c r="I608" t="inlineStr">
        <is>
          <t>2025-12-13</t>
        </is>
      </c>
      <c r="J608" t="b">
        <v>0</v>
      </c>
      <c r="K608" t="n">
        <v>3</v>
      </c>
      <c r="L608" t="inlineStr">
        <is>
          <t>Pediatrics</t>
        </is>
      </c>
      <c r="M608" t="n">
        <v>30</v>
      </c>
      <c r="N608" t="inlineStr">
        <is>
          <t>Doctor_17</t>
        </is>
      </c>
      <c r="O608" t="n">
        <v>24758.47</v>
      </c>
      <c r="P608" t="n">
        <v>21407.3</v>
      </c>
      <c r="Q608" t="n">
        <v>3351.17</v>
      </c>
    </row>
    <row r="609">
      <c r="A609" t="n">
        <v>2422</v>
      </c>
      <c r="B609" t="n">
        <v>348</v>
      </c>
      <c r="C609" t="n">
        <v>3</v>
      </c>
      <c r="D609" t="n">
        <v>3</v>
      </c>
      <c r="E609" t="inlineStr">
        <is>
          <t>2025-12-13</t>
        </is>
      </c>
      <c r="F609" t="inlineStr">
        <is>
          <t>2025-12-16</t>
        </is>
      </c>
      <c r="G609" t="inlineStr">
        <is>
          <t>Scheduled</t>
        </is>
      </c>
      <c r="H609" t="inlineStr">
        <is>
          <t>Referred</t>
        </is>
      </c>
      <c r="I609" t="inlineStr">
        <is>
          <t>2026-04-21</t>
        </is>
      </c>
      <c r="J609" t="b">
        <v>0</v>
      </c>
      <c r="K609" t="n">
        <v>3</v>
      </c>
      <c r="L609" t="inlineStr">
        <is>
          <t>Orthopedics</t>
        </is>
      </c>
      <c r="M609" t="n">
        <v>38</v>
      </c>
      <c r="N609" t="inlineStr">
        <is>
          <t>Doctor_03</t>
        </is>
      </c>
      <c r="O609" t="n">
        <v>30287.68</v>
      </c>
      <c r="P609" t="n">
        <v>23310.32</v>
      </c>
      <c r="Q609" t="n">
        <v>6977.36</v>
      </c>
    </row>
    <row r="610">
      <c r="A610" t="n">
        <v>2405</v>
      </c>
      <c r="B610" t="n">
        <v>348</v>
      </c>
      <c r="C610" t="n">
        <v>8</v>
      </c>
      <c r="D610" t="n">
        <v>2</v>
      </c>
      <c r="E610" t="inlineStr">
        <is>
          <t>2026-04-21</t>
        </is>
      </c>
      <c r="F610" t="inlineStr">
        <is>
          <t>2026-04-26</t>
        </is>
      </c>
      <c r="G610" t="inlineStr">
        <is>
          <t>Scheduled</t>
        </is>
      </c>
      <c r="H610" t="inlineStr">
        <is>
          <t>Referred</t>
        </is>
      </c>
      <c r="I610" t="inlineStr">
        <is>
          <t>NaT</t>
        </is>
      </c>
      <c r="J610" t="b">
        <v>0</v>
      </c>
      <c r="K610" t="n">
        <v>5</v>
      </c>
      <c r="L610" t="inlineStr">
        <is>
          <t>General Medicine</t>
        </is>
      </c>
      <c r="M610" t="n">
        <v>60</v>
      </c>
      <c r="N610" t="inlineStr">
        <is>
          <t>Doctor_08</t>
        </is>
      </c>
      <c r="O610" t="n">
        <v>18375.37</v>
      </c>
      <c r="P610" t="n">
        <v>14210.74</v>
      </c>
      <c r="Q610" t="n">
        <v>4164.63</v>
      </c>
    </row>
    <row r="611">
      <c r="A611" t="n">
        <v>809</v>
      </c>
      <c r="B611" t="n">
        <v>349</v>
      </c>
      <c r="C611" t="n">
        <v>10</v>
      </c>
      <c r="D611" t="n">
        <v>4</v>
      </c>
      <c r="E611" t="inlineStr">
        <is>
          <t>2023-08-09</t>
        </is>
      </c>
      <c r="F611" t="inlineStr">
        <is>
          <t>2023-08-11</t>
        </is>
      </c>
      <c r="G611" t="inlineStr">
        <is>
          <t>Emergency</t>
        </is>
      </c>
      <c r="H611" t="inlineStr">
        <is>
          <t>Home</t>
        </is>
      </c>
      <c r="I611" t="inlineStr">
        <is>
          <t>2023-08-26</t>
        </is>
      </c>
      <c r="J611" t="b">
        <v>1</v>
      </c>
      <c r="K611" t="n">
        <v>2</v>
      </c>
      <c r="L611" t="inlineStr">
        <is>
          <t>Neurology</t>
        </is>
      </c>
      <c r="M611" t="n">
        <v>25</v>
      </c>
      <c r="N611" t="inlineStr">
        <is>
          <t>Doctor_10</t>
        </is>
      </c>
      <c r="O611" t="n">
        <v>22399.9</v>
      </c>
      <c r="P611" t="n">
        <v>17510.03</v>
      </c>
      <c r="Q611" t="n">
        <v>4889.87</v>
      </c>
    </row>
    <row r="612">
      <c r="A612" t="n">
        <v>2211</v>
      </c>
      <c r="B612" t="n">
        <v>349</v>
      </c>
      <c r="C612" t="n">
        <v>13</v>
      </c>
      <c r="D612" t="n">
        <v>1</v>
      </c>
      <c r="E612" t="inlineStr">
        <is>
          <t>2023-08-26</t>
        </is>
      </c>
      <c r="F612" t="inlineStr">
        <is>
          <t>2023-08-30</t>
        </is>
      </c>
      <c r="G612" t="inlineStr">
        <is>
          <t>Emergency</t>
        </is>
      </c>
      <c r="H612" t="inlineStr">
        <is>
          <t>Referred</t>
        </is>
      </c>
      <c r="I612" t="inlineStr">
        <is>
          <t>2025-07-06</t>
        </is>
      </c>
      <c r="J612" t="b">
        <v>0</v>
      </c>
      <c r="K612" t="n">
        <v>4</v>
      </c>
      <c r="L612" t="inlineStr">
        <is>
          <t>Cardiology</t>
        </is>
      </c>
      <c r="M612" t="n">
        <v>42</v>
      </c>
      <c r="N612" t="inlineStr">
        <is>
          <t>Doctor_13</t>
        </is>
      </c>
      <c r="O612" t="n">
        <v>6360.29</v>
      </c>
      <c r="P612" t="n">
        <v>4940.04</v>
      </c>
      <c r="Q612" t="n">
        <v>1420.25</v>
      </c>
    </row>
    <row r="613">
      <c r="A613" t="n">
        <v>1957</v>
      </c>
      <c r="B613" t="n">
        <v>349</v>
      </c>
      <c r="C613" t="n">
        <v>11</v>
      </c>
      <c r="D613" t="n">
        <v>5</v>
      </c>
      <c r="E613" t="inlineStr">
        <is>
          <t>2025-07-06</t>
        </is>
      </c>
      <c r="F613" t="inlineStr">
        <is>
          <t>2025-07-16</t>
        </is>
      </c>
      <c r="G613" t="inlineStr">
        <is>
          <t>Emergency</t>
        </is>
      </c>
      <c r="H613" t="inlineStr">
        <is>
          <t>Transfer</t>
        </is>
      </c>
      <c r="I613" t="inlineStr">
        <is>
          <t>NaT</t>
        </is>
      </c>
      <c r="J613" t="b">
        <v>0</v>
      </c>
      <c r="K613" t="n">
        <v>10</v>
      </c>
      <c r="L613" t="inlineStr">
        <is>
          <t>Pediatrics</t>
        </is>
      </c>
      <c r="M613" t="n">
        <v>30</v>
      </c>
      <c r="N613" t="inlineStr">
        <is>
          <t>Doctor_11</t>
        </is>
      </c>
      <c r="O613" t="n">
        <v>8732.700000000001</v>
      </c>
      <c r="P613" t="n">
        <v>8372.120000000001</v>
      </c>
      <c r="Q613" t="n">
        <v>360.58</v>
      </c>
    </row>
    <row r="614">
      <c r="A614" t="n">
        <v>2495</v>
      </c>
      <c r="B614" t="n">
        <v>350</v>
      </c>
      <c r="C614" t="n">
        <v>17</v>
      </c>
      <c r="D614" t="n">
        <v>5</v>
      </c>
      <c r="E614" t="inlineStr">
        <is>
          <t>2023-12-06</t>
        </is>
      </c>
      <c r="F614" t="inlineStr">
        <is>
          <t>2023-12-08</t>
        </is>
      </c>
      <c r="G614" t="inlineStr">
        <is>
          <t>Scheduled</t>
        </is>
      </c>
      <c r="H614" t="inlineStr">
        <is>
          <t>Transfer</t>
        </is>
      </c>
      <c r="I614" t="inlineStr">
        <is>
          <t>2026-06-20</t>
        </is>
      </c>
      <c r="J614" t="b">
        <v>0</v>
      </c>
      <c r="K614" t="n">
        <v>2</v>
      </c>
      <c r="L614" t="inlineStr">
        <is>
          <t>Pediatrics</t>
        </is>
      </c>
      <c r="M614" t="n">
        <v>30</v>
      </c>
      <c r="N614" t="inlineStr">
        <is>
          <t>Doctor_17</t>
        </is>
      </c>
      <c r="O614" t="n">
        <v>6245.01</v>
      </c>
      <c r="P614" t="n">
        <v>6127.56</v>
      </c>
      <c r="Q614" t="n">
        <v>117.45</v>
      </c>
    </row>
    <row r="615">
      <c r="A615" t="n">
        <v>1696</v>
      </c>
      <c r="B615" t="n">
        <v>350</v>
      </c>
      <c r="C615" t="n">
        <v>12</v>
      </c>
      <c r="D615" t="n">
        <v>6</v>
      </c>
      <c r="E615" t="inlineStr">
        <is>
          <t>2026-06-20</t>
        </is>
      </c>
      <c r="F615" t="inlineStr">
        <is>
          <t>2026-06-24</t>
        </is>
      </c>
      <c r="G615" t="inlineStr">
        <is>
          <t>Scheduled</t>
        </is>
      </c>
      <c r="H615" t="inlineStr">
        <is>
          <t>Transfer</t>
        </is>
      </c>
      <c r="I615" t="inlineStr">
        <is>
          <t>NaT</t>
        </is>
      </c>
      <c r="J615" t="b">
        <v>0</v>
      </c>
      <c r="K615" t="n">
        <v>4</v>
      </c>
      <c r="L615" t="inlineStr">
        <is>
          <t>Oncology</t>
        </is>
      </c>
      <c r="M615" t="n">
        <v>22</v>
      </c>
      <c r="N615" t="inlineStr">
        <is>
          <t>Doctor_12</t>
        </is>
      </c>
      <c r="O615" t="n">
        <v>2608.82</v>
      </c>
      <c r="P615" t="n">
        <v>2107.46</v>
      </c>
      <c r="Q615" t="n">
        <v>501.36</v>
      </c>
    </row>
    <row r="616">
      <c r="A616" t="n">
        <v>398</v>
      </c>
      <c r="B616" t="n">
        <v>351</v>
      </c>
      <c r="C616" t="n">
        <v>2</v>
      </c>
      <c r="D616" t="n">
        <v>2</v>
      </c>
      <c r="E616" t="inlineStr">
        <is>
          <t>2025-12-28</t>
        </is>
      </c>
      <c r="F616" t="inlineStr">
        <is>
          <t>2025-12-30</t>
        </is>
      </c>
      <c r="G616" t="inlineStr">
        <is>
          <t>Emergency</t>
        </is>
      </c>
      <c r="H616" t="inlineStr">
        <is>
          <t>Transfer</t>
        </is>
      </c>
      <c r="I616" t="inlineStr">
        <is>
          <t>NaT</t>
        </is>
      </c>
      <c r="J616" t="b">
        <v>0</v>
      </c>
      <c r="K616" t="n">
        <v>2</v>
      </c>
      <c r="L616" t="inlineStr">
        <is>
          <t>General Medicine</t>
        </is>
      </c>
      <c r="M616" t="n">
        <v>60</v>
      </c>
      <c r="N616" t="inlineStr">
        <is>
          <t>Doctor_02</t>
        </is>
      </c>
      <c r="O616" t="n">
        <v>7242.81</v>
      </c>
      <c r="P616" t="n">
        <v>6667.26</v>
      </c>
      <c r="Q616" t="n">
        <v>575.55</v>
      </c>
    </row>
    <row r="617">
      <c r="A617" t="n">
        <v>2378</v>
      </c>
      <c r="B617" t="n">
        <v>352</v>
      </c>
      <c r="C617" t="n">
        <v>17</v>
      </c>
      <c r="D617" t="n">
        <v>5</v>
      </c>
      <c r="E617" t="inlineStr">
        <is>
          <t>2024-01-25</t>
        </is>
      </c>
      <c r="F617" t="inlineStr">
        <is>
          <t>2024-01-27</t>
        </is>
      </c>
      <c r="G617" t="inlineStr">
        <is>
          <t>Scheduled</t>
        </is>
      </c>
      <c r="H617" t="inlineStr">
        <is>
          <t>Other</t>
        </is>
      </c>
      <c r="I617" t="inlineStr">
        <is>
          <t>2025-03-11</t>
        </is>
      </c>
      <c r="J617" t="b">
        <v>0</v>
      </c>
      <c r="K617" t="n">
        <v>2</v>
      </c>
      <c r="L617" t="inlineStr">
        <is>
          <t>Pediatrics</t>
        </is>
      </c>
      <c r="M617" t="n">
        <v>30</v>
      </c>
      <c r="N617" t="inlineStr">
        <is>
          <t>Doctor_17</t>
        </is>
      </c>
      <c r="O617" t="n">
        <v>14479.02</v>
      </c>
      <c r="P617" t="n">
        <v>11712.03</v>
      </c>
      <c r="Q617" t="n">
        <v>2766.99</v>
      </c>
    </row>
    <row r="618">
      <c r="A618" t="n">
        <v>316</v>
      </c>
      <c r="B618" t="n">
        <v>352</v>
      </c>
      <c r="C618" t="n">
        <v>9</v>
      </c>
      <c r="D618" t="n">
        <v>3</v>
      </c>
      <c r="E618" t="inlineStr">
        <is>
          <t>2025-03-11</t>
        </is>
      </c>
      <c r="F618" t="inlineStr">
        <is>
          <t>2025-03-12</t>
        </is>
      </c>
      <c r="G618" t="inlineStr">
        <is>
          <t>Emergency</t>
        </is>
      </c>
      <c r="H618" t="inlineStr">
        <is>
          <t>Other</t>
        </is>
      </c>
      <c r="I618" t="inlineStr">
        <is>
          <t>2026-02-06</t>
        </is>
      </c>
      <c r="J618" t="b">
        <v>0</v>
      </c>
      <c r="K618" t="n">
        <v>1</v>
      </c>
      <c r="L618" t="inlineStr">
        <is>
          <t>Orthopedics</t>
        </is>
      </c>
      <c r="M618" t="n">
        <v>38</v>
      </c>
      <c r="N618" t="inlineStr">
        <is>
          <t>Doctor_09</t>
        </is>
      </c>
      <c r="O618" t="n">
        <v>2543.28</v>
      </c>
      <c r="P618" t="n">
        <v>1893.45</v>
      </c>
      <c r="Q618" t="n">
        <v>649.83</v>
      </c>
    </row>
    <row r="619">
      <c r="A619" t="n">
        <v>1293</v>
      </c>
      <c r="B619" t="n">
        <v>352</v>
      </c>
      <c r="C619" t="n">
        <v>4</v>
      </c>
      <c r="D619" t="n">
        <v>4</v>
      </c>
      <c r="E619" t="inlineStr">
        <is>
          <t>2026-02-06</t>
        </is>
      </c>
      <c r="F619" t="inlineStr">
        <is>
          <t>2026-02-10</t>
        </is>
      </c>
      <c r="G619" t="inlineStr">
        <is>
          <t>Scheduled</t>
        </is>
      </c>
      <c r="H619" t="inlineStr">
        <is>
          <t>Transfer</t>
        </is>
      </c>
      <c r="I619" t="inlineStr">
        <is>
          <t>NaT</t>
        </is>
      </c>
      <c r="J619" t="b">
        <v>0</v>
      </c>
      <c r="K619" t="n">
        <v>4</v>
      </c>
      <c r="L619" t="inlineStr">
        <is>
          <t>Neurology</t>
        </is>
      </c>
      <c r="M619" t="n">
        <v>25</v>
      </c>
      <c r="N619" t="inlineStr">
        <is>
          <t>Doctor_04</t>
        </is>
      </c>
      <c r="O619" t="n">
        <v>14971.58</v>
      </c>
      <c r="P619" t="n">
        <v>11641.14</v>
      </c>
      <c r="Q619" t="n">
        <v>3330.44</v>
      </c>
    </row>
    <row r="620">
      <c r="A620" t="n">
        <v>192</v>
      </c>
      <c r="B620" t="n">
        <v>353</v>
      </c>
      <c r="C620" t="n">
        <v>12</v>
      </c>
      <c r="D620" t="n">
        <v>6</v>
      </c>
      <c r="E620" t="inlineStr">
        <is>
          <t>2023-02-28</t>
        </is>
      </c>
      <c r="F620" t="inlineStr">
        <is>
          <t>2023-03-05</t>
        </is>
      </c>
      <c r="G620" t="inlineStr">
        <is>
          <t>Emergency</t>
        </is>
      </c>
      <c r="H620" t="inlineStr">
        <is>
          <t>Transfer</t>
        </is>
      </c>
      <c r="I620" t="inlineStr">
        <is>
          <t>2024-07-25</t>
        </is>
      </c>
      <c r="J620" t="b">
        <v>0</v>
      </c>
      <c r="K620" t="n">
        <v>5</v>
      </c>
      <c r="L620" t="inlineStr">
        <is>
          <t>Oncology</t>
        </is>
      </c>
      <c r="M620" t="n">
        <v>22</v>
      </c>
      <c r="N620" t="inlineStr">
        <is>
          <t>Doctor_12</t>
        </is>
      </c>
      <c r="O620" t="n">
        <v>13659.35</v>
      </c>
      <c r="P620" t="n">
        <v>12202.73</v>
      </c>
      <c r="Q620" t="n">
        <v>1456.62</v>
      </c>
    </row>
    <row r="621">
      <c r="A621" t="n">
        <v>856</v>
      </c>
      <c r="B621" t="n">
        <v>353</v>
      </c>
      <c r="C621" t="n">
        <v>11</v>
      </c>
      <c r="D621" t="n">
        <v>5</v>
      </c>
      <c r="E621" t="inlineStr">
        <is>
          <t>2024-07-25</t>
        </is>
      </c>
      <c r="F621" t="inlineStr">
        <is>
          <t>2024-07-27</t>
        </is>
      </c>
      <c r="G621" t="inlineStr">
        <is>
          <t>Scheduled</t>
        </is>
      </c>
      <c r="H621" t="inlineStr">
        <is>
          <t>Home</t>
        </is>
      </c>
      <c r="I621" t="inlineStr">
        <is>
          <t>NaT</t>
        </is>
      </c>
      <c r="J621" t="b">
        <v>0</v>
      </c>
      <c r="K621" t="n">
        <v>2</v>
      </c>
      <c r="L621" t="inlineStr">
        <is>
          <t>Pediatrics</t>
        </is>
      </c>
      <c r="M621" t="n">
        <v>30</v>
      </c>
      <c r="N621" t="inlineStr">
        <is>
          <t>Doctor_11</t>
        </is>
      </c>
      <c r="O621" t="n">
        <v>11586.79</v>
      </c>
      <c r="P621" t="n">
        <v>8796.58</v>
      </c>
      <c r="Q621" t="n">
        <v>2790.21</v>
      </c>
    </row>
    <row r="622">
      <c r="A622" t="n">
        <v>1769</v>
      </c>
      <c r="B622" t="n">
        <v>354</v>
      </c>
      <c r="C622" t="n">
        <v>14</v>
      </c>
      <c r="D622" t="n">
        <v>2</v>
      </c>
      <c r="E622" t="inlineStr">
        <is>
          <t>2023-03-08</t>
        </is>
      </c>
      <c r="F622" t="inlineStr">
        <is>
          <t>2023-03-11</t>
        </is>
      </c>
      <c r="G622" t="inlineStr">
        <is>
          <t>Scheduled</t>
        </is>
      </c>
      <c r="H622" t="inlineStr">
        <is>
          <t>Transfer</t>
        </is>
      </c>
      <c r="I622" t="inlineStr">
        <is>
          <t>2023-08-09</t>
        </is>
      </c>
      <c r="J622" t="b">
        <v>0</v>
      </c>
      <c r="K622" t="n">
        <v>3</v>
      </c>
      <c r="L622" t="inlineStr">
        <is>
          <t>General Medicine</t>
        </is>
      </c>
      <c r="M622" t="n">
        <v>60</v>
      </c>
      <c r="N622" t="inlineStr">
        <is>
          <t>Doctor_14</t>
        </is>
      </c>
      <c r="O622" t="n">
        <v>8837.18</v>
      </c>
      <c r="P622" t="n">
        <v>5066.78</v>
      </c>
      <c r="Q622" t="n">
        <v>3770.4</v>
      </c>
    </row>
    <row r="623">
      <c r="A623" t="n">
        <v>1219</v>
      </c>
      <c r="B623" t="n">
        <v>354</v>
      </c>
      <c r="C623" t="n">
        <v>4</v>
      </c>
      <c r="D623" t="n">
        <v>4</v>
      </c>
      <c r="E623" t="inlineStr">
        <is>
          <t>2023-08-09</t>
        </is>
      </c>
      <c r="F623" t="inlineStr">
        <is>
          <t>2023-08-12</t>
        </is>
      </c>
      <c r="G623" t="inlineStr">
        <is>
          <t>Scheduled</t>
        </is>
      </c>
      <c r="H623" t="inlineStr">
        <is>
          <t>Home</t>
        </is>
      </c>
      <c r="I623" t="inlineStr">
        <is>
          <t>2024-01-10</t>
        </is>
      </c>
      <c r="J623" t="b">
        <v>0</v>
      </c>
      <c r="K623" t="n">
        <v>3</v>
      </c>
      <c r="L623" t="inlineStr">
        <is>
          <t>Neurology</t>
        </is>
      </c>
      <c r="M623" t="n">
        <v>25</v>
      </c>
      <c r="N623" t="inlineStr">
        <is>
          <t>Doctor_04</t>
        </is>
      </c>
      <c r="O623" t="n">
        <v>4419.49</v>
      </c>
      <c r="P623" t="n">
        <v>3798.08</v>
      </c>
      <c r="Q623" t="n">
        <v>621.41</v>
      </c>
    </row>
    <row r="624">
      <c r="A624" t="n">
        <v>1321</v>
      </c>
      <c r="B624" t="n">
        <v>354</v>
      </c>
      <c r="C624" t="n">
        <v>15</v>
      </c>
      <c r="D624" t="n">
        <v>3</v>
      </c>
      <c r="E624" t="inlineStr">
        <is>
          <t>2024-01-10</t>
        </is>
      </c>
      <c r="F624" t="inlineStr">
        <is>
          <t>2024-01-11</t>
        </is>
      </c>
      <c r="G624" t="inlineStr">
        <is>
          <t>Emergency</t>
        </is>
      </c>
      <c r="H624" t="inlineStr">
        <is>
          <t>Transfer</t>
        </is>
      </c>
      <c r="I624" t="inlineStr">
        <is>
          <t>2024-11-10</t>
        </is>
      </c>
      <c r="J624" t="b">
        <v>0</v>
      </c>
      <c r="K624" t="n">
        <v>1</v>
      </c>
      <c r="L624" t="inlineStr">
        <is>
          <t>Orthopedics</t>
        </is>
      </c>
      <c r="M624" t="n">
        <v>38</v>
      </c>
      <c r="N624" t="inlineStr">
        <is>
          <t>Doctor_15</t>
        </is>
      </c>
      <c r="O624" t="n">
        <v>4572.41</v>
      </c>
      <c r="P624" t="n">
        <v>2965.49</v>
      </c>
      <c r="Q624" t="n">
        <v>1606.92</v>
      </c>
    </row>
    <row r="625">
      <c r="A625" t="n">
        <v>1063</v>
      </c>
      <c r="B625" t="n">
        <v>354</v>
      </c>
      <c r="C625" t="n">
        <v>11</v>
      </c>
      <c r="D625" t="n">
        <v>5</v>
      </c>
      <c r="E625" t="inlineStr">
        <is>
          <t>2024-11-10</t>
        </is>
      </c>
      <c r="F625" t="inlineStr">
        <is>
          <t>2024-11-24</t>
        </is>
      </c>
      <c r="G625" t="inlineStr">
        <is>
          <t>Emergency</t>
        </is>
      </c>
      <c r="H625" t="inlineStr">
        <is>
          <t>Home</t>
        </is>
      </c>
      <c r="I625" t="inlineStr">
        <is>
          <t>2025-09-29</t>
        </is>
      </c>
      <c r="J625" t="b">
        <v>0</v>
      </c>
      <c r="K625" t="n">
        <v>14</v>
      </c>
      <c r="L625" t="inlineStr">
        <is>
          <t>Pediatrics</t>
        </is>
      </c>
      <c r="M625" t="n">
        <v>30</v>
      </c>
      <c r="N625" t="inlineStr">
        <is>
          <t>Doctor_11</t>
        </is>
      </c>
      <c r="O625" t="n">
        <v>12853.39</v>
      </c>
      <c r="P625" t="n">
        <v>10257.52</v>
      </c>
      <c r="Q625" t="n">
        <v>2595.87</v>
      </c>
    </row>
    <row r="626">
      <c r="A626" t="n">
        <v>2009</v>
      </c>
      <c r="B626" t="n">
        <v>354</v>
      </c>
      <c r="C626" t="n">
        <v>12</v>
      </c>
      <c r="D626" t="n">
        <v>6</v>
      </c>
      <c r="E626" t="inlineStr">
        <is>
          <t>2025-09-29</t>
        </is>
      </c>
      <c r="F626" t="inlineStr">
        <is>
          <t>2025-10-01</t>
        </is>
      </c>
      <c r="G626" t="inlineStr">
        <is>
          <t>Scheduled</t>
        </is>
      </c>
      <c r="H626" t="inlineStr">
        <is>
          <t>Referred</t>
        </is>
      </c>
      <c r="I626" t="inlineStr">
        <is>
          <t>NaT</t>
        </is>
      </c>
      <c r="J626" t="b">
        <v>0</v>
      </c>
      <c r="K626" t="n">
        <v>2</v>
      </c>
      <c r="L626" t="inlineStr">
        <is>
          <t>Oncology</t>
        </is>
      </c>
      <c r="M626" t="n">
        <v>22</v>
      </c>
      <c r="N626" t="inlineStr">
        <is>
          <t>Doctor_12</t>
        </is>
      </c>
      <c r="O626" t="n">
        <v>13170.91</v>
      </c>
      <c r="P626" t="n">
        <v>11558.84</v>
      </c>
      <c r="Q626" t="n">
        <v>1612.07</v>
      </c>
    </row>
    <row r="627">
      <c r="A627" t="n">
        <v>1131</v>
      </c>
      <c r="B627" t="n">
        <v>355</v>
      </c>
      <c r="C627" t="n">
        <v>14</v>
      </c>
      <c r="D627" t="n">
        <v>2</v>
      </c>
      <c r="E627" t="inlineStr">
        <is>
          <t>2026-04-06</t>
        </is>
      </c>
      <c r="F627" t="inlineStr">
        <is>
          <t>2026-04-10</t>
        </is>
      </c>
      <c r="G627" t="inlineStr">
        <is>
          <t>Emergency</t>
        </is>
      </c>
      <c r="H627" t="inlineStr">
        <is>
          <t>Other</t>
        </is>
      </c>
      <c r="I627" t="inlineStr">
        <is>
          <t>NaT</t>
        </is>
      </c>
      <c r="J627" t="b">
        <v>0</v>
      </c>
      <c r="K627" t="n">
        <v>4</v>
      </c>
      <c r="L627" t="inlineStr">
        <is>
          <t>General Medicine</t>
        </is>
      </c>
      <c r="M627" t="n">
        <v>60</v>
      </c>
      <c r="N627" t="inlineStr">
        <is>
          <t>Doctor_14</t>
        </is>
      </c>
      <c r="O627" t="n">
        <v>1563.67</v>
      </c>
      <c r="P627" t="n">
        <v>1505.9</v>
      </c>
      <c r="Q627" t="n">
        <v>57.77</v>
      </c>
    </row>
    <row r="628">
      <c r="A628" t="n">
        <v>7</v>
      </c>
      <c r="B628" t="n">
        <v>356</v>
      </c>
      <c r="C628" t="n">
        <v>18</v>
      </c>
      <c r="D628" t="n">
        <v>6</v>
      </c>
      <c r="E628" t="inlineStr">
        <is>
          <t>2023-09-02</t>
        </is>
      </c>
      <c r="F628" t="inlineStr">
        <is>
          <t>2023-09-05</t>
        </is>
      </c>
      <c r="G628" t="inlineStr">
        <is>
          <t>Scheduled</t>
        </is>
      </c>
      <c r="H628" t="inlineStr">
        <is>
          <t>Referred</t>
        </is>
      </c>
      <c r="I628" t="inlineStr">
        <is>
          <t>NaT</t>
        </is>
      </c>
      <c r="J628" t="b">
        <v>0</v>
      </c>
      <c r="K628" t="n">
        <v>3</v>
      </c>
      <c r="L628" t="inlineStr">
        <is>
          <t>Oncology</t>
        </is>
      </c>
      <c r="M628" t="n">
        <v>22</v>
      </c>
      <c r="N628" t="inlineStr">
        <is>
          <t>Doctor_18</t>
        </is>
      </c>
      <c r="O628" t="n">
        <v>5027.37</v>
      </c>
      <c r="P628" t="n">
        <v>3512.89</v>
      </c>
      <c r="Q628" t="n">
        <v>1514.48</v>
      </c>
    </row>
    <row r="629">
      <c r="A629" t="n">
        <v>2359</v>
      </c>
      <c r="B629" t="n">
        <v>357</v>
      </c>
      <c r="C629" t="n">
        <v>9</v>
      </c>
      <c r="D629" t="n">
        <v>3</v>
      </c>
      <c r="E629" t="inlineStr">
        <is>
          <t>2025-12-20</t>
        </is>
      </c>
      <c r="F629" t="inlineStr">
        <is>
          <t>2025-12-22</t>
        </is>
      </c>
      <c r="G629" t="inlineStr">
        <is>
          <t>Scheduled</t>
        </is>
      </c>
      <c r="H629" t="inlineStr">
        <is>
          <t>Other</t>
        </is>
      </c>
      <c r="I629" t="inlineStr">
        <is>
          <t>NaT</t>
        </is>
      </c>
      <c r="J629" t="b">
        <v>0</v>
      </c>
      <c r="K629" t="n">
        <v>2</v>
      </c>
      <c r="L629" t="inlineStr">
        <is>
          <t>Orthopedics</t>
        </is>
      </c>
      <c r="M629" t="n">
        <v>38</v>
      </c>
      <c r="N629" t="inlineStr">
        <is>
          <t>Doctor_09</t>
        </is>
      </c>
      <c r="O629" t="n">
        <v>7336.41</v>
      </c>
      <c r="P629" t="n">
        <v>6408</v>
      </c>
      <c r="Q629" t="n">
        <v>928.41</v>
      </c>
    </row>
    <row r="630">
      <c r="A630" t="n">
        <v>254</v>
      </c>
      <c r="B630" t="n">
        <v>358</v>
      </c>
      <c r="C630" t="n">
        <v>5</v>
      </c>
      <c r="D630" t="n">
        <v>5</v>
      </c>
      <c r="E630" t="inlineStr">
        <is>
          <t>2023-05-11</t>
        </is>
      </c>
      <c r="F630" t="inlineStr">
        <is>
          <t>2023-05-13</t>
        </is>
      </c>
      <c r="G630" t="inlineStr">
        <is>
          <t>Emergency</t>
        </is>
      </c>
      <c r="H630" t="inlineStr">
        <is>
          <t>Transfer</t>
        </is>
      </c>
      <c r="I630" t="inlineStr">
        <is>
          <t>2024-06-02</t>
        </is>
      </c>
      <c r="J630" t="b">
        <v>0</v>
      </c>
      <c r="K630" t="n">
        <v>2</v>
      </c>
      <c r="L630" t="inlineStr">
        <is>
          <t>Pediatrics</t>
        </is>
      </c>
      <c r="M630" t="n">
        <v>30</v>
      </c>
      <c r="N630" t="inlineStr">
        <is>
          <t>Doctor_05</t>
        </is>
      </c>
      <c r="O630" t="n">
        <v>2752.73</v>
      </c>
      <c r="P630" t="n">
        <v>1935.57</v>
      </c>
      <c r="Q630" t="n">
        <v>817.16</v>
      </c>
    </row>
    <row r="631">
      <c r="A631" t="n">
        <v>1682</v>
      </c>
      <c r="B631" t="n">
        <v>358</v>
      </c>
      <c r="C631" t="n">
        <v>2</v>
      </c>
      <c r="D631" t="n">
        <v>2</v>
      </c>
      <c r="E631" t="inlineStr">
        <is>
          <t>2024-06-02</t>
        </is>
      </c>
      <c r="F631" t="inlineStr">
        <is>
          <t>2024-06-03</t>
        </is>
      </c>
      <c r="G631" t="inlineStr">
        <is>
          <t>Emergency</t>
        </is>
      </c>
      <c r="H631" t="inlineStr">
        <is>
          <t>Home</t>
        </is>
      </c>
      <c r="I631" t="inlineStr">
        <is>
          <t>2026-02-16</t>
        </is>
      </c>
      <c r="J631" t="b">
        <v>0</v>
      </c>
      <c r="K631" t="n">
        <v>1</v>
      </c>
      <c r="L631" t="inlineStr">
        <is>
          <t>General Medicine</t>
        </is>
      </c>
      <c r="M631" t="n">
        <v>60</v>
      </c>
      <c r="N631" t="inlineStr">
        <is>
          <t>Doctor_02</t>
        </is>
      </c>
      <c r="O631" t="n">
        <v>39250.11</v>
      </c>
      <c r="P631" t="n">
        <v>32022.26</v>
      </c>
      <c r="Q631" t="n">
        <v>7227.85</v>
      </c>
    </row>
    <row r="632">
      <c r="A632" t="n">
        <v>1801</v>
      </c>
      <c r="B632" t="n">
        <v>358</v>
      </c>
      <c r="C632" t="n">
        <v>11</v>
      </c>
      <c r="D632" t="n">
        <v>5</v>
      </c>
      <c r="E632" t="inlineStr">
        <is>
          <t>2026-02-16</t>
        </is>
      </c>
      <c r="F632" t="inlineStr">
        <is>
          <t>2026-02-20</t>
        </is>
      </c>
      <c r="G632" t="inlineStr">
        <is>
          <t>Scheduled</t>
        </is>
      </c>
      <c r="H632" t="inlineStr">
        <is>
          <t>Transfer</t>
        </is>
      </c>
      <c r="I632" t="inlineStr">
        <is>
          <t>NaT</t>
        </is>
      </c>
      <c r="J632" t="b">
        <v>0</v>
      </c>
      <c r="K632" t="n">
        <v>4</v>
      </c>
      <c r="L632" t="inlineStr">
        <is>
          <t>Pediatrics</t>
        </is>
      </c>
      <c r="M632" t="n">
        <v>30</v>
      </c>
      <c r="N632" t="inlineStr">
        <is>
          <t>Doctor_11</t>
        </is>
      </c>
      <c r="O632" t="n">
        <v>1817.16</v>
      </c>
      <c r="P632" t="n">
        <v>1015.54</v>
      </c>
      <c r="Q632" t="n">
        <v>801.62</v>
      </c>
    </row>
    <row r="633">
      <c r="A633" t="n">
        <v>1753</v>
      </c>
      <c r="B633" t="n">
        <v>359</v>
      </c>
      <c r="C633" t="n">
        <v>7</v>
      </c>
      <c r="D633" t="n">
        <v>1</v>
      </c>
      <c r="E633" t="inlineStr">
        <is>
          <t>2024-05-20</t>
        </is>
      </c>
      <c r="F633" t="inlineStr">
        <is>
          <t>2024-05-21</t>
        </is>
      </c>
      <c r="G633" t="inlineStr">
        <is>
          <t>Emergency</t>
        </is>
      </c>
      <c r="H633" t="inlineStr">
        <is>
          <t>Other</t>
        </is>
      </c>
      <c r="I633" t="inlineStr">
        <is>
          <t>2024-12-06</t>
        </is>
      </c>
      <c r="J633" t="b">
        <v>0</v>
      </c>
      <c r="K633" t="n">
        <v>1</v>
      </c>
      <c r="L633" t="inlineStr">
        <is>
          <t>Cardiology</t>
        </is>
      </c>
      <c r="M633" t="n">
        <v>42</v>
      </c>
      <c r="N633" t="inlineStr">
        <is>
          <t>Doctor_07</t>
        </is>
      </c>
      <c r="O633" t="n">
        <v>34378.32</v>
      </c>
      <c r="P633" t="n">
        <v>20657.48</v>
      </c>
      <c r="Q633" t="n">
        <v>13720.84</v>
      </c>
    </row>
    <row r="634">
      <c r="A634" t="n">
        <v>1868</v>
      </c>
      <c r="B634" t="n">
        <v>359</v>
      </c>
      <c r="C634" t="n">
        <v>11</v>
      </c>
      <c r="D634" t="n">
        <v>5</v>
      </c>
      <c r="E634" t="inlineStr">
        <is>
          <t>2024-12-06</t>
        </is>
      </c>
      <c r="F634" t="inlineStr">
        <is>
          <t>2024-12-10</t>
        </is>
      </c>
      <c r="G634" t="inlineStr">
        <is>
          <t>Scheduled</t>
        </is>
      </c>
      <c r="H634" t="inlineStr">
        <is>
          <t>Other</t>
        </is>
      </c>
      <c r="I634" t="inlineStr">
        <is>
          <t>NaT</t>
        </is>
      </c>
      <c r="J634" t="b">
        <v>0</v>
      </c>
      <c r="K634" t="n">
        <v>4</v>
      </c>
      <c r="L634" t="inlineStr">
        <is>
          <t>Pediatrics</t>
        </is>
      </c>
      <c r="M634" t="n">
        <v>30</v>
      </c>
      <c r="N634" t="inlineStr">
        <is>
          <t>Doctor_11</t>
        </is>
      </c>
      <c r="O634" t="n">
        <v>9479.459999999999</v>
      </c>
      <c r="P634" t="n">
        <v>9380.26</v>
      </c>
      <c r="Q634" t="n">
        <v>99.2</v>
      </c>
    </row>
    <row r="635">
      <c r="A635" t="n">
        <v>1951</v>
      </c>
      <c r="B635" t="n">
        <v>360</v>
      </c>
      <c r="C635" t="n">
        <v>17</v>
      </c>
      <c r="D635" t="n">
        <v>5</v>
      </c>
      <c r="E635" t="inlineStr">
        <is>
          <t>2023-11-17</t>
        </is>
      </c>
      <c r="F635" t="inlineStr">
        <is>
          <t>2023-12-01</t>
        </is>
      </c>
      <c r="G635" t="inlineStr">
        <is>
          <t>Scheduled</t>
        </is>
      </c>
      <c r="H635" t="inlineStr">
        <is>
          <t>Referred</t>
        </is>
      </c>
      <c r="I635" t="inlineStr">
        <is>
          <t>NaT</t>
        </is>
      </c>
      <c r="J635" t="b">
        <v>0</v>
      </c>
      <c r="K635" t="n">
        <v>14</v>
      </c>
      <c r="L635" t="inlineStr">
        <is>
          <t>Pediatrics</t>
        </is>
      </c>
      <c r="M635" t="n">
        <v>30</v>
      </c>
      <c r="N635" t="inlineStr">
        <is>
          <t>Doctor_17</t>
        </is>
      </c>
      <c r="O635" t="n">
        <v>6670.5</v>
      </c>
      <c r="P635" t="n">
        <v>6189.43</v>
      </c>
      <c r="Q635" t="n">
        <v>481.07</v>
      </c>
    </row>
    <row r="636">
      <c r="A636" t="n">
        <v>2112</v>
      </c>
      <c r="B636" t="n">
        <v>362</v>
      </c>
      <c r="C636" t="n">
        <v>12</v>
      </c>
      <c r="D636" t="n">
        <v>6</v>
      </c>
      <c r="E636" t="inlineStr">
        <is>
          <t>2023-03-02</t>
        </is>
      </c>
      <c r="F636" t="inlineStr">
        <is>
          <t>2023-03-04</t>
        </is>
      </c>
      <c r="G636" t="inlineStr">
        <is>
          <t>Emergency</t>
        </is>
      </c>
      <c r="H636" t="inlineStr">
        <is>
          <t>Transfer</t>
        </is>
      </c>
      <c r="I636" t="inlineStr">
        <is>
          <t>2026-01-21</t>
        </is>
      </c>
      <c r="J636" t="b">
        <v>0</v>
      </c>
      <c r="K636" t="n">
        <v>2</v>
      </c>
      <c r="L636" t="inlineStr">
        <is>
          <t>Oncology</t>
        </is>
      </c>
      <c r="M636" t="n">
        <v>22</v>
      </c>
      <c r="N636" t="inlineStr">
        <is>
          <t>Doctor_12</t>
        </is>
      </c>
      <c r="O636" t="n">
        <v>8859.280000000001</v>
      </c>
      <c r="P636" t="n">
        <v>5693.76</v>
      </c>
      <c r="Q636" t="n">
        <v>3165.52</v>
      </c>
    </row>
    <row r="637">
      <c r="A637" t="n">
        <v>825</v>
      </c>
      <c r="B637" t="n">
        <v>362</v>
      </c>
      <c r="C637" t="n">
        <v>4</v>
      </c>
      <c r="D637" t="n">
        <v>4</v>
      </c>
      <c r="E637" t="inlineStr">
        <is>
          <t>2026-01-21</t>
        </is>
      </c>
      <c r="F637" t="inlineStr">
        <is>
          <t>2026-01-31</t>
        </is>
      </c>
      <c r="G637" t="inlineStr">
        <is>
          <t>Scheduled</t>
        </is>
      </c>
      <c r="H637" t="inlineStr">
        <is>
          <t>Home</t>
        </is>
      </c>
      <c r="I637" t="inlineStr">
        <is>
          <t>NaT</t>
        </is>
      </c>
      <c r="J637" t="b">
        <v>0</v>
      </c>
      <c r="K637" t="n">
        <v>10</v>
      </c>
      <c r="L637" t="inlineStr">
        <is>
          <t>Neurology</t>
        </is>
      </c>
      <c r="M637" t="n">
        <v>25</v>
      </c>
      <c r="N637" t="inlineStr">
        <is>
          <t>Doctor_04</t>
        </is>
      </c>
      <c r="O637" t="n">
        <v>1885.2</v>
      </c>
      <c r="P637" t="n">
        <v>1728.44</v>
      </c>
      <c r="Q637" t="n">
        <v>156.76</v>
      </c>
    </row>
    <row r="638">
      <c r="A638" t="n">
        <v>2208</v>
      </c>
      <c r="B638" t="n">
        <v>364</v>
      </c>
      <c r="C638" t="n">
        <v>1</v>
      </c>
      <c r="D638" t="n">
        <v>1</v>
      </c>
      <c r="E638" t="inlineStr">
        <is>
          <t>2023-12-05</t>
        </is>
      </c>
      <c r="F638" t="inlineStr">
        <is>
          <t>2023-12-07</t>
        </is>
      </c>
      <c r="G638" t="inlineStr">
        <is>
          <t>Emergency</t>
        </is>
      </c>
      <c r="H638" t="inlineStr">
        <is>
          <t>Referred</t>
        </is>
      </c>
      <c r="I638" t="inlineStr">
        <is>
          <t>2025-11-08</t>
        </is>
      </c>
      <c r="J638" t="b">
        <v>0</v>
      </c>
      <c r="K638" t="n">
        <v>2</v>
      </c>
      <c r="L638" t="inlineStr">
        <is>
          <t>Cardiology</t>
        </is>
      </c>
      <c r="M638" t="n">
        <v>42</v>
      </c>
      <c r="N638" t="inlineStr">
        <is>
          <t>Doctor_01</t>
        </is>
      </c>
      <c r="O638" t="n">
        <v>9963.690000000001</v>
      </c>
      <c r="P638" t="n">
        <v>6614.81</v>
      </c>
      <c r="Q638" t="n">
        <v>3348.88</v>
      </c>
    </row>
    <row r="639">
      <c r="A639" t="n">
        <v>2474</v>
      </c>
      <c r="B639" t="n">
        <v>364</v>
      </c>
      <c r="C639" t="n">
        <v>10</v>
      </c>
      <c r="D639" t="n">
        <v>4</v>
      </c>
      <c r="E639" t="inlineStr">
        <is>
          <t>2025-11-08</t>
        </is>
      </c>
      <c r="F639" t="inlineStr">
        <is>
          <t>2025-11-18</t>
        </is>
      </c>
      <c r="G639" t="inlineStr">
        <is>
          <t>Emergency</t>
        </is>
      </c>
      <c r="H639" t="inlineStr">
        <is>
          <t>Referred</t>
        </is>
      </c>
      <c r="I639" t="inlineStr">
        <is>
          <t>NaT</t>
        </is>
      </c>
      <c r="J639" t="b">
        <v>0</v>
      </c>
      <c r="K639" t="n">
        <v>10</v>
      </c>
      <c r="L639" t="inlineStr">
        <is>
          <t>Neurology</t>
        </is>
      </c>
      <c r="M639" t="n">
        <v>25</v>
      </c>
      <c r="N639" t="inlineStr">
        <is>
          <t>Doctor_10</t>
        </is>
      </c>
      <c r="O639" t="n">
        <v>20468.82</v>
      </c>
      <c r="P639" t="n">
        <v>16582.56</v>
      </c>
      <c r="Q639" t="n">
        <v>3886.26</v>
      </c>
    </row>
    <row r="640">
      <c r="A640" t="n">
        <v>1164</v>
      </c>
      <c r="B640" t="n">
        <v>365</v>
      </c>
      <c r="C640" t="n">
        <v>18</v>
      </c>
      <c r="D640" t="n">
        <v>6</v>
      </c>
      <c r="E640" t="inlineStr">
        <is>
          <t>2023-02-04</t>
        </is>
      </c>
      <c r="F640" t="inlineStr">
        <is>
          <t>2023-02-18</t>
        </is>
      </c>
      <c r="G640" t="inlineStr">
        <is>
          <t>Scheduled</t>
        </is>
      </c>
      <c r="H640" t="inlineStr">
        <is>
          <t>Transfer</t>
        </is>
      </c>
      <c r="I640" t="inlineStr">
        <is>
          <t>2023-03-12</t>
        </is>
      </c>
      <c r="J640" t="b">
        <v>1</v>
      </c>
      <c r="K640" t="n">
        <v>14</v>
      </c>
      <c r="L640" t="inlineStr">
        <is>
          <t>Oncology</t>
        </is>
      </c>
      <c r="M640" t="n">
        <v>22</v>
      </c>
      <c r="N640" t="inlineStr">
        <is>
          <t>Doctor_18</t>
        </is>
      </c>
      <c r="O640" t="n">
        <v>35078.8</v>
      </c>
      <c r="P640" t="n">
        <v>28948.29</v>
      </c>
      <c r="Q640" t="n">
        <v>6130.51</v>
      </c>
    </row>
    <row r="641">
      <c r="A641" t="n">
        <v>731</v>
      </c>
      <c r="B641" t="n">
        <v>365</v>
      </c>
      <c r="C641" t="n">
        <v>15</v>
      </c>
      <c r="D641" t="n">
        <v>3</v>
      </c>
      <c r="E641" t="inlineStr">
        <is>
          <t>2023-03-12</t>
        </is>
      </c>
      <c r="F641" t="inlineStr">
        <is>
          <t>2023-03-16</t>
        </is>
      </c>
      <c r="G641" t="inlineStr">
        <is>
          <t>Scheduled</t>
        </is>
      </c>
      <c r="H641" t="inlineStr">
        <is>
          <t>Home</t>
        </is>
      </c>
      <c r="I641" t="inlineStr">
        <is>
          <t>2024-09-15</t>
        </is>
      </c>
      <c r="J641" t="b">
        <v>0</v>
      </c>
      <c r="K641" t="n">
        <v>4</v>
      </c>
      <c r="L641" t="inlineStr">
        <is>
          <t>Orthopedics</t>
        </is>
      </c>
      <c r="M641" t="n">
        <v>38</v>
      </c>
      <c r="N641" t="inlineStr">
        <is>
          <t>Doctor_15</t>
        </is>
      </c>
      <c r="O641" t="n">
        <v>12494.76</v>
      </c>
      <c r="P641" t="n">
        <v>7447.05</v>
      </c>
      <c r="Q641" t="n">
        <v>5047.71</v>
      </c>
    </row>
    <row r="642">
      <c r="A642" t="n">
        <v>931</v>
      </c>
      <c r="B642" t="n">
        <v>365</v>
      </c>
      <c r="C642" t="n">
        <v>5</v>
      </c>
      <c r="D642" t="n">
        <v>5</v>
      </c>
      <c r="E642" t="inlineStr">
        <is>
          <t>2024-09-15</t>
        </is>
      </c>
      <c r="F642" t="inlineStr">
        <is>
          <t>2024-09-25</t>
        </is>
      </c>
      <c r="G642" t="inlineStr">
        <is>
          <t>Scheduled</t>
        </is>
      </c>
      <c r="H642" t="inlineStr">
        <is>
          <t>Home</t>
        </is>
      </c>
      <c r="I642" t="inlineStr">
        <is>
          <t>2026-05-09</t>
        </is>
      </c>
      <c r="J642" t="b">
        <v>0</v>
      </c>
      <c r="K642" t="n">
        <v>10</v>
      </c>
      <c r="L642" t="inlineStr">
        <is>
          <t>Pediatrics</t>
        </is>
      </c>
      <c r="M642" t="n">
        <v>30</v>
      </c>
      <c r="N642" t="inlineStr">
        <is>
          <t>Doctor_05</t>
        </is>
      </c>
      <c r="O642" t="n">
        <v>34725.59</v>
      </c>
      <c r="P642" t="n">
        <v>31625.63</v>
      </c>
      <c r="Q642" t="n">
        <v>3099.96</v>
      </c>
    </row>
    <row r="643">
      <c r="A643" t="n">
        <v>2554</v>
      </c>
      <c r="B643" t="n">
        <v>365</v>
      </c>
      <c r="C643" t="n">
        <v>15</v>
      </c>
      <c r="D643" t="n">
        <v>3</v>
      </c>
      <c r="E643" t="inlineStr">
        <is>
          <t>2026-05-09</t>
        </is>
      </c>
      <c r="F643" t="inlineStr">
        <is>
          <t>2026-05-12</t>
        </is>
      </c>
      <c r="G643" t="inlineStr">
        <is>
          <t>Emergency</t>
        </is>
      </c>
      <c r="H643" t="inlineStr">
        <is>
          <t>Other</t>
        </is>
      </c>
      <c r="I643" t="inlineStr">
        <is>
          <t>NaT</t>
        </is>
      </c>
      <c r="J643" t="b">
        <v>0</v>
      </c>
      <c r="K643" t="n">
        <v>3</v>
      </c>
      <c r="L643" t="inlineStr">
        <is>
          <t>Orthopedics</t>
        </is>
      </c>
      <c r="M643" t="n">
        <v>38</v>
      </c>
      <c r="N643" t="inlineStr">
        <is>
          <t>Doctor_15</t>
        </is>
      </c>
      <c r="O643" t="n">
        <v>5064.08</v>
      </c>
      <c r="P643" t="n">
        <v>4622.44</v>
      </c>
      <c r="Q643" t="n">
        <v>441.64</v>
      </c>
    </row>
    <row r="644">
      <c r="A644" t="n">
        <v>173</v>
      </c>
      <c r="B644" t="n">
        <v>367</v>
      </c>
      <c r="C644" t="n">
        <v>3</v>
      </c>
      <c r="D644" t="n">
        <v>3</v>
      </c>
      <c r="E644" t="inlineStr">
        <is>
          <t>2023-08-12</t>
        </is>
      </c>
      <c r="F644" t="inlineStr">
        <is>
          <t>2023-08-14</t>
        </is>
      </c>
      <c r="G644" t="inlineStr">
        <is>
          <t>Emergency</t>
        </is>
      </c>
      <c r="H644" t="inlineStr">
        <is>
          <t>Transfer</t>
        </is>
      </c>
      <c r="I644" t="inlineStr">
        <is>
          <t>2025-02-24</t>
        </is>
      </c>
      <c r="J644" t="b">
        <v>0</v>
      </c>
      <c r="K644" t="n">
        <v>2</v>
      </c>
      <c r="L644" t="inlineStr">
        <is>
          <t>Orthopedics</t>
        </is>
      </c>
      <c r="M644" t="n">
        <v>38</v>
      </c>
      <c r="N644" t="inlineStr">
        <is>
          <t>Doctor_03</t>
        </is>
      </c>
      <c r="O644" t="n">
        <v>12188.3</v>
      </c>
      <c r="P644" t="n">
        <v>8988.16</v>
      </c>
      <c r="Q644" t="n">
        <v>3200.14</v>
      </c>
    </row>
    <row r="645">
      <c r="A645" t="n">
        <v>585</v>
      </c>
      <c r="B645" t="n">
        <v>367</v>
      </c>
      <c r="C645" t="n">
        <v>16</v>
      </c>
      <c r="D645" t="n">
        <v>4</v>
      </c>
      <c r="E645" t="inlineStr">
        <is>
          <t>2025-02-24</t>
        </is>
      </c>
      <c r="F645" t="inlineStr">
        <is>
          <t>2025-03-03</t>
        </is>
      </c>
      <c r="G645" t="inlineStr">
        <is>
          <t>Emergency</t>
        </is>
      </c>
      <c r="H645" t="inlineStr">
        <is>
          <t>Home</t>
        </is>
      </c>
      <c r="I645" t="inlineStr">
        <is>
          <t>2025-05-30</t>
        </is>
      </c>
      <c r="J645" t="b">
        <v>0</v>
      </c>
      <c r="K645" t="n">
        <v>7</v>
      </c>
      <c r="L645" t="inlineStr">
        <is>
          <t>Neurology</t>
        </is>
      </c>
      <c r="M645" t="n">
        <v>25</v>
      </c>
      <c r="N645" t="inlineStr">
        <is>
          <t>Doctor_16</t>
        </is>
      </c>
      <c r="O645" t="n">
        <v>9852.24</v>
      </c>
      <c r="P645" t="n">
        <v>9285.66</v>
      </c>
      <c r="Q645" t="n">
        <v>566.58</v>
      </c>
    </row>
    <row r="646">
      <c r="A646" t="n">
        <v>1555</v>
      </c>
      <c r="B646" t="n">
        <v>367</v>
      </c>
      <c r="C646" t="n">
        <v>10</v>
      </c>
      <c r="D646" t="n">
        <v>4</v>
      </c>
      <c r="E646" t="inlineStr">
        <is>
          <t>2025-05-30</t>
        </is>
      </c>
      <c r="F646" t="inlineStr">
        <is>
          <t>2025-06-03</t>
        </is>
      </c>
      <c r="G646" t="inlineStr">
        <is>
          <t>Scheduled</t>
        </is>
      </c>
      <c r="H646" t="inlineStr">
        <is>
          <t>Transfer</t>
        </is>
      </c>
      <c r="I646" t="inlineStr">
        <is>
          <t>2026-10-23</t>
        </is>
      </c>
      <c r="J646" t="b">
        <v>0</v>
      </c>
      <c r="K646" t="n">
        <v>4</v>
      </c>
      <c r="L646" t="inlineStr">
        <is>
          <t>Neurology</t>
        </is>
      </c>
      <c r="M646" t="n">
        <v>25</v>
      </c>
      <c r="N646" t="inlineStr">
        <is>
          <t>Doctor_10</t>
        </is>
      </c>
      <c r="O646" t="n">
        <v>8790.52</v>
      </c>
      <c r="P646" t="n">
        <v>5485.93</v>
      </c>
      <c r="Q646" t="n">
        <v>3304.59</v>
      </c>
    </row>
    <row r="647">
      <c r="A647" t="n">
        <v>202</v>
      </c>
      <c r="B647" t="n">
        <v>367</v>
      </c>
      <c r="C647" t="n">
        <v>16</v>
      </c>
      <c r="D647" t="n">
        <v>4</v>
      </c>
      <c r="E647" t="inlineStr">
        <is>
          <t>2026-10-23</t>
        </is>
      </c>
      <c r="F647" t="inlineStr">
        <is>
          <t>2026-10-25</t>
        </is>
      </c>
      <c r="G647" t="inlineStr">
        <is>
          <t>Emergency</t>
        </is>
      </c>
      <c r="H647" t="inlineStr">
        <is>
          <t>Home</t>
        </is>
      </c>
      <c r="I647" t="inlineStr">
        <is>
          <t>NaT</t>
        </is>
      </c>
      <c r="J647" t="b">
        <v>0</v>
      </c>
      <c r="K647" t="n">
        <v>2</v>
      </c>
      <c r="L647" t="inlineStr">
        <is>
          <t>Neurology</t>
        </is>
      </c>
      <c r="M647" t="n">
        <v>25</v>
      </c>
      <c r="N647" t="inlineStr">
        <is>
          <t>Doctor_16</t>
        </is>
      </c>
      <c r="O647" t="n">
        <v>8039.49</v>
      </c>
      <c r="P647" t="n">
        <v>7289.64</v>
      </c>
      <c r="Q647" t="n">
        <v>749.85</v>
      </c>
    </row>
    <row r="648">
      <c r="A648" t="n">
        <v>2068</v>
      </c>
      <c r="B648" t="n">
        <v>368</v>
      </c>
      <c r="C648" t="n">
        <v>8</v>
      </c>
      <c r="D648" t="n">
        <v>2</v>
      </c>
      <c r="E648" t="inlineStr">
        <is>
          <t>2023-11-07</t>
        </is>
      </c>
      <c r="F648" t="inlineStr">
        <is>
          <t>2023-11-10</t>
        </is>
      </c>
      <c r="G648" t="inlineStr">
        <is>
          <t>Scheduled</t>
        </is>
      </c>
      <c r="H648" t="inlineStr">
        <is>
          <t>Home</t>
        </is>
      </c>
      <c r="I648" t="inlineStr">
        <is>
          <t>2025-02-14</t>
        </is>
      </c>
      <c r="J648" t="b">
        <v>0</v>
      </c>
      <c r="K648" t="n">
        <v>3</v>
      </c>
      <c r="L648" t="inlineStr">
        <is>
          <t>General Medicine</t>
        </is>
      </c>
      <c r="M648" t="n">
        <v>60</v>
      </c>
      <c r="N648" t="inlineStr">
        <is>
          <t>Doctor_08</t>
        </is>
      </c>
      <c r="O648" t="n">
        <v>5568.82</v>
      </c>
      <c r="P648" t="n">
        <v>5162.07</v>
      </c>
      <c r="Q648" t="n">
        <v>406.75</v>
      </c>
    </row>
    <row r="649">
      <c r="A649" t="n">
        <v>2385</v>
      </c>
      <c r="B649" t="n">
        <v>368</v>
      </c>
      <c r="C649" t="n">
        <v>12</v>
      </c>
      <c r="D649" t="n">
        <v>6</v>
      </c>
      <c r="E649" t="inlineStr">
        <is>
          <t>2025-02-14</t>
        </is>
      </c>
      <c r="F649" t="inlineStr">
        <is>
          <t>2025-02-16</t>
        </is>
      </c>
      <c r="G649" t="inlineStr">
        <is>
          <t>Emergency</t>
        </is>
      </c>
      <c r="H649" t="inlineStr">
        <is>
          <t>Referred</t>
        </is>
      </c>
      <c r="I649" t="inlineStr">
        <is>
          <t>NaT</t>
        </is>
      </c>
      <c r="J649" t="b">
        <v>0</v>
      </c>
      <c r="K649" t="n">
        <v>2</v>
      </c>
      <c r="L649" t="inlineStr">
        <is>
          <t>Oncology</t>
        </is>
      </c>
      <c r="M649" t="n">
        <v>22</v>
      </c>
      <c r="N649" t="inlineStr">
        <is>
          <t>Doctor_12</t>
        </is>
      </c>
      <c r="O649" t="n">
        <v>4780.12</v>
      </c>
      <c r="P649" t="n">
        <v>4586.2</v>
      </c>
      <c r="Q649" t="n">
        <v>193.92</v>
      </c>
    </row>
    <row r="650">
      <c r="A650" t="n">
        <v>526</v>
      </c>
      <c r="B650" t="n">
        <v>369</v>
      </c>
      <c r="C650" t="n">
        <v>4</v>
      </c>
      <c r="D650" t="n">
        <v>4</v>
      </c>
      <c r="E650" t="inlineStr">
        <is>
          <t>2023-12-08</t>
        </is>
      </c>
      <c r="F650" t="inlineStr">
        <is>
          <t>2023-12-09</t>
        </is>
      </c>
      <c r="G650" t="inlineStr">
        <is>
          <t>Emergency</t>
        </is>
      </c>
      <c r="H650" t="inlineStr">
        <is>
          <t>Other</t>
        </is>
      </c>
      <c r="I650" t="inlineStr">
        <is>
          <t>2025-11-14</t>
        </is>
      </c>
      <c r="J650" t="b">
        <v>0</v>
      </c>
      <c r="K650" t="n">
        <v>1</v>
      </c>
      <c r="L650" t="inlineStr">
        <is>
          <t>Neurology</t>
        </is>
      </c>
      <c r="M650" t="n">
        <v>25</v>
      </c>
      <c r="N650" t="inlineStr">
        <is>
          <t>Doctor_04</t>
        </is>
      </c>
      <c r="O650" t="n">
        <v>14891.18</v>
      </c>
      <c r="P650" t="n">
        <v>9077.219999999999</v>
      </c>
      <c r="Q650" t="n">
        <v>5813.96</v>
      </c>
    </row>
    <row r="651">
      <c r="A651" t="n">
        <v>1498</v>
      </c>
      <c r="B651" t="n">
        <v>369</v>
      </c>
      <c r="C651" t="n">
        <v>3</v>
      </c>
      <c r="D651" t="n">
        <v>3</v>
      </c>
      <c r="E651" t="inlineStr">
        <is>
          <t>2025-11-14</t>
        </is>
      </c>
      <c r="F651" t="inlineStr">
        <is>
          <t>2025-11-17</t>
        </is>
      </c>
      <c r="G651" t="inlineStr">
        <is>
          <t>Scheduled</t>
        </is>
      </c>
      <c r="H651" t="inlineStr">
        <is>
          <t>Home</t>
        </is>
      </c>
      <c r="I651" t="inlineStr">
        <is>
          <t>NaT</t>
        </is>
      </c>
      <c r="J651" t="b">
        <v>0</v>
      </c>
      <c r="K651" t="n">
        <v>3</v>
      </c>
      <c r="L651" t="inlineStr">
        <is>
          <t>Orthopedics</t>
        </is>
      </c>
      <c r="M651" t="n">
        <v>38</v>
      </c>
      <c r="N651" t="inlineStr">
        <is>
          <t>Doctor_03</t>
        </is>
      </c>
      <c r="O651" t="n">
        <v>8140.99</v>
      </c>
      <c r="P651" t="n">
        <v>6461.28</v>
      </c>
      <c r="Q651" t="n">
        <v>1679.71</v>
      </c>
    </row>
    <row r="652">
      <c r="A652" t="n">
        <v>673</v>
      </c>
      <c r="B652" t="n">
        <v>372</v>
      </c>
      <c r="C652" t="n">
        <v>13</v>
      </c>
      <c r="D652" t="n">
        <v>1</v>
      </c>
      <c r="E652" t="inlineStr">
        <is>
          <t>2025-10-10</t>
        </is>
      </c>
      <c r="F652" t="inlineStr">
        <is>
          <t>2025-10-15</t>
        </is>
      </c>
      <c r="G652" t="inlineStr">
        <is>
          <t>Scheduled</t>
        </is>
      </c>
      <c r="H652" t="inlineStr">
        <is>
          <t>Home</t>
        </is>
      </c>
      <c r="I652" t="inlineStr">
        <is>
          <t>NaT</t>
        </is>
      </c>
      <c r="J652" t="b">
        <v>0</v>
      </c>
      <c r="K652" t="n">
        <v>5</v>
      </c>
      <c r="L652" t="inlineStr">
        <is>
          <t>Cardiology</t>
        </is>
      </c>
      <c r="M652" t="n">
        <v>42</v>
      </c>
      <c r="N652" t="inlineStr">
        <is>
          <t>Doctor_13</t>
        </is>
      </c>
      <c r="O652" t="n">
        <v>8959.99</v>
      </c>
      <c r="P652" t="n">
        <v>7735.94</v>
      </c>
      <c r="Q652" t="n">
        <v>1224.05</v>
      </c>
    </row>
    <row r="653">
      <c r="A653" t="n">
        <v>1266</v>
      </c>
      <c r="B653" t="n">
        <v>373</v>
      </c>
      <c r="C653" t="n">
        <v>15</v>
      </c>
      <c r="D653" t="n">
        <v>3</v>
      </c>
      <c r="E653" t="inlineStr">
        <is>
          <t>2023-01-31</t>
        </is>
      </c>
      <c r="F653" t="inlineStr">
        <is>
          <t>2023-02-04</t>
        </is>
      </c>
      <c r="G653" t="inlineStr">
        <is>
          <t>Scheduled</t>
        </is>
      </c>
      <c r="H653" t="inlineStr">
        <is>
          <t>Referred</t>
        </is>
      </c>
      <c r="I653" t="inlineStr">
        <is>
          <t>2023-04-17</t>
        </is>
      </c>
      <c r="J653" t="b">
        <v>0</v>
      </c>
      <c r="K653" t="n">
        <v>4</v>
      </c>
      <c r="L653" t="inlineStr">
        <is>
          <t>Orthopedics</t>
        </is>
      </c>
      <c r="M653" t="n">
        <v>38</v>
      </c>
      <c r="N653" t="inlineStr">
        <is>
          <t>Doctor_15</t>
        </is>
      </c>
      <c r="O653" t="n">
        <v>25507.7</v>
      </c>
      <c r="P653" t="n">
        <v>16977.97</v>
      </c>
      <c r="Q653" t="n">
        <v>8529.73</v>
      </c>
    </row>
    <row r="654">
      <c r="A654" t="n">
        <v>391</v>
      </c>
      <c r="B654" t="n">
        <v>373</v>
      </c>
      <c r="C654" t="n">
        <v>1</v>
      </c>
      <c r="D654" t="n">
        <v>1</v>
      </c>
      <c r="E654" t="inlineStr">
        <is>
          <t>2023-04-17</t>
        </is>
      </c>
      <c r="F654" t="inlineStr">
        <is>
          <t>2023-04-21</t>
        </is>
      </c>
      <c r="G654" t="inlineStr">
        <is>
          <t>Scheduled</t>
        </is>
      </c>
      <c r="H654" t="inlineStr">
        <is>
          <t>Referred</t>
        </is>
      </c>
      <c r="I654" t="inlineStr">
        <is>
          <t>2024-04-11</t>
        </is>
      </c>
      <c r="J654" t="b">
        <v>0</v>
      </c>
      <c r="K654" t="n">
        <v>4</v>
      </c>
      <c r="L654" t="inlineStr">
        <is>
          <t>Cardiology</t>
        </is>
      </c>
      <c r="M654" t="n">
        <v>42</v>
      </c>
      <c r="N654" t="inlineStr">
        <is>
          <t>Doctor_01</t>
        </is>
      </c>
      <c r="O654" t="n">
        <v>9963.719999999999</v>
      </c>
      <c r="P654" t="n">
        <v>7682.81</v>
      </c>
      <c r="Q654" t="n">
        <v>2280.91</v>
      </c>
    </row>
    <row r="655">
      <c r="A655" t="n">
        <v>1955</v>
      </c>
      <c r="B655" t="n">
        <v>373</v>
      </c>
      <c r="C655" t="n">
        <v>18</v>
      </c>
      <c r="D655" t="n">
        <v>6</v>
      </c>
      <c r="E655" t="inlineStr">
        <is>
          <t>2024-04-11</t>
        </is>
      </c>
      <c r="F655" t="inlineStr">
        <is>
          <t>2024-04-18</t>
        </is>
      </c>
      <c r="G655" t="inlineStr">
        <is>
          <t>Emergency</t>
        </is>
      </c>
      <c r="H655" t="inlineStr">
        <is>
          <t>Referred</t>
        </is>
      </c>
      <c r="I655" t="inlineStr">
        <is>
          <t>2025-01-16</t>
        </is>
      </c>
      <c r="J655" t="b">
        <v>0</v>
      </c>
      <c r="K655" t="n">
        <v>7</v>
      </c>
      <c r="L655" t="inlineStr">
        <is>
          <t>Oncology</t>
        </is>
      </c>
      <c r="M655" t="n">
        <v>22</v>
      </c>
      <c r="N655" t="inlineStr">
        <is>
          <t>Doctor_18</t>
        </is>
      </c>
      <c r="O655" t="n">
        <v>13700.62</v>
      </c>
      <c r="P655" t="n">
        <v>8331.059999999999</v>
      </c>
      <c r="Q655" t="n">
        <v>5369.56</v>
      </c>
    </row>
    <row r="656">
      <c r="A656" t="n">
        <v>2383</v>
      </c>
      <c r="B656" t="n">
        <v>373</v>
      </c>
      <c r="C656" t="n">
        <v>2</v>
      </c>
      <c r="D656" t="n">
        <v>2</v>
      </c>
      <c r="E656" t="inlineStr">
        <is>
          <t>2025-01-16</t>
        </is>
      </c>
      <c r="F656" t="inlineStr">
        <is>
          <t>2025-01-19</t>
        </is>
      </c>
      <c r="G656" t="inlineStr">
        <is>
          <t>Emergency</t>
        </is>
      </c>
      <c r="H656" t="inlineStr">
        <is>
          <t>Referred</t>
        </is>
      </c>
      <c r="I656" t="inlineStr">
        <is>
          <t>2025-01-29</t>
        </is>
      </c>
      <c r="J656" t="b">
        <v>1</v>
      </c>
      <c r="K656" t="n">
        <v>3</v>
      </c>
      <c r="L656" t="inlineStr">
        <is>
          <t>General Medicine</t>
        </is>
      </c>
      <c r="M656" t="n">
        <v>60</v>
      </c>
      <c r="N656" t="inlineStr">
        <is>
          <t>Doctor_02</t>
        </is>
      </c>
      <c r="O656" t="n">
        <v>13634.56</v>
      </c>
      <c r="P656" t="n">
        <v>13286.65</v>
      </c>
      <c r="Q656" t="n">
        <v>347.91</v>
      </c>
    </row>
    <row r="657">
      <c r="A657" t="n">
        <v>1257</v>
      </c>
      <c r="B657" t="n">
        <v>373</v>
      </c>
      <c r="C657" t="n">
        <v>1</v>
      </c>
      <c r="D657" t="n">
        <v>1</v>
      </c>
      <c r="E657" t="inlineStr">
        <is>
          <t>2025-01-29</t>
        </is>
      </c>
      <c r="F657" t="inlineStr">
        <is>
          <t>2025-01-31</t>
        </is>
      </c>
      <c r="G657" t="inlineStr">
        <is>
          <t>Scheduled</t>
        </is>
      </c>
      <c r="H657" t="inlineStr">
        <is>
          <t>Referred</t>
        </is>
      </c>
      <c r="I657" t="inlineStr">
        <is>
          <t>NaT</t>
        </is>
      </c>
      <c r="J657" t="b">
        <v>0</v>
      </c>
      <c r="K657" t="n">
        <v>2</v>
      </c>
      <c r="L657" t="inlineStr">
        <is>
          <t>Cardiology</t>
        </is>
      </c>
      <c r="M657" t="n">
        <v>42</v>
      </c>
      <c r="N657" t="inlineStr">
        <is>
          <t>Doctor_01</t>
        </is>
      </c>
      <c r="O657" t="n">
        <v>4814.32</v>
      </c>
      <c r="P657" t="n">
        <v>2904.52</v>
      </c>
      <c r="Q657" t="n">
        <v>1909.8</v>
      </c>
    </row>
    <row r="658">
      <c r="A658" t="n">
        <v>2579</v>
      </c>
      <c r="B658" t="n">
        <v>376</v>
      </c>
      <c r="C658" t="n">
        <v>12</v>
      </c>
      <c r="D658" t="n">
        <v>6</v>
      </c>
      <c r="E658" t="inlineStr">
        <is>
          <t>2023-06-30</t>
        </is>
      </c>
      <c r="F658" t="inlineStr">
        <is>
          <t>2023-07-02</t>
        </is>
      </c>
      <c r="G658" t="inlineStr">
        <is>
          <t>Scheduled</t>
        </is>
      </c>
      <c r="H658" t="inlineStr">
        <is>
          <t>Transfer</t>
        </is>
      </c>
      <c r="I658" t="inlineStr">
        <is>
          <t>2023-08-16</t>
        </is>
      </c>
      <c r="J658" t="b">
        <v>0</v>
      </c>
      <c r="K658" t="n">
        <v>2</v>
      </c>
      <c r="L658" t="inlineStr">
        <is>
          <t>Oncology</t>
        </is>
      </c>
      <c r="M658" t="n">
        <v>22</v>
      </c>
      <c r="N658" t="inlineStr">
        <is>
          <t>Doctor_12</t>
        </is>
      </c>
      <c r="O658" t="n">
        <v>25806.71</v>
      </c>
      <c r="P658" t="n">
        <v>24837.35</v>
      </c>
      <c r="Q658" t="n">
        <v>969.36</v>
      </c>
    </row>
    <row r="659">
      <c r="A659" t="n">
        <v>1599</v>
      </c>
      <c r="B659" t="n">
        <v>376</v>
      </c>
      <c r="C659" t="n">
        <v>12</v>
      </c>
      <c r="D659" t="n">
        <v>6</v>
      </c>
      <c r="E659" t="inlineStr">
        <is>
          <t>2023-08-16</t>
        </is>
      </c>
      <c r="F659" t="inlineStr">
        <is>
          <t>2023-08-20</t>
        </is>
      </c>
      <c r="G659" t="inlineStr">
        <is>
          <t>Scheduled</t>
        </is>
      </c>
      <c r="H659" t="inlineStr">
        <is>
          <t>Other</t>
        </is>
      </c>
      <c r="I659" t="inlineStr">
        <is>
          <t>2024-11-07</t>
        </is>
      </c>
      <c r="J659" t="b">
        <v>0</v>
      </c>
      <c r="K659" t="n">
        <v>4</v>
      </c>
      <c r="L659" t="inlineStr">
        <is>
          <t>Oncology</t>
        </is>
      </c>
      <c r="M659" t="n">
        <v>22</v>
      </c>
      <c r="N659" t="inlineStr">
        <is>
          <t>Doctor_12</t>
        </is>
      </c>
      <c r="O659" t="n">
        <v>4288.66</v>
      </c>
      <c r="P659" t="n">
        <v>3034.41</v>
      </c>
      <c r="Q659" t="n">
        <v>1254.25</v>
      </c>
    </row>
    <row r="660">
      <c r="A660" t="n">
        <v>124</v>
      </c>
      <c r="B660" t="n">
        <v>376</v>
      </c>
      <c r="C660" t="n">
        <v>18</v>
      </c>
      <c r="D660" t="n">
        <v>6</v>
      </c>
      <c r="E660" t="inlineStr">
        <is>
          <t>2024-11-07</t>
        </is>
      </c>
      <c r="F660" t="inlineStr">
        <is>
          <t>2024-11-12</t>
        </is>
      </c>
      <c r="G660" t="inlineStr">
        <is>
          <t>Scheduled</t>
        </is>
      </c>
      <c r="H660" t="inlineStr">
        <is>
          <t>Other</t>
        </is>
      </c>
      <c r="I660" t="inlineStr">
        <is>
          <t>NaT</t>
        </is>
      </c>
      <c r="J660" t="b">
        <v>0</v>
      </c>
      <c r="K660" t="n">
        <v>5</v>
      </c>
      <c r="L660" t="inlineStr">
        <is>
          <t>Oncology</t>
        </is>
      </c>
      <c r="M660" t="n">
        <v>22</v>
      </c>
      <c r="N660" t="inlineStr">
        <is>
          <t>Doctor_18</t>
        </is>
      </c>
      <c r="O660" t="n">
        <v>4899.44</v>
      </c>
      <c r="P660" t="n">
        <v>3071.27</v>
      </c>
      <c r="Q660" t="n">
        <v>1828.17</v>
      </c>
    </row>
    <row r="661">
      <c r="A661" t="n">
        <v>488</v>
      </c>
      <c r="B661" t="n">
        <v>377</v>
      </c>
      <c r="C661" t="n">
        <v>14</v>
      </c>
      <c r="D661" t="n">
        <v>2</v>
      </c>
      <c r="E661" t="inlineStr">
        <is>
          <t>2024-06-17</t>
        </is>
      </c>
      <c r="F661" t="inlineStr">
        <is>
          <t>2024-06-24</t>
        </is>
      </c>
      <c r="G661" t="inlineStr">
        <is>
          <t>Scheduled</t>
        </is>
      </c>
      <c r="H661" t="inlineStr">
        <is>
          <t>Home</t>
        </is>
      </c>
      <c r="I661" t="inlineStr">
        <is>
          <t>2025-08-28</t>
        </is>
      </c>
      <c r="J661" t="b">
        <v>0</v>
      </c>
      <c r="K661" t="n">
        <v>7</v>
      </c>
      <c r="L661" t="inlineStr">
        <is>
          <t>General Medicine</t>
        </is>
      </c>
      <c r="M661" t="n">
        <v>60</v>
      </c>
      <c r="N661" t="inlineStr">
        <is>
          <t>Doctor_14</t>
        </is>
      </c>
      <c r="O661" t="n">
        <v>8269.030000000001</v>
      </c>
      <c r="P661" t="n">
        <v>5443.56</v>
      </c>
      <c r="Q661" t="n">
        <v>2825.47</v>
      </c>
    </row>
    <row r="662">
      <c r="A662" t="n">
        <v>98</v>
      </c>
      <c r="B662" t="n">
        <v>377</v>
      </c>
      <c r="C662" t="n">
        <v>10</v>
      </c>
      <c r="D662" t="n">
        <v>4</v>
      </c>
      <c r="E662" t="inlineStr">
        <is>
          <t>2025-08-28</t>
        </is>
      </c>
      <c r="F662" t="inlineStr">
        <is>
          <t>2025-08-29</t>
        </is>
      </c>
      <c r="G662" t="inlineStr">
        <is>
          <t>Emergency</t>
        </is>
      </c>
      <c r="H662" t="inlineStr">
        <is>
          <t>Home</t>
        </is>
      </c>
      <c r="I662" t="inlineStr">
        <is>
          <t>NaT</t>
        </is>
      </c>
      <c r="J662" t="b">
        <v>0</v>
      </c>
      <c r="K662" t="n">
        <v>1</v>
      </c>
      <c r="L662" t="inlineStr">
        <is>
          <t>Neurology</t>
        </is>
      </c>
      <c r="M662" t="n">
        <v>25</v>
      </c>
      <c r="N662" t="inlineStr">
        <is>
          <t>Doctor_10</t>
        </is>
      </c>
      <c r="O662" t="n">
        <v>15203.48</v>
      </c>
      <c r="P662" t="n">
        <v>9749.610000000001</v>
      </c>
      <c r="Q662" t="n">
        <v>5453.87</v>
      </c>
    </row>
    <row r="663">
      <c r="A663" t="n">
        <v>1828</v>
      </c>
      <c r="B663" t="n">
        <v>378</v>
      </c>
      <c r="C663" t="n">
        <v>3</v>
      </c>
      <c r="D663" t="n">
        <v>3</v>
      </c>
      <c r="E663" t="inlineStr">
        <is>
          <t>2026-09-12</t>
        </is>
      </c>
      <c r="F663" t="inlineStr">
        <is>
          <t>2026-09-15</t>
        </is>
      </c>
      <c r="G663" t="inlineStr">
        <is>
          <t>Scheduled</t>
        </is>
      </c>
      <c r="H663" t="inlineStr">
        <is>
          <t>Home</t>
        </is>
      </c>
      <c r="I663" t="inlineStr">
        <is>
          <t>NaT</t>
        </is>
      </c>
      <c r="J663" t="b">
        <v>0</v>
      </c>
      <c r="K663" t="n">
        <v>3</v>
      </c>
      <c r="L663" t="inlineStr">
        <is>
          <t>Orthopedics</t>
        </is>
      </c>
      <c r="M663" t="n">
        <v>38</v>
      </c>
      <c r="N663" t="inlineStr">
        <is>
          <t>Doctor_03</t>
        </is>
      </c>
      <c r="O663" t="n">
        <v>10691.16</v>
      </c>
      <c r="P663" t="n">
        <v>10126.16</v>
      </c>
      <c r="Q663" t="n">
        <v>565</v>
      </c>
    </row>
    <row r="664">
      <c r="A664" t="n">
        <v>1749</v>
      </c>
      <c r="B664" t="n">
        <v>380</v>
      </c>
      <c r="C664" t="n">
        <v>7</v>
      </c>
      <c r="D664" t="n">
        <v>1</v>
      </c>
      <c r="E664" t="inlineStr">
        <is>
          <t>2023-10-29</t>
        </is>
      </c>
      <c r="F664" t="inlineStr">
        <is>
          <t>2023-10-30</t>
        </is>
      </c>
      <c r="G664" t="inlineStr">
        <is>
          <t>Scheduled</t>
        </is>
      </c>
      <c r="H664" t="inlineStr">
        <is>
          <t>Other</t>
        </is>
      </c>
      <c r="I664" t="inlineStr">
        <is>
          <t>NaT</t>
        </is>
      </c>
      <c r="J664" t="b">
        <v>0</v>
      </c>
      <c r="K664" t="n">
        <v>1</v>
      </c>
      <c r="L664" t="inlineStr">
        <is>
          <t>Cardiology</t>
        </is>
      </c>
      <c r="M664" t="n">
        <v>42</v>
      </c>
      <c r="N664" t="inlineStr">
        <is>
          <t>Doctor_07</t>
        </is>
      </c>
      <c r="O664" t="n">
        <v>10273.43</v>
      </c>
      <c r="P664" t="n">
        <v>9474.15</v>
      </c>
      <c r="Q664" t="n">
        <v>799.28</v>
      </c>
    </row>
    <row r="665">
      <c r="A665" t="n">
        <v>1278</v>
      </c>
      <c r="B665" t="n">
        <v>381</v>
      </c>
      <c r="C665" t="n">
        <v>10</v>
      </c>
      <c r="D665" t="n">
        <v>4</v>
      </c>
      <c r="E665" t="inlineStr">
        <is>
          <t>2023-05-30</t>
        </is>
      </c>
      <c r="F665" t="inlineStr">
        <is>
          <t>2023-06-06</t>
        </is>
      </c>
      <c r="G665" t="inlineStr">
        <is>
          <t>Scheduled</t>
        </is>
      </c>
      <c r="H665" t="inlineStr">
        <is>
          <t>Referred</t>
        </is>
      </c>
      <c r="I665" t="inlineStr">
        <is>
          <t>NaT</t>
        </is>
      </c>
      <c r="J665" t="b">
        <v>0</v>
      </c>
      <c r="K665" t="n">
        <v>7</v>
      </c>
      <c r="L665" t="inlineStr">
        <is>
          <t>Neurology</t>
        </is>
      </c>
      <c r="M665" t="n">
        <v>25</v>
      </c>
      <c r="N665" t="inlineStr">
        <is>
          <t>Doctor_10</t>
        </is>
      </c>
      <c r="O665" t="n">
        <v>22955.79</v>
      </c>
      <c r="P665" t="n">
        <v>20391.25</v>
      </c>
      <c r="Q665" t="n">
        <v>2564.54</v>
      </c>
    </row>
    <row r="666">
      <c r="A666" t="n">
        <v>1137</v>
      </c>
      <c r="B666" t="n">
        <v>382</v>
      </c>
      <c r="C666" t="n">
        <v>1</v>
      </c>
      <c r="D666" t="n">
        <v>1</v>
      </c>
      <c r="E666" t="inlineStr">
        <is>
          <t>2023-06-23</t>
        </is>
      </c>
      <c r="F666" t="inlineStr">
        <is>
          <t>2023-06-24</t>
        </is>
      </c>
      <c r="G666" t="inlineStr">
        <is>
          <t>Emergency</t>
        </is>
      </c>
      <c r="H666" t="inlineStr">
        <is>
          <t>Other</t>
        </is>
      </c>
      <c r="I666" t="inlineStr">
        <is>
          <t>NaT</t>
        </is>
      </c>
      <c r="J666" t="b">
        <v>0</v>
      </c>
      <c r="K666" t="n">
        <v>1</v>
      </c>
      <c r="L666" t="inlineStr">
        <is>
          <t>Cardiology</t>
        </is>
      </c>
      <c r="M666" t="n">
        <v>42</v>
      </c>
      <c r="N666" t="inlineStr">
        <is>
          <t>Doctor_01</t>
        </is>
      </c>
      <c r="O666" t="n">
        <v>14516.09</v>
      </c>
      <c r="P666" t="n">
        <v>11995.89</v>
      </c>
      <c r="Q666" t="n">
        <v>2520.2</v>
      </c>
    </row>
    <row r="667">
      <c r="A667" t="n">
        <v>1508</v>
      </c>
      <c r="B667" t="n">
        <v>383</v>
      </c>
      <c r="C667" t="n">
        <v>17</v>
      </c>
      <c r="D667" t="n">
        <v>5</v>
      </c>
      <c r="E667" t="inlineStr">
        <is>
          <t>2023-01-02</t>
        </is>
      </c>
      <c r="F667" t="inlineStr">
        <is>
          <t>2023-01-09</t>
        </is>
      </c>
      <c r="G667" t="inlineStr">
        <is>
          <t>Scheduled</t>
        </is>
      </c>
      <c r="H667" t="inlineStr">
        <is>
          <t>Other</t>
        </is>
      </c>
      <c r="I667" t="inlineStr">
        <is>
          <t>2023-04-28</t>
        </is>
      </c>
      <c r="J667" t="b">
        <v>0</v>
      </c>
      <c r="K667" t="n">
        <v>7</v>
      </c>
      <c r="L667" t="inlineStr">
        <is>
          <t>Pediatrics</t>
        </is>
      </c>
      <c r="M667" t="n">
        <v>30</v>
      </c>
      <c r="N667" t="inlineStr">
        <is>
          <t>Doctor_17</t>
        </is>
      </c>
      <c r="O667" t="n">
        <v>9586.280000000001</v>
      </c>
      <c r="P667" t="n">
        <v>7123.74</v>
      </c>
      <c r="Q667" t="n">
        <v>2462.54</v>
      </c>
    </row>
    <row r="668">
      <c r="A668" t="n">
        <v>1077</v>
      </c>
      <c r="B668" t="n">
        <v>383</v>
      </c>
      <c r="C668" t="n">
        <v>15</v>
      </c>
      <c r="D668" t="n">
        <v>3</v>
      </c>
      <c r="E668" t="inlineStr">
        <is>
          <t>2023-04-28</t>
        </is>
      </c>
      <c r="F668" t="inlineStr">
        <is>
          <t>2023-05-01</t>
        </is>
      </c>
      <c r="G668" t="inlineStr">
        <is>
          <t>Emergency</t>
        </is>
      </c>
      <c r="H668" t="inlineStr">
        <is>
          <t>Transfer</t>
        </is>
      </c>
      <c r="I668" t="inlineStr">
        <is>
          <t>2024-06-05</t>
        </is>
      </c>
      <c r="J668" t="b">
        <v>0</v>
      </c>
      <c r="K668" t="n">
        <v>3</v>
      </c>
      <c r="L668" t="inlineStr">
        <is>
          <t>Orthopedics</t>
        </is>
      </c>
      <c r="M668" t="n">
        <v>38</v>
      </c>
      <c r="N668" t="inlineStr">
        <is>
          <t>Doctor_15</t>
        </is>
      </c>
      <c r="O668" t="n">
        <v>12580.45</v>
      </c>
      <c r="P668" t="n">
        <v>7364.7</v>
      </c>
      <c r="Q668" t="n">
        <v>5215.75</v>
      </c>
    </row>
    <row r="669">
      <c r="A669" t="n">
        <v>986</v>
      </c>
      <c r="B669" t="n">
        <v>383</v>
      </c>
      <c r="C669" t="n">
        <v>2</v>
      </c>
      <c r="D669" t="n">
        <v>2</v>
      </c>
      <c r="E669" t="inlineStr">
        <is>
          <t>2024-06-05</t>
        </is>
      </c>
      <c r="F669" t="inlineStr">
        <is>
          <t>2024-06-07</t>
        </is>
      </c>
      <c r="G669" t="inlineStr">
        <is>
          <t>Scheduled</t>
        </is>
      </c>
      <c r="H669" t="inlineStr">
        <is>
          <t>Other</t>
        </is>
      </c>
      <c r="I669" t="inlineStr">
        <is>
          <t>2024-12-29</t>
        </is>
      </c>
      <c r="J669" t="b">
        <v>0</v>
      </c>
      <c r="K669" t="n">
        <v>2</v>
      </c>
      <c r="L669" t="inlineStr">
        <is>
          <t>General Medicine</t>
        </is>
      </c>
      <c r="M669" t="n">
        <v>60</v>
      </c>
      <c r="N669" t="inlineStr">
        <is>
          <t>Doctor_02</t>
        </is>
      </c>
      <c r="O669" t="n">
        <v>6560.63</v>
      </c>
      <c r="P669" t="n">
        <v>5823.97</v>
      </c>
      <c r="Q669" t="n">
        <v>736.66</v>
      </c>
    </row>
    <row r="670">
      <c r="A670" t="n">
        <v>2043</v>
      </c>
      <c r="B670" t="n">
        <v>383</v>
      </c>
      <c r="C670" t="n">
        <v>13</v>
      </c>
      <c r="D670" t="n">
        <v>1</v>
      </c>
      <c r="E670" t="inlineStr">
        <is>
          <t>2024-12-29</t>
        </is>
      </c>
      <c r="F670" t="inlineStr">
        <is>
          <t>2025-01-01</t>
        </is>
      </c>
      <c r="G670" t="inlineStr">
        <is>
          <t>Scheduled</t>
        </is>
      </c>
      <c r="H670" t="inlineStr">
        <is>
          <t>Other</t>
        </is>
      </c>
      <c r="I670" t="inlineStr">
        <is>
          <t>2025-02-26</t>
        </is>
      </c>
      <c r="J670" t="b">
        <v>0</v>
      </c>
      <c r="K670" t="n">
        <v>3</v>
      </c>
      <c r="L670" t="inlineStr">
        <is>
          <t>Cardiology</t>
        </is>
      </c>
      <c r="M670" t="n">
        <v>42</v>
      </c>
      <c r="N670" t="inlineStr">
        <is>
          <t>Doctor_13</t>
        </is>
      </c>
      <c r="O670" t="n">
        <v>3830.1</v>
      </c>
      <c r="P670" t="n">
        <v>2675.53</v>
      </c>
      <c r="Q670" t="n">
        <v>1154.57</v>
      </c>
    </row>
    <row r="671">
      <c r="A671" t="n">
        <v>2363</v>
      </c>
      <c r="B671" t="n">
        <v>383</v>
      </c>
      <c r="C671" t="n">
        <v>12</v>
      </c>
      <c r="D671" t="n">
        <v>6</v>
      </c>
      <c r="E671" t="inlineStr">
        <is>
          <t>2025-02-26</t>
        </is>
      </c>
      <c r="F671" t="inlineStr">
        <is>
          <t>2025-02-28</t>
        </is>
      </c>
      <c r="G671" t="inlineStr">
        <is>
          <t>Emergency</t>
        </is>
      </c>
      <c r="H671" t="inlineStr">
        <is>
          <t>Home</t>
        </is>
      </c>
      <c r="I671" t="inlineStr">
        <is>
          <t>2026-10-15</t>
        </is>
      </c>
      <c r="J671" t="b">
        <v>0</v>
      </c>
      <c r="K671" t="n">
        <v>2</v>
      </c>
      <c r="L671" t="inlineStr">
        <is>
          <t>Oncology</t>
        </is>
      </c>
      <c r="M671" t="n">
        <v>22</v>
      </c>
      <c r="N671" t="inlineStr">
        <is>
          <t>Doctor_12</t>
        </is>
      </c>
      <c r="O671" t="n">
        <v>2123.71</v>
      </c>
      <c r="P671" t="n">
        <v>1614.65</v>
      </c>
      <c r="Q671" t="n">
        <v>509.06</v>
      </c>
    </row>
    <row r="672">
      <c r="A672" t="n">
        <v>871</v>
      </c>
      <c r="B672" t="n">
        <v>383</v>
      </c>
      <c r="C672" t="n">
        <v>4</v>
      </c>
      <c r="D672" t="n">
        <v>4</v>
      </c>
      <c r="E672" t="inlineStr">
        <is>
          <t>2026-10-15</t>
        </is>
      </c>
      <c r="F672" t="inlineStr">
        <is>
          <t>2026-10-18</t>
        </is>
      </c>
      <c r="G672" t="inlineStr">
        <is>
          <t>Scheduled</t>
        </is>
      </c>
      <c r="H672" t="inlineStr">
        <is>
          <t>Transfer</t>
        </is>
      </c>
      <c r="I672" t="inlineStr">
        <is>
          <t>NaT</t>
        </is>
      </c>
      <c r="J672" t="b">
        <v>0</v>
      </c>
      <c r="K672" t="n">
        <v>3</v>
      </c>
      <c r="L672" t="inlineStr">
        <is>
          <t>Neurology</t>
        </is>
      </c>
      <c r="M672" t="n">
        <v>25</v>
      </c>
      <c r="N672" t="inlineStr">
        <is>
          <t>Doctor_04</t>
        </is>
      </c>
      <c r="O672" t="n">
        <v>7060.28</v>
      </c>
      <c r="P672" t="n">
        <v>5081.79</v>
      </c>
      <c r="Q672" t="n">
        <v>1978.49</v>
      </c>
    </row>
    <row r="673">
      <c r="A673" t="n">
        <v>1287</v>
      </c>
      <c r="B673" t="n">
        <v>384</v>
      </c>
      <c r="C673" t="n">
        <v>1</v>
      </c>
      <c r="D673" t="n">
        <v>1</v>
      </c>
      <c r="E673" t="inlineStr">
        <is>
          <t>2025-04-26</t>
        </is>
      </c>
      <c r="F673" t="inlineStr">
        <is>
          <t>2025-05-10</t>
        </is>
      </c>
      <c r="G673" t="inlineStr">
        <is>
          <t>Scheduled</t>
        </is>
      </c>
      <c r="H673" t="inlineStr">
        <is>
          <t>Home</t>
        </is>
      </c>
      <c r="I673" t="inlineStr">
        <is>
          <t>NaT</t>
        </is>
      </c>
      <c r="J673" t="b">
        <v>0</v>
      </c>
      <c r="K673" t="n">
        <v>14</v>
      </c>
      <c r="L673" t="inlineStr">
        <is>
          <t>Cardiology</t>
        </is>
      </c>
      <c r="M673" t="n">
        <v>42</v>
      </c>
      <c r="N673" t="inlineStr">
        <is>
          <t>Doctor_01</t>
        </is>
      </c>
      <c r="O673" t="n">
        <v>3031.42</v>
      </c>
      <c r="P673" t="n">
        <v>2343.15</v>
      </c>
      <c r="Q673" t="n">
        <v>688.27</v>
      </c>
    </row>
    <row r="674">
      <c r="A674" t="n">
        <v>464</v>
      </c>
      <c r="B674" t="n">
        <v>385</v>
      </c>
      <c r="C674" t="n">
        <v>4</v>
      </c>
      <c r="D674" t="n">
        <v>4</v>
      </c>
      <c r="E674" t="inlineStr">
        <is>
          <t>2024-11-28</t>
        </is>
      </c>
      <c r="F674" t="inlineStr">
        <is>
          <t>2024-11-30</t>
        </is>
      </c>
      <c r="G674" t="inlineStr">
        <is>
          <t>Scheduled</t>
        </is>
      </c>
      <c r="H674" t="inlineStr">
        <is>
          <t>Referred</t>
        </is>
      </c>
      <c r="I674" t="inlineStr">
        <is>
          <t>NaT</t>
        </is>
      </c>
      <c r="J674" t="b">
        <v>0</v>
      </c>
      <c r="K674" t="n">
        <v>2</v>
      </c>
      <c r="L674" t="inlineStr">
        <is>
          <t>Neurology</t>
        </is>
      </c>
      <c r="M674" t="n">
        <v>25</v>
      </c>
      <c r="N674" t="inlineStr">
        <is>
          <t>Doctor_04</t>
        </is>
      </c>
      <c r="O674" t="n">
        <v>9168.120000000001</v>
      </c>
      <c r="P674" t="n">
        <v>5579.05</v>
      </c>
      <c r="Q674" t="n">
        <v>3589.07</v>
      </c>
    </row>
    <row r="675">
      <c r="A675" t="n">
        <v>715</v>
      </c>
      <c r="B675" t="n">
        <v>386</v>
      </c>
      <c r="C675" t="n">
        <v>8</v>
      </c>
      <c r="D675" t="n">
        <v>2</v>
      </c>
      <c r="E675" t="inlineStr">
        <is>
          <t>2024-04-11</t>
        </is>
      </c>
      <c r="F675" t="inlineStr">
        <is>
          <t>2024-04-13</t>
        </is>
      </c>
      <c r="G675" t="inlineStr">
        <is>
          <t>Scheduled</t>
        </is>
      </c>
      <c r="H675" t="inlineStr">
        <is>
          <t>Referred</t>
        </is>
      </c>
      <c r="I675" t="inlineStr">
        <is>
          <t>2025-01-03</t>
        </is>
      </c>
      <c r="J675" t="b">
        <v>0</v>
      </c>
      <c r="K675" t="n">
        <v>2</v>
      </c>
      <c r="L675" t="inlineStr">
        <is>
          <t>General Medicine</t>
        </is>
      </c>
      <c r="M675" t="n">
        <v>60</v>
      </c>
      <c r="N675" t="inlineStr">
        <is>
          <t>Doctor_08</t>
        </is>
      </c>
      <c r="O675" t="n">
        <v>24225.66</v>
      </c>
      <c r="P675" t="n">
        <v>19107.94</v>
      </c>
      <c r="Q675" t="n">
        <v>5117.72</v>
      </c>
    </row>
    <row r="676">
      <c r="A676" t="n">
        <v>679</v>
      </c>
      <c r="B676" t="n">
        <v>386</v>
      </c>
      <c r="C676" t="n">
        <v>4</v>
      </c>
      <c r="D676" t="n">
        <v>4</v>
      </c>
      <c r="E676" t="inlineStr">
        <is>
          <t>2025-01-03</t>
        </is>
      </c>
      <c r="F676" t="inlineStr">
        <is>
          <t>2025-01-04</t>
        </is>
      </c>
      <c r="G676" t="inlineStr">
        <is>
          <t>Scheduled</t>
        </is>
      </c>
      <c r="H676" t="inlineStr">
        <is>
          <t>Other</t>
        </is>
      </c>
      <c r="I676" t="inlineStr">
        <is>
          <t>2025-11-20</t>
        </is>
      </c>
      <c r="J676" t="b">
        <v>0</v>
      </c>
      <c r="K676" t="n">
        <v>1</v>
      </c>
      <c r="L676" t="inlineStr">
        <is>
          <t>Neurology</t>
        </is>
      </c>
      <c r="M676" t="n">
        <v>25</v>
      </c>
      <c r="N676" t="inlineStr">
        <is>
          <t>Doctor_04</t>
        </is>
      </c>
      <c r="O676" t="n">
        <v>9134.85</v>
      </c>
      <c r="P676" t="n">
        <v>8772.559999999999</v>
      </c>
      <c r="Q676" t="n">
        <v>362.29</v>
      </c>
    </row>
    <row r="677">
      <c r="A677" t="n">
        <v>2070</v>
      </c>
      <c r="B677" t="n">
        <v>386</v>
      </c>
      <c r="C677" t="n">
        <v>6</v>
      </c>
      <c r="D677" t="n">
        <v>6</v>
      </c>
      <c r="E677" t="inlineStr">
        <is>
          <t>2025-11-20</t>
        </is>
      </c>
      <c r="F677" t="inlineStr">
        <is>
          <t>2025-11-22</t>
        </is>
      </c>
      <c r="G677" t="inlineStr">
        <is>
          <t>Scheduled</t>
        </is>
      </c>
      <c r="H677" t="inlineStr">
        <is>
          <t>Home</t>
        </is>
      </c>
      <c r="I677" t="inlineStr">
        <is>
          <t>NaT</t>
        </is>
      </c>
      <c r="J677" t="b">
        <v>0</v>
      </c>
      <c r="K677" t="n">
        <v>2</v>
      </c>
      <c r="L677" t="inlineStr">
        <is>
          <t>Oncology</t>
        </is>
      </c>
      <c r="M677" t="n">
        <v>22</v>
      </c>
      <c r="N677" t="inlineStr">
        <is>
          <t>Doctor_06</t>
        </is>
      </c>
      <c r="O677" t="n">
        <v>10583.16</v>
      </c>
      <c r="P677" t="n">
        <v>6974.2</v>
      </c>
      <c r="Q677" t="n">
        <v>3608.96</v>
      </c>
    </row>
    <row r="678">
      <c r="A678" t="n">
        <v>631</v>
      </c>
      <c r="B678" t="n">
        <v>387</v>
      </c>
      <c r="C678" t="n">
        <v>2</v>
      </c>
      <c r="D678" t="n">
        <v>2</v>
      </c>
      <c r="E678" t="inlineStr">
        <is>
          <t>2024-09-23</t>
        </is>
      </c>
      <c r="F678" t="inlineStr">
        <is>
          <t>2024-09-25</t>
        </is>
      </c>
      <c r="G678" t="inlineStr">
        <is>
          <t>Emergency</t>
        </is>
      </c>
      <c r="H678" t="inlineStr">
        <is>
          <t>Home</t>
        </is>
      </c>
      <c r="I678" t="inlineStr">
        <is>
          <t>NaT</t>
        </is>
      </c>
      <c r="J678" t="b">
        <v>0</v>
      </c>
      <c r="K678" t="n">
        <v>2</v>
      </c>
      <c r="L678" t="inlineStr">
        <is>
          <t>General Medicine</t>
        </is>
      </c>
      <c r="M678" t="n">
        <v>60</v>
      </c>
      <c r="N678" t="inlineStr">
        <is>
          <t>Doctor_02</t>
        </is>
      </c>
      <c r="O678" t="n">
        <v>2826.31</v>
      </c>
      <c r="P678" t="n">
        <v>2661.68</v>
      </c>
      <c r="Q678" t="n">
        <v>164.63</v>
      </c>
    </row>
    <row r="679">
      <c r="A679" t="n">
        <v>2123</v>
      </c>
      <c r="B679" t="n">
        <v>388</v>
      </c>
      <c r="C679" t="n">
        <v>7</v>
      </c>
      <c r="D679" t="n">
        <v>1</v>
      </c>
      <c r="E679" t="inlineStr">
        <is>
          <t>2026-02-08</t>
        </is>
      </c>
      <c r="F679" t="inlineStr">
        <is>
          <t>2026-02-15</t>
        </is>
      </c>
      <c r="G679" t="inlineStr">
        <is>
          <t>Scheduled</t>
        </is>
      </c>
      <c r="H679" t="inlineStr">
        <is>
          <t>Other</t>
        </is>
      </c>
      <c r="I679" t="inlineStr">
        <is>
          <t>2026-05-27</t>
        </is>
      </c>
      <c r="J679" t="b">
        <v>0</v>
      </c>
      <c r="K679" t="n">
        <v>7</v>
      </c>
      <c r="L679" t="inlineStr">
        <is>
          <t>Cardiology</t>
        </is>
      </c>
      <c r="M679" t="n">
        <v>42</v>
      </c>
      <c r="N679" t="inlineStr">
        <is>
          <t>Doctor_07</t>
        </is>
      </c>
      <c r="O679" t="n">
        <v>10740.84</v>
      </c>
      <c r="P679" t="n">
        <v>7481.32</v>
      </c>
      <c r="Q679" t="n">
        <v>3259.52</v>
      </c>
    </row>
    <row r="680">
      <c r="A680" t="n">
        <v>1689</v>
      </c>
      <c r="B680" t="n">
        <v>388</v>
      </c>
      <c r="C680" t="n">
        <v>3</v>
      </c>
      <c r="D680" t="n">
        <v>3</v>
      </c>
      <c r="E680" t="inlineStr">
        <is>
          <t>2026-05-27</t>
        </is>
      </c>
      <c r="F680" t="inlineStr">
        <is>
          <t>2026-06-10</t>
        </is>
      </c>
      <c r="G680" t="inlineStr">
        <is>
          <t>Emergency</t>
        </is>
      </c>
      <c r="H680" t="inlineStr">
        <is>
          <t>Transfer</t>
        </is>
      </c>
      <c r="I680" t="inlineStr">
        <is>
          <t>NaT</t>
        </is>
      </c>
      <c r="J680" t="b">
        <v>0</v>
      </c>
      <c r="K680" t="n">
        <v>14</v>
      </c>
      <c r="L680" t="inlineStr">
        <is>
          <t>Orthopedics</t>
        </is>
      </c>
      <c r="M680" t="n">
        <v>38</v>
      </c>
      <c r="N680" t="inlineStr">
        <is>
          <t>Doctor_03</t>
        </is>
      </c>
      <c r="O680" t="n">
        <v>5618.4</v>
      </c>
      <c r="P680" t="n">
        <v>4261.5</v>
      </c>
      <c r="Q680" t="n">
        <v>1356.9</v>
      </c>
    </row>
    <row r="681">
      <c r="A681" t="n">
        <v>1372</v>
      </c>
      <c r="B681" t="n">
        <v>389</v>
      </c>
      <c r="C681" t="n">
        <v>11</v>
      </c>
      <c r="D681" t="n">
        <v>5</v>
      </c>
      <c r="E681" t="inlineStr">
        <is>
          <t>2024-09-06</t>
        </is>
      </c>
      <c r="F681" t="inlineStr">
        <is>
          <t>2024-09-08</t>
        </is>
      </c>
      <c r="G681" t="inlineStr">
        <is>
          <t>Emergency</t>
        </is>
      </c>
      <c r="H681" t="inlineStr">
        <is>
          <t>Home</t>
        </is>
      </c>
      <c r="I681" t="inlineStr">
        <is>
          <t>NaT</t>
        </is>
      </c>
      <c r="J681" t="b">
        <v>0</v>
      </c>
      <c r="K681" t="n">
        <v>2</v>
      </c>
      <c r="L681" t="inlineStr">
        <is>
          <t>Pediatrics</t>
        </is>
      </c>
      <c r="M681" t="n">
        <v>30</v>
      </c>
      <c r="N681" t="inlineStr">
        <is>
          <t>Doctor_11</t>
        </is>
      </c>
      <c r="O681" t="n">
        <v>10030.7</v>
      </c>
      <c r="P681" t="n">
        <v>9996.4</v>
      </c>
      <c r="Q681" t="n">
        <v>34.3</v>
      </c>
    </row>
    <row r="682">
      <c r="A682" t="n">
        <v>118</v>
      </c>
      <c r="B682" t="n">
        <v>390</v>
      </c>
      <c r="C682" t="n">
        <v>9</v>
      </c>
      <c r="D682" t="n">
        <v>3</v>
      </c>
      <c r="E682" t="inlineStr">
        <is>
          <t>2025-12-08</t>
        </is>
      </c>
      <c r="F682" t="inlineStr">
        <is>
          <t>2025-12-10</t>
        </is>
      </c>
      <c r="G682" t="inlineStr">
        <is>
          <t>Scheduled</t>
        </is>
      </c>
      <c r="H682" t="inlineStr">
        <is>
          <t>Home</t>
        </is>
      </c>
      <c r="I682" t="inlineStr">
        <is>
          <t>2026-03-16</t>
        </is>
      </c>
      <c r="J682" t="b">
        <v>0</v>
      </c>
      <c r="K682" t="n">
        <v>2</v>
      </c>
      <c r="L682" t="inlineStr">
        <is>
          <t>Orthopedics</t>
        </is>
      </c>
      <c r="M682" t="n">
        <v>38</v>
      </c>
      <c r="N682" t="inlineStr">
        <is>
          <t>Doctor_09</t>
        </is>
      </c>
      <c r="O682" t="n">
        <v>25696.64</v>
      </c>
      <c r="P682" t="n">
        <v>15472.62</v>
      </c>
      <c r="Q682" t="n">
        <v>10224.02</v>
      </c>
    </row>
    <row r="683">
      <c r="A683" t="n">
        <v>895</v>
      </c>
      <c r="B683" t="n">
        <v>390</v>
      </c>
      <c r="C683" t="n">
        <v>11</v>
      </c>
      <c r="D683" t="n">
        <v>5</v>
      </c>
      <c r="E683" t="inlineStr">
        <is>
          <t>2026-03-16</t>
        </is>
      </c>
      <c r="F683" t="inlineStr">
        <is>
          <t>2026-03-18</t>
        </is>
      </c>
      <c r="G683" t="inlineStr">
        <is>
          <t>Scheduled</t>
        </is>
      </c>
      <c r="H683" t="inlineStr">
        <is>
          <t>Home</t>
        </is>
      </c>
      <c r="I683" t="inlineStr">
        <is>
          <t>NaT</t>
        </is>
      </c>
      <c r="J683" t="b">
        <v>0</v>
      </c>
      <c r="K683" t="n">
        <v>2</v>
      </c>
      <c r="L683" t="inlineStr">
        <is>
          <t>Pediatrics</t>
        </is>
      </c>
      <c r="M683" t="n">
        <v>30</v>
      </c>
      <c r="N683" t="inlineStr">
        <is>
          <t>Doctor_11</t>
        </is>
      </c>
      <c r="O683" t="n">
        <v>21475.36</v>
      </c>
      <c r="P683" t="n">
        <v>19506.66</v>
      </c>
      <c r="Q683" t="n">
        <v>1968.7</v>
      </c>
    </row>
    <row r="684">
      <c r="A684" t="n">
        <v>226</v>
      </c>
      <c r="B684" t="n">
        <v>391</v>
      </c>
      <c r="C684" t="n">
        <v>9</v>
      </c>
      <c r="D684" t="n">
        <v>3</v>
      </c>
      <c r="E684" t="inlineStr">
        <is>
          <t>2025-10-09</t>
        </is>
      </c>
      <c r="F684" t="inlineStr">
        <is>
          <t>2025-10-12</t>
        </is>
      </c>
      <c r="G684" t="inlineStr">
        <is>
          <t>Scheduled</t>
        </is>
      </c>
      <c r="H684" t="inlineStr">
        <is>
          <t>Transfer</t>
        </is>
      </c>
      <c r="I684" t="inlineStr">
        <is>
          <t>2025-12-01</t>
        </is>
      </c>
      <c r="J684" t="b">
        <v>0</v>
      </c>
      <c r="K684" t="n">
        <v>3</v>
      </c>
      <c r="L684" t="inlineStr">
        <is>
          <t>Orthopedics</t>
        </is>
      </c>
      <c r="M684" t="n">
        <v>38</v>
      </c>
      <c r="N684" t="inlineStr">
        <is>
          <t>Doctor_09</t>
        </is>
      </c>
      <c r="O684" t="n">
        <v>15792.96</v>
      </c>
      <c r="P684" t="n">
        <v>9723.32</v>
      </c>
      <c r="Q684" t="n">
        <v>6069.64</v>
      </c>
    </row>
    <row r="685">
      <c r="A685" t="n">
        <v>477</v>
      </c>
      <c r="B685" t="n">
        <v>391</v>
      </c>
      <c r="C685" t="n">
        <v>13</v>
      </c>
      <c r="D685" t="n">
        <v>1</v>
      </c>
      <c r="E685" t="inlineStr">
        <is>
          <t>2025-12-01</t>
        </is>
      </c>
      <c r="F685" t="inlineStr">
        <is>
          <t>2025-12-06</t>
        </is>
      </c>
      <c r="G685" t="inlineStr">
        <is>
          <t>Scheduled</t>
        </is>
      </c>
      <c r="H685" t="inlineStr">
        <is>
          <t>Home</t>
        </is>
      </c>
      <c r="I685" t="inlineStr">
        <is>
          <t>NaT</t>
        </is>
      </c>
      <c r="J685" t="b">
        <v>0</v>
      </c>
      <c r="K685" t="n">
        <v>5</v>
      </c>
      <c r="L685" t="inlineStr">
        <is>
          <t>Cardiology</t>
        </is>
      </c>
      <c r="M685" t="n">
        <v>42</v>
      </c>
      <c r="N685" t="inlineStr">
        <is>
          <t>Doctor_13</t>
        </is>
      </c>
      <c r="O685" t="n">
        <v>21840.26</v>
      </c>
      <c r="P685" t="n">
        <v>16915.66</v>
      </c>
      <c r="Q685" t="n">
        <v>4924.6</v>
      </c>
    </row>
    <row r="686">
      <c r="A686" t="n">
        <v>1436</v>
      </c>
      <c r="B686" t="n">
        <v>392</v>
      </c>
      <c r="C686" t="n">
        <v>9</v>
      </c>
      <c r="D686" t="n">
        <v>3</v>
      </c>
      <c r="E686" t="inlineStr">
        <is>
          <t>2025-07-02</t>
        </is>
      </c>
      <c r="F686" t="inlineStr">
        <is>
          <t>2025-07-02</t>
        </is>
      </c>
      <c r="G686" t="inlineStr">
        <is>
          <t>Scheduled</t>
        </is>
      </c>
      <c r="H686" t="inlineStr">
        <is>
          <t>Transfer</t>
        </is>
      </c>
      <c r="I686" t="inlineStr">
        <is>
          <t>NaT</t>
        </is>
      </c>
      <c r="J686" t="b">
        <v>0</v>
      </c>
      <c r="K686" t="n">
        <v>0</v>
      </c>
      <c r="L686" t="inlineStr">
        <is>
          <t>Orthopedics</t>
        </is>
      </c>
      <c r="M686" t="n">
        <v>38</v>
      </c>
      <c r="N686" t="inlineStr">
        <is>
          <t>Doctor_09</t>
        </is>
      </c>
      <c r="O686" t="n">
        <v>13108.27</v>
      </c>
      <c r="P686" t="n">
        <v>10938.28</v>
      </c>
      <c r="Q686" t="n">
        <v>2169.99</v>
      </c>
    </row>
    <row r="687">
      <c r="A687" t="n">
        <v>852</v>
      </c>
      <c r="B687" t="n">
        <v>395</v>
      </c>
      <c r="C687" t="n">
        <v>2</v>
      </c>
      <c r="D687" t="n">
        <v>2</v>
      </c>
      <c r="E687" t="inlineStr">
        <is>
          <t>2024-04-24</t>
        </is>
      </c>
      <c r="F687" t="inlineStr">
        <is>
          <t>2024-04-29</t>
        </is>
      </c>
      <c r="G687" t="inlineStr">
        <is>
          <t>Scheduled</t>
        </is>
      </c>
      <c r="H687" t="inlineStr">
        <is>
          <t>Transfer</t>
        </is>
      </c>
      <c r="I687" t="inlineStr">
        <is>
          <t>2024-10-17</t>
        </is>
      </c>
      <c r="J687" t="b">
        <v>0</v>
      </c>
      <c r="K687" t="n">
        <v>5</v>
      </c>
      <c r="L687" t="inlineStr">
        <is>
          <t>General Medicine</t>
        </is>
      </c>
      <c r="M687" t="n">
        <v>60</v>
      </c>
      <c r="N687" t="inlineStr">
        <is>
          <t>Doctor_02</t>
        </is>
      </c>
      <c r="O687" t="n">
        <v>2943.44</v>
      </c>
      <c r="P687" t="n">
        <v>2495.29</v>
      </c>
      <c r="Q687" t="n">
        <v>448.15</v>
      </c>
    </row>
    <row r="688">
      <c r="A688" t="n">
        <v>1649</v>
      </c>
      <c r="B688" t="n">
        <v>395</v>
      </c>
      <c r="C688" t="n">
        <v>4</v>
      </c>
      <c r="D688" t="n">
        <v>4</v>
      </c>
      <c r="E688" t="inlineStr">
        <is>
          <t>2024-10-17</t>
        </is>
      </c>
      <c r="F688" t="inlineStr">
        <is>
          <t>2024-10-19</t>
        </is>
      </c>
      <c r="G688" t="inlineStr">
        <is>
          <t>Scheduled</t>
        </is>
      </c>
      <c r="H688" t="inlineStr">
        <is>
          <t>Referred</t>
        </is>
      </c>
      <c r="I688" t="inlineStr">
        <is>
          <t>2025-07-25</t>
        </is>
      </c>
      <c r="J688" t="b">
        <v>0</v>
      </c>
      <c r="K688" t="n">
        <v>2</v>
      </c>
      <c r="L688" t="inlineStr">
        <is>
          <t>Neurology</t>
        </is>
      </c>
      <c r="M688" t="n">
        <v>25</v>
      </c>
      <c r="N688" t="inlineStr">
        <is>
          <t>Doctor_04</t>
        </is>
      </c>
      <c r="O688" t="n">
        <v>8655.48</v>
      </c>
      <c r="P688" t="n">
        <v>5458.04</v>
      </c>
      <c r="Q688" t="n">
        <v>3197.44</v>
      </c>
    </row>
    <row r="689">
      <c r="A689" t="n">
        <v>2314</v>
      </c>
      <c r="B689" t="n">
        <v>395</v>
      </c>
      <c r="C689" t="n">
        <v>16</v>
      </c>
      <c r="D689" t="n">
        <v>4</v>
      </c>
      <c r="E689" t="inlineStr">
        <is>
          <t>2025-07-25</t>
        </is>
      </c>
      <c r="F689" t="inlineStr">
        <is>
          <t>2025-08-04</t>
        </is>
      </c>
      <c r="G689" t="inlineStr">
        <is>
          <t>Scheduled</t>
        </is>
      </c>
      <c r="H689" t="inlineStr">
        <is>
          <t>Transfer</t>
        </is>
      </c>
      <c r="I689" t="inlineStr">
        <is>
          <t>NaT</t>
        </is>
      </c>
      <c r="J689" t="b">
        <v>0</v>
      </c>
      <c r="K689" t="n">
        <v>10</v>
      </c>
      <c r="L689" t="inlineStr">
        <is>
          <t>Neurology</t>
        </is>
      </c>
      <c r="M689" t="n">
        <v>25</v>
      </c>
      <c r="N689" t="inlineStr">
        <is>
          <t>Doctor_16</t>
        </is>
      </c>
      <c r="O689" t="n">
        <v>12797.86</v>
      </c>
      <c r="P689" t="n">
        <v>9927.969999999999</v>
      </c>
      <c r="Q689" t="n">
        <v>2869.89</v>
      </c>
    </row>
    <row r="690">
      <c r="A690" t="n">
        <v>451</v>
      </c>
      <c r="B690" t="n">
        <v>396</v>
      </c>
      <c r="C690" t="n">
        <v>3</v>
      </c>
      <c r="D690" t="n">
        <v>3</v>
      </c>
      <c r="E690" t="inlineStr">
        <is>
          <t>2024-02-10</t>
        </is>
      </c>
      <c r="F690" t="inlineStr">
        <is>
          <t>2024-02-14</t>
        </is>
      </c>
      <c r="G690" t="inlineStr">
        <is>
          <t>Scheduled</t>
        </is>
      </c>
      <c r="H690" t="inlineStr">
        <is>
          <t>Referred</t>
        </is>
      </c>
      <c r="I690" t="inlineStr">
        <is>
          <t>2025-02-12</t>
        </is>
      </c>
      <c r="J690" t="b">
        <v>0</v>
      </c>
      <c r="K690" t="n">
        <v>4</v>
      </c>
      <c r="L690" t="inlineStr">
        <is>
          <t>Orthopedics</t>
        </is>
      </c>
      <c r="M690" t="n">
        <v>38</v>
      </c>
      <c r="N690" t="inlineStr">
        <is>
          <t>Doctor_03</t>
        </is>
      </c>
      <c r="O690" t="n">
        <v>9202.32</v>
      </c>
      <c r="P690" t="n">
        <v>9010.85</v>
      </c>
      <c r="Q690" t="n">
        <v>191.47</v>
      </c>
    </row>
    <row r="691">
      <c r="A691" t="n">
        <v>70</v>
      </c>
      <c r="B691" t="n">
        <v>396</v>
      </c>
      <c r="C691" t="n">
        <v>13</v>
      </c>
      <c r="D691" t="n">
        <v>1</v>
      </c>
      <c r="E691" t="inlineStr">
        <is>
          <t>2025-02-12</t>
        </is>
      </c>
      <c r="F691" t="inlineStr">
        <is>
          <t>2025-02-15</t>
        </is>
      </c>
      <c r="G691" t="inlineStr">
        <is>
          <t>Emergency</t>
        </is>
      </c>
      <c r="H691" t="inlineStr">
        <is>
          <t>Home</t>
        </is>
      </c>
      <c r="I691" t="inlineStr">
        <is>
          <t>2026-06-09</t>
        </is>
      </c>
      <c r="J691" t="b">
        <v>0</v>
      </c>
      <c r="K691" t="n">
        <v>3</v>
      </c>
      <c r="L691" t="inlineStr">
        <is>
          <t>Cardiology</t>
        </is>
      </c>
      <c r="M691" t="n">
        <v>42</v>
      </c>
      <c r="N691" t="inlineStr">
        <is>
          <t>Doctor_13</t>
        </is>
      </c>
      <c r="O691" t="n">
        <v>8586.84</v>
      </c>
      <c r="P691" t="n">
        <v>6912.54</v>
      </c>
      <c r="Q691" t="n">
        <v>1674.3</v>
      </c>
    </row>
    <row r="692">
      <c r="A692" t="n">
        <v>678</v>
      </c>
      <c r="B692" t="n">
        <v>396</v>
      </c>
      <c r="C692" t="n">
        <v>5</v>
      </c>
      <c r="D692" t="n">
        <v>5</v>
      </c>
      <c r="E692" t="inlineStr">
        <is>
          <t>2026-06-09</t>
        </is>
      </c>
      <c r="F692" t="inlineStr">
        <is>
          <t>2026-06-19</t>
        </is>
      </c>
      <c r="G692" t="inlineStr">
        <is>
          <t>Scheduled</t>
        </is>
      </c>
      <c r="H692" t="inlineStr">
        <is>
          <t>Other</t>
        </is>
      </c>
      <c r="I692" t="inlineStr">
        <is>
          <t>NaT</t>
        </is>
      </c>
      <c r="J692" t="b">
        <v>0</v>
      </c>
      <c r="K692" t="n">
        <v>10</v>
      </c>
      <c r="L692" t="inlineStr">
        <is>
          <t>Pediatrics</t>
        </is>
      </c>
      <c r="M692" t="n">
        <v>30</v>
      </c>
      <c r="N692" t="inlineStr">
        <is>
          <t>Doctor_05</t>
        </is>
      </c>
      <c r="O692" t="n">
        <v>8284.4</v>
      </c>
      <c r="P692" t="n">
        <v>5449.09</v>
      </c>
      <c r="Q692" t="n">
        <v>2835.31</v>
      </c>
    </row>
    <row r="693">
      <c r="A693" t="n">
        <v>2017</v>
      </c>
      <c r="B693" t="n">
        <v>397</v>
      </c>
      <c r="C693" t="n">
        <v>9</v>
      </c>
      <c r="D693" t="n">
        <v>3</v>
      </c>
      <c r="E693" t="inlineStr">
        <is>
          <t>2023-09-29</t>
        </is>
      </c>
      <c r="F693" t="inlineStr">
        <is>
          <t>2023-10-04</t>
        </is>
      </c>
      <c r="G693" t="inlineStr">
        <is>
          <t>Emergency</t>
        </is>
      </c>
      <c r="H693" t="inlineStr">
        <is>
          <t>Other</t>
        </is>
      </c>
      <c r="I693" t="inlineStr">
        <is>
          <t>2024-01-22</t>
        </is>
      </c>
      <c r="J693" t="b">
        <v>0</v>
      </c>
      <c r="K693" t="n">
        <v>5</v>
      </c>
      <c r="L693" t="inlineStr">
        <is>
          <t>Orthopedics</t>
        </is>
      </c>
      <c r="M693" t="n">
        <v>38</v>
      </c>
      <c r="N693" t="inlineStr">
        <is>
          <t>Doctor_09</t>
        </is>
      </c>
      <c r="O693" t="n">
        <v>21129.36</v>
      </c>
      <c r="P693" t="n">
        <v>12175.93</v>
      </c>
      <c r="Q693" t="n">
        <v>8953.43</v>
      </c>
    </row>
    <row r="694">
      <c r="A694" t="n">
        <v>1156</v>
      </c>
      <c r="B694" t="n">
        <v>397</v>
      </c>
      <c r="C694" t="n">
        <v>11</v>
      </c>
      <c r="D694" t="n">
        <v>5</v>
      </c>
      <c r="E694" t="inlineStr">
        <is>
          <t>2024-01-22</t>
        </is>
      </c>
      <c r="F694" t="inlineStr">
        <is>
          <t>2024-01-29</t>
        </is>
      </c>
      <c r="G694" t="inlineStr">
        <is>
          <t>Emergency</t>
        </is>
      </c>
      <c r="H694" t="inlineStr">
        <is>
          <t>Home</t>
        </is>
      </c>
      <c r="I694" t="inlineStr">
        <is>
          <t>NaT</t>
        </is>
      </c>
      <c r="J694" t="b">
        <v>0</v>
      </c>
      <c r="K694" t="n">
        <v>7</v>
      </c>
      <c r="L694" t="inlineStr">
        <is>
          <t>Pediatrics</t>
        </is>
      </c>
      <c r="M694" t="n">
        <v>30</v>
      </c>
      <c r="N694" t="inlineStr">
        <is>
          <t>Doctor_11</t>
        </is>
      </c>
      <c r="O694" t="n">
        <v>10014.41</v>
      </c>
      <c r="P694" t="n">
        <v>5516.54</v>
      </c>
      <c r="Q694" t="n">
        <v>4497.87</v>
      </c>
    </row>
    <row r="695">
      <c r="A695" t="n">
        <v>566</v>
      </c>
      <c r="B695" t="n">
        <v>398</v>
      </c>
      <c r="C695" t="n">
        <v>18</v>
      </c>
      <c r="D695" t="n">
        <v>6</v>
      </c>
      <c r="E695" t="inlineStr">
        <is>
          <t>2023-02-04</t>
        </is>
      </c>
      <c r="F695" t="inlineStr">
        <is>
          <t>2023-02-06</t>
        </is>
      </c>
      <c r="G695" t="inlineStr">
        <is>
          <t>Scheduled</t>
        </is>
      </c>
      <c r="H695" t="inlineStr">
        <is>
          <t>Referred</t>
        </is>
      </c>
      <c r="I695" t="inlineStr">
        <is>
          <t>2025-03-20</t>
        </is>
      </c>
      <c r="J695" t="b">
        <v>0</v>
      </c>
      <c r="K695" t="n">
        <v>2</v>
      </c>
      <c r="L695" t="inlineStr">
        <is>
          <t>Oncology</t>
        </is>
      </c>
      <c r="M695" t="n">
        <v>22</v>
      </c>
      <c r="N695" t="inlineStr">
        <is>
          <t>Doctor_18</t>
        </is>
      </c>
      <c r="O695" t="n">
        <v>17839.74</v>
      </c>
      <c r="P695" t="n">
        <v>13048.48</v>
      </c>
      <c r="Q695" t="n">
        <v>4791.26</v>
      </c>
    </row>
    <row r="696">
      <c r="A696" t="n">
        <v>1267</v>
      </c>
      <c r="B696" t="n">
        <v>398</v>
      </c>
      <c r="C696" t="n">
        <v>2</v>
      </c>
      <c r="D696" t="n">
        <v>2</v>
      </c>
      <c r="E696" t="inlineStr">
        <is>
          <t>2025-03-20</t>
        </is>
      </c>
      <c r="F696" t="inlineStr">
        <is>
          <t>2025-04-03</t>
        </is>
      </c>
      <c r="G696" t="inlineStr">
        <is>
          <t>Emergency</t>
        </is>
      </c>
      <c r="H696" t="inlineStr">
        <is>
          <t>Home</t>
        </is>
      </c>
      <c r="I696" t="inlineStr">
        <is>
          <t>2025-04-04</t>
        </is>
      </c>
      <c r="J696" t="b">
        <v>1</v>
      </c>
      <c r="K696" t="n">
        <v>14</v>
      </c>
      <c r="L696" t="inlineStr">
        <is>
          <t>General Medicine</t>
        </is>
      </c>
      <c r="M696" t="n">
        <v>60</v>
      </c>
      <c r="N696" t="inlineStr">
        <is>
          <t>Doctor_02</t>
        </is>
      </c>
      <c r="O696" t="n">
        <v>20461.02</v>
      </c>
      <c r="P696" t="n">
        <v>16331.35</v>
      </c>
      <c r="Q696" t="n">
        <v>4129.67</v>
      </c>
    </row>
    <row r="697">
      <c r="A697" t="n">
        <v>468</v>
      </c>
      <c r="B697" t="n">
        <v>398</v>
      </c>
      <c r="C697" t="n">
        <v>3</v>
      </c>
      <c r="D697" t="n">
        <v>3</v>
      </c>
      <c r="E697" t="inlineStr">
        <is>
          <t>2025-04-04</t>
        </is>
      </c>
      <c r="F697" t="inlineStr">
        <is>
          <t>2025-04-06</t>
        </is>
      </c>
      <c r="G697" t="inlineStr">
        <is>
          <t>Emergency</t>
        </is>
      </c>
      <c r="H697" t="inlineStr">
        <is>
          <t>Other</t>
        </is>
      </c>
      <c r="I697" t="inlineStr">
        <is>
          <t>NaT</t>
        </is>
      </c>
      <c r="J697" t="b">
        <v>0</v>
      </c>
      <c r="K697" t="n">
        <v>2</v>
      </c>
      <c r="L697" t="inlineStr">
        <is>
          <t>Orthopedics</t>
        </is>
      </c>
      <c r="M697" t="n">
        <v>38</v>
      </c>
      <c r="N697" t="inlineStr">
        <is>
          <t>Doctor_03</t>
        </is>
      </c>
      <c r="O697" t="n">
        <v>9480.41</v>
      </c>
      <c r="P697" t="n">
        <v>5366.48</v>
      </c>
      <c r="Q697" t="n">
        <v>4113.93</v>
      </c>
    </row>
    <row r="698">
      <c r="A698" t="n">
        <v>322</v>
      </c>
      <c r="B698" t="n">
        <v>399</v>
      </c>
      <c r="C698" t="n">
        <v>4</v>
      </c>
      <c r="D698" t="n">
        <v>4</v>
      </c>
      <c r="E698" t="inlineStr">
        <is>
          <t>2023-01-22</t>
        </is>
      </c>
      <c r="F698" t="inlineStr">
        <is>
          <t>2023-01-24</t>
        </is>
      </c>
      <c r="G698" t="inlineStr">
        <is>
          <t>Scheduled</t>
        </is>
      </c>
      <c r="H698" t="inlineStr">
        <is>
          <t>Transfer</t>
        </is>
      </c>
      <c r="I698" t="inlineStr">
        <is>
          <t>NaT</t>
        </is>
      </c>
      <c r="J698" t="b">
        <v>0</v>
      </c>
      <c r="K698" t="n">
        <v>2</v>
      </c>
      <c r="L698" t="inlineStr">
        <is>
          <t>Neurology</t>
        </is>
      </c>
      <c r="M698" t="n">
        <v>25</v>
      </c>
      <c r="N698" t="inlineStr">
        <is>
          <t>Doctor_04</t>
        </is>
      </c>
      <c r="O698" t="n">
        <v>18470.43</v>
      </c>
      <c r="P698" t="n">
        <v>15619.71</v>
      </c>
      <c r="Q698" t="n">
        <v>2850.72</v>
      </c>
    </row>
    <row r="699">
      <c r="A699" t="n">
        <v>523</v>
      </c>
      <c r="B699" t="n">
        <v>400</v>
      </c>
      <c r="C699" t="n">
        <v>11</v>
      </c>
      <c r="D699" t="n">
        <v>5</v>
      </c>
      <c r="E699" t="inlineStr">
        <is>
          <t>2024-05-14</t>
        </is>
      </c>
      <c r="F699" t="inlineStr">
        <is>
          <t>2024-05-16</t>
        </is>
      </c>
      <c r="G699" t="inlineStr">
        <is>
          <t>Scheduled</t>
        </is>
      </c>
      <c r="H699" t="inlineStr">
        <is>
          <t>Referred</t>
        </is>
      </c>
      <c r="I699" t="inlineStr">
        <is>
          <t>2024-08-22</t>
        </is>
      </c>
      <c r="J699" t="b">
        <v>0</v>
      </c>
      <c r="K699" t="n">
        <v>2</v>
      </c>
      <c r="L699" t="inlineStr">
        <is>
          <t>Pediatrics</t>
        </is>
      </c>
      <c r="M699" t="n">
        <v>30</v>
      </c>
      <c r="N699" t="inlineStr">
        <is>
          <t>Doctor_11</t>
        </is>
      </c>
      <c r="O699" t="n">
        <v>12881.26</v>
      </c>
      <c r="P699" t="n">
        <v>11102.14</v>
      </c>
      <c r="Q699" t="n">
        <v>1779.12</v>
      </c>
    </row>
    <row r="700">
      <c r="A700" t="n">
        <v>1124</v>
      </c>
      <c r="B700" t="n">
        <v>400</v>
      </c>
      <c r="C700" t="n">
        <v>9</v>
      </c>
      <c r="D700" t="n">
        <v>3</v>
      </c>
      <c r="E700" t="inlineStr">
        <is>
          <t>2024-08-22</t>
        </is>
      </c>
      <c r="F700" t="inlineStr">
        <is>
          <t>2024-08-24</t>
        </is>
      </c>
      <c r="G700" t="inlineStr">
        <is>
          <t>Scheduled</t>
        </is>
      </c>
      <c r="H700" t="inlineStr">
        <is>
          <t>Home</t>
        </is>
      </c>
      <c r="I700" t="inlineStr">
        <is>
          <t>NaT</t>
        </is>
      </c>
      <c r="J700" t="b">
        <v>0</v>
      </c>
      <c r="K700" t="n">
        <v>2</v>
      </c>
      <c r="L700" t="inlineStr">
        <is>
          <t>Orthopedics</t>
        </is>
      </c>
      <c r="M700" t="n">
        <v>38</v>
      </c>
      <c r="N700" t="inlineStr">
        <is>
          <t>Doctor_09</t>
        </is>
      </c>
      <c r="O700" t="n">
        <v>3536.04</v>
      </c>
      <c r="P700" t="n">
        <v>2866.85</v>
      </c>
      <c r="Q700" t="n">
        <v>669.1900000000001</v>
      </c>
    </row>
    <row r="701">
      <c r="A701" t="n">
        <v>737</v>
      </c>
      <c r="B701" t="n">
        <v>401</v>
      </c>
      <c r="C701" t="n">
        <v>9</v>
      </c>
      <c r="D701" t="n">
        <v>3</v>
      </c>
      <c r="E701" t="inlineStr">
        <is>
          <t>2025-03-15</t>
        </is>
      </c>
      <c r="F701" t="inlineStr">
        <is>
          <t>2025-03-16</t>
        </is>
      </c>
      <c r="G701" t="inlineStr">
        <is>
          <t>Emergency</t>
        </is>
      </c>
      <c r="H701" t="inlineStr">
        <is>
          <t>Home</t>
        </is>
      </c>
      <c r="I701" t="inlineStr">
        <is>
          <t>NaT</t>
        </is>
      </c>
      <c r="J701" t="b">
        <v>0</v>
      </c>
      <c r="K701" t="n">
        <v>1</v>
      </c>
      <c r="L701" t="inlineStr">
        <is>
          <t>Orthopedics</t>
        </is>
      </c>
      <c r="M701" t="n">
        <v>38</v>
      </c>
      <c r="N701" t="inlineStr">
        <is>
          <t>Doctor_09</t>
        </is>
      </c>
      <c r="O701" t="n">
        <v>11436.71</v>
      </c>
      <c r="P701" t="n">
        <v>7241.43</v>
      </c>
      <c r="Q701" t="n">
        <v>4195.28</v>
      </c>
    </row>
    <row r="702">
      <c r="A702" t="n">
        <v>2126</v>
      </c>
      <c r="B702" t="n">
        <v>402</v>
      </c>
      <c r="C702" t="n">
        <v>2</v>
      </c>
      <c r="D702" t="n">
        <v>2</v>
      </c>
      <c r="E702" t="inlineStr">
        <is>
          <t>2026-05-14</t>
        </is>
      </c>
      <c r="F702" t="inlineStr">
        <is>
          <t>2026-05-21</t>
        </is>
      </c>
      <c r="G702" t="inlineStr">
        <is>
          <t>Emergency</t>
        </is>
      </c>
      <c r="H702" t="inlineStr">
        <is>
          <t>Transfer</t>
        </is>
      </c>
      <c r="I702" t="inlineStr">
        <is>
          <t>NaT</t>
        </is>
      </c>
      <c r="J702" t="b">
        <v>0</v>
      </c>
      <c r="K702" t="n">
        <v>7</v>
      </c>
      <c r="L702" t="inlineStr">
        <is>
          <t>General Medicine</t>
        </is>
      </c>
      <c r="M702" t="n">
        <v>60</v>
      </c>
      <c r="N702" t="inlineStr">
        <is>
          <t>Doctor_02</t>
        </is>
      </c>
      <c r="O702" t="n">
        <v>16710.15</v>
      </c>
      <c r="P702" t="n">
        <v>13681.58</v>
      </c>
      <c r="Q702" t="n">
        <v>3028.57</v>
      </c>
    </row>
    <row r="703">
      <c r="A703" t="n">
        <v>1475</v>
      </c>
      <c r="B703" t="n">
        <v>403</v>
      </c>
      <c r="C703" t="n">
        <v>18</v>
      </c>
      <c r="D703" t="n">
        <v>6</v>
      </c>
      <c r="E703" t="inlineStr">
        <is>
          <t>2026-01-25</t>
        </is>
      </c>
      <c r="F703" t="inlineStr">
        <is>
          <t>2026-02-04</t>
        </is>
      </c>
      <c r="G703" t="inlineStr">
        <is>
          <t>Scheduled</t>
        </is>
      </c>
      <c r="H703" t="inlineStr">
        <is>
          <t>Transfer</t>
        </is>
      </c>
      <c r="I703" t="inlineStr">
        <is>
          <t>NaT</t>
        </is>
      </c>
      <c r="J703" t="b">
        <v>0</v>
      </c>
      <c r="K703" t="n">
        <v>10</v>
      </c>
      <c r="L703" t="inlineStr">
        <is>
          <t>Oncology</t>
        </is>
      </c>
      <c r="M703" t="n">
        <v>22</v>
      </c>
      <c r="N703" t="inlineStr">
        <is>
          <t>Doctor_18</t>
        </is>
      </c>
      <c r="O703" t="n">
        <v>15566.76</v>
      </c>
      <c r="P703" t="n">
        <v>11454.51</v>
      </c>
      <c r="Q703" t="n">
        <v>4112.25</v>
      </c>
    </row>
    <row r="704">
      <c r="A704" t="n">
        <v>2199</v>
      </c>
      <c r="B704" t="n">
        <v>404</v>
      </c>
      <c r="C704" t="n">
        <v>14</v>
      </c>
      <c r="D704" t="n">
        <v>2</v>
      </c>
      <c r="E704" t="inlineStr">
        <is>
          <t>2023-07-25</t>
        </is>
      </c>
      <c r="F704" t="inlineStr">
        <is>
          <t>2023-07-28</t>
        </is>
      </c>
      <c r="G704" t="inlineStr">
        <is>
          <t>Scheduled</t>
        </is>
      </c>
      <c r="H704" t="inlineStr">
        <is>
          <t>Other</t>
        </is>
      </c>
      <c r="I704" t="inlineStr">
        <is>
          <t>NaT</t>
        </is>
      </c>
      <c r="J704" t="b">
        <v>0</v>
      </c>
      <c r="K704" t="n">
        <v>3</v>
      </c>
      <c r="L704" t="inlineStr">
        <is>
          <t>General Medicine</t>
        </is>
      </c>
      <c r="M704" t="n">
        <v>60</v>
      </c>
      <c r="N704" t="inlineStr">
        <is>
          <t>Doctor_14</t>
        </is>
      </c>
      <c r="O704" t="n">
        <v>4993.78</v>
      </c>
      <c r="P704" t="n">
        <v>3644.87</v>
      </c>
      <c r="Q704" t="n">
        <v>1348.91</v>
      </c>
    </row>
    <row r="705">
      <c r="A705" t="n">
        <v>262</v>
      </c>
      <c r="B705" t="n">
        <v>405</v>
      </c>
      <c r="C705" t="n">
        <v>3</v>
      </c>
      <c r="D705" t="n">
        <v>3</v>
      </c>
      <c r="E705" t="inlineStr">
        <is>
          <t>2023-03-17</t>
        </is>
      </c>
      <c r="F705" t="inlineStr">
        <is>
          <t>2023-03-20</t>
        </is>
      </c>
      <c r="G705" t="inlineStr">
        <is>
          <t>Scheduled</t>
        </is>
      </c>
      <c r="H705" t="inlineStr">
        <is>
          <t>Transfer</t>
        </is>
      </c>
      <c r="I705" t="inlineStr">
        <is>
          <t>2024-02-24</t>
        </is>
      </c>
      <c r="J705" t="b">
        <v>0</v>
      </c>
      <c r="K705" t="n">
        <v>3</v>
      </c>
      <c r="L705" t="inlineStr">
        <is>
          <t>Orthopedics</t>
        </is>
      </c>
      <c r="M705" t="n">
        <v>38</v>
      </c>
      <c r="N705" t="inlineStr">
        <is>
          <t>Doctor_03</t>
        </is>
      </c>
      <c r="O705" t="n">
        <v>11889.31</v>
      </c>
      <c r="P705" t="n">
        <v>7395.3</v>
      </c>
      <c r="Q705" t="n">
        <v>4494.01</v>
      </c>
    </row>
    <row r="706">
      <c r="A706" t="n">
        <v>1878</v>
      </c>
      <c r="B706" t="n">
        <v>405</v>
      </c>
      <c r="C706" t="n">
        <v>10</v>
      </c>
      <c r="D706" t="n">
        <v>4</v>
      </c>
      <c r="E706" t="inlineStr">
        <is>
          <t>2024-02-24</t>
        </is>
      </c>
      <c r="F706" t="inlineStr">
        <is>
          <t>2024-02-28</t>
        </is>
      </c>
      <c r="G706" t="inlineStr">
        <is>
          <t>Scheduled</t>
        </is>
      </c>
      <c r="H706" t="inlineStr">
        <is>
          <t>Transfer</t>
        </is>
      </c>
      <c r="I706" t="inlineStr">
        <is>
          <t>2025-01-07</t>
        </is>
      </c>
      <c r="J706" t="b">
        <v>0</v>
      </c>
      <c r="K706" t="n">
        <v>4</v>
      </c>
      <c r="L706" t="inlineStr">
        <is>
          <t>Neurology</t>
        </is>
      </c>
      <c r="M706" t="n">
        <v>25</v>
      </c>
      <c r="N706" t="inlineStr">
        <is>
          <t>Doctor_10</t>
        </is>
      </c>
      <c r="O706" t="n">
        <v>14659.69</v>
      </c>
      <c r="P706" t="n">
        <v>13605.73</v>
      </c>
      <c r="Q706" t="n">
        <v>1053.96</v>
      </c>
    </row>
    <row r="707">
      <c r="A707" t="n">
        <v>2091</v>
      </c>
      <c r="B707" t="n">
        <v>405</v>
      </c>
      <c r="C707" t="n">
        <v>7</v>
      </c>
      <c r="D707" t="n">
        <v>1</v>
      </c>
      <c r="E707" t="inlineStr">
        <is>
          <t>2025-01-07</t>
        </is>
      </c>
      <c r="F707" t="inlineStr">
        <is>
          <t>2025-01-11</t>
        </is>
      </c>
      <c r="G707" t="inlineStr">
        <is>
          <t>Scheduled</t>
        </is>
      </c>
      <c r="H707" t="inlineStr">
        <is>
          <t>Other</t>
        </is>
      </c>
      <c r="I707" t="inlineStr">
        <is>
          <t>NaT</t>
        </is>
      </c>
      <c r="J707" t="b">
        <v>0</v>
      </c>
      <c r="K707" t="n">
        <v>4</v>
      </c>
      <c r="L707" t="inlineStr">
        <is>
          <t>Cardiology</t>
        </is>
      </c>
      <c r="M707" t="n">
        <v>42</v>
      </c>
      <c r="N707" t="inlineStr">
        <is>
          <t>Doctor_07</t>
        </is>
      </c>
      <c r="O707" t="n">
        <v>30498.82</v>
      </c>
      <c r="P707" t="n">
        <v>28954.05</v>
      </c>
      <c r="Q707" t="n">
        <v>1544.77</v>
      </c>
    </row>
    <row r="708">
      <c r="A708" t="n">
        <v>388</v>
      </c>
      <c r="B708" t="n">
        <v>407</v>
      </c>
      <c r="C708" t="n">
        <v>16</v>
      </c>
      <c r="D708" t="n">
        <v>4</v>
      </c>
      <c r="E708" t="inlineStr">
        <is>
          <t>2023-07-31</t>
        </is>
      </c>
      <c r="F708" t="inlineStr">
        <is>
          <t>2023-08-05</t>
        </is>
      </c>
      <c r="G708" t="inlineStr">
        <is>
          <t>Scheduled</t>
        </is>
      </c>
      <c r="H708" t="inlineStr">
        <is>
          <t>Transfer</t>
        </is>
      </c>
      <c r="I708" t="inlineStr">
        <is>
          <t>NaT</t>
        </is>
      </c>
      <c r="J708" t="b">
        <v>0</v>
      </c>
      <c r="K708" t="n">
        <v>5</v>
      </c>
      <c r="L708" t="inlineStr">
        <is>
          <t>Neurology</t>
        </is>
      </c>
      <c r="M708" t="n">
        <v>25</v>
      </c>
      <c r="N708" t="inlineStr">
        <is>
          <t>Doctor_16</t>
        </is>
      </c>
      <c r="O708" t="n">
        <v>4908.73</v>
      </c>
      <c r="P708" t="n">
        <v>2965.89</v>
      </c>
      <c r="Q708" t="n">
        <v>1942.84</v>
      </c>
    </row>
    <row r="709">
      <c r="A709" t="n">
        <v>66</v>
      </c>
      <c r="B709" t="n">
        <v>408</v>
      </c>
      <c r="C709" t="n">
        <v>16</v>
      </c>
      <c r="D709" t="n">
        <v>4</v>
      </c>
      <c r="E709" t="inlineStr">
        <is>
          <t>2023-07-12</t>
        </is>
      </c>
      <c r="F709" t="inlineStr">
        <is>
          <t>2023-07-15</t>
        </is>
      </c>
      <c r="G709" t="inlineStr">
        <is>
          <t>Scheduled</t>
        </is>
      </c>
      <c r="H709" t="inlineStr">
        <is>
          <t>Other</t>
        </is>
      </c>
      <c r="I709" t="inlineStr">
        <is>
          <t>2025-12-01</t>
        </is>
      </c>
      <c r="J709" t="b">
        <v>0</v>
      </c>
      <c r="K709" t="n">
        <v>3</v>
      </c>
      <c r="L709" t="inlineStr">
        <is>
          <t>Neurology</t>
        </is>
      </c>
      <c r="M709" t="n">
        <v>25</v>
      </c>
      <c r="N709" t="inlineStr">
        <is>
          <t>Doctor_16</t>
        </is>
      </c>
      <c r="O709" t="n">
        <v>10378.19</v>
      </c>
      <c r="P709" t="n">
        <v>9186.01</v>
      </c>
      <c r="Q709" t="n">
        <v>1192.18</v>
      </c>
    </row>
    <row r="710">
      <c r="A710" t="n">
        <v>1128</v>
      </c>
      <c r="B710" t="n">
        <v>408</v>
      </c>
      <c r="C710" t="n">
        <v>2</v>
      </c>
      <c r="D710" t="n">
        <v>2</v>
      </c>
      <c r="E710" t="inlineStr">
        <is>
          <t>2025-12-01</t>
        </is>
      </c>
      <c r="F710" t="inlineStr">
        <is>
          <t>2025-12-15</t>
        </is>
      </c>
      <c r="G710" t="inlineStr">
        <is>
          <t>Scheduled</t>
        </is>
      </c>
      <c r="H710" t="inlineStr">
        <is>
          <t>Transfer</t>
        </is>
      </c>
      <c r="I710" t="inlineStr">
        <is>
          <t>NaT</t>
        </is>
      </c>
      <c r="J710" t="b">
        <v>0</v>
      </c>
      <c r="K710" t="n">
        <v>14</v>
      </c>
      <c r="L710" t="inlineStr">
        <is>
          <t>General Medicine</t>
        </is>
      </c>
      <c r="M710" t="n">
        <v>60</v>
      </c>
      <c r="N710" t="inlineStr">
        <is>
          <t>Doctor_02</t>
        </is>
      </c>
      <c r="O710" t="n">
        <v>1707.85</v>
      </c>
      <c r="P710" t="n">
        <v>1380.16</v>
      </c>
      <c r="Q710" t="n">
        <v>327.69</v>
      </c>
    </row>
    <row r="711">
      <c r="A711" t="n">
        <v>253</v>
      </c>
      <c r="B711" t="n">
        <v>409</v>
      </c>
      <c r="C711" t="n">
        <v>14</v>
      </c>
      <c r="D711" t="n">
        <v>2</v>
      </c>
      <c r="E711" t="inlineStr">
        <is>
          <t>2025-10-04</t>
        </is>
      </c>
      <c r="F711" t="inlineStr">
        <is>
          <t>2025-10-05</t>
        </is>
      </c>
      <c r="G711" t="inlineStr">
        <is>
          <t>Scheduled</t>
        </is>
      </c>
      <c r="H711" t="inlineStr">
        <is>
          <t>Other</t>
        </is>
      </c>
      <c r="I711" t="inlineStr">
        <is>
          <t>NaT</t>
        </is>
      </c>
      <c r="J711" t="b">
        <v>0</v>
      </c>
      <c r="K711" t="n">
        <v>1</v>
      </c>
      <c r="L711" t="inlineStr">
        <is>
          <t>General Medicine</t>
        </is>
      </c>
      <c r="M711" t="n">
        <v>60</v>
      </c>
      <c r="N711" t="inlineStr">
        <is>
          <t>Doctor_14</t>
        </is>
      </c>
      <c r="O711" t="n">
        <v>9538.6</v>
      </c>
      <c r="P711" t="n">
        <v>6365.71</v>
      </c>
      <c r="Q711" t="n">
        <v>3172.89</v>
      </c>
    </row>
    <row r="712">
      <c r="A712" t="n">
        <v>345</v>
      </c>
      <c r="B712" t="n">
        <v>412</v>
      </c>
      <c r="C712" t="n">
        <v>13</v>
      </c>
      <c r="D712" t="n">
        <v>1</v>
      </c>
      <c r="E712" t="inlineStr">
        <is>
          <t>2024-01-10</t>
        </is>
      </c>
      <c r="F712" t="inlineStr">
        <is>
          <t>2024-01-15</t>
        </is>
      </c>
      <c r="G712" t="inlineStr">
        <is>
          <t>Emergency</t>
        </is>
      </c>
      <c r="H712" t="inlineStr">
        <is>
          <t>Other</t>
        </is>
      </c>
      <c r="I712" t="inlineStr">
        <is>
          <t>2024-08-18</t>
        </is>
      </c>
      <c r="J712" t="b">
        <v>0</v>
      </c>
      <c r="K712" t="n">
        <v>5</v>
      </c>
      <c r="L712" t="inlineStr">
        <is>
          <t>Cardiology</t>
        </is>
      </c>
      <c r="M712" t="n">
        <v>42</v>
      </c>
      <c r="N712" t="inlineStr">
        <is>
          <t>Doctor_13</t>
        </is>
      </c>
      <c r="O712" t="n">
        <v>12442.75</v>
      </c>
      <c r="P712" t="n">
        <v>8484.790000000001</v>
      </c>
      <c r="Q712" t="n">
        <v>3957.96</v>
      </c>
    </row>
    <row r="713">
      <c r="A713" t="n">
        <v>2</v>
      </c>
      <c r="B713" t="n">
        <v>412</v>
      </c>
      <c r="C713" t="n">
        <v>14</v>
      </c>
      <c r="D713" t="n">
        <v>2</v>
      </c>
      <c r="E713" t="inlineStr">
        <is>
          <t>2024-08-18</t>
        </is>
      </c>
      <c r="F713" t="inlineStr">
        <is>
          <t>2024-08-22</t>
        </is>
      </c>
      <c r="G713" t="inlineStr">
        <is>
          <t>Scheduled</t>
        </is>
      </c>
      <c r="H713" t="inlineStr">
        <is>
          <t>Transfer</t>
        </is>
      </c>
      <c r="I713" t="inlineStr">
        <is>
          <t>NaT</t>
        </is>
      </c>
      <c r="J713" t="b">
        <v>0</v>
      </c>
      <c r="K713" t="n">
        <v>4</v>
      </c>
      <c r="L713" t="inlineStr">
        <is>
          <t>General Medicine</t>
        </is>
      </c>
      <c r="M713" t="n">
        <v>60</v>
      </c>
      <c r="N713" t="inlineStr">
        <is>
          <t>Doctor_14</t>
        </is>
      </c>
      <c r="O713" t="n">
        <v>16785.62</v>
      </c>
      <c r="P713" t="n">
        <v>14978.63</v>
      </c>
      <c r="Q713" t="n">
        <v>1806.99</v>
      </c>
    </row>
    <row r="714">
      <c r="A714" t="n">
        <v>1922</v>
      </c>
      <c r="B714" t="n">
        <v>413</v>
      </c>
      <c r="C714" t="n">
        <v>13</v>
      </c>
      <c r="D714" t="n">
        <v>1</v>
      </c>
      <c r="E714" t="inlineStr">
        <is>
          <t>2026-08-06</t>
        </is>
      </c>
      <c r="F714" t="inlineStr">
        <is>
          <t>2026-08-09</t>
        </is>
      </c>
      <c r="G714" t="inlineStr">
        <is>
          <t>Emergency</t>
        </is>
      </c>
      <c r="H714" t="inlineStr">
        <is>
          <t>Other</t>
        </is>
      </c>
      <c r="I714" t="inlineStr">
        <is>
          <t>NaT</t>
        </is>
      </c>
      <c r="J714" t="b">
        <v>0</v>
      </c>
      <c r="K714" t="n">
        <v>3</v>
      </c>
      <c r="L714" t="inlineStr">
        <is>
          <t>Cardiology</t>
        </is>
      </c>
      <c r="M714" t="n">
        <v>42</v>
      </c>
      <c r="N714" t="inlineStr">
        <is>
          <t>Doctor_13</t>
        </is>
      </c>
      <c r="O714" t="n">
        <v>9329.379999999999</v>
      </c>
      <c r="P714" t="n">
        <v>5862.49</v>
      </c>
      <c r="Q714" t="n">
        <v>3466.89</v>
      </c>
    </row>
    <row r="715">
      <c r="A715" t="n">
        <v>209</v>
      </c>
      <c r="B715" t="n">
        <v>414</v>
      </c>
      <c r="C715" t="n">
        <v>16</v>
      </c>
      <c r="D715" t="n">
        <v>4</v>
      </c>
      <c r="E715" t="inlineStr">
        <is>
          <t>2023-06-04</t>
        </is>
      </c>
      <c r="F715" t="inlineStr">
        <is>
          <t>2023-06-11</t>
        </is>
      </c>
      <c r="G715" t="inlineStr">
        <is>
          <t>Scheduled</t>
        </is>
      </c>
      <c r="H715" t="inlineStr">
        <is>
          <t>Referred</t>
        </is>
      </c>
      <c r="I715" t="inlineStr">
        <is>
          <t>2024-09-10</t>
        </is>
      </c>
      <c r="J715" t="b">
        <v>0</v>
      </c>
      <c r="K715" t="n">
        <v>7</v>
      </c>
      <c r="L715" t="inlineStr">
        <is>
          <t>Neurology</t>
        </is>
      </c>
      <c r="M715" t="n">
        <v>25</v>
      </c>
      <c r="N715" t="inlineStr">
        <is>
          <t>Doctor_16</t>
        </is>
      </c>
      <c r="O715" t="n">
        <v>5799.22</v>
      </c>
      <c r="P715" t="n">
        <v>5128.25</v>
      </c>
      <c r="Q715" t="n">
        <v>670.97</v>
      </c>
    </row>
    <row r="716">
      <c r="A716" t="n">
        <v>947</v>
      </c>
      <c r="B716" t="n">
        <v>414</v>
      </c>
      <c r="C716" t="n">
        <v>7</v>
      </c>
      <c r="D716" t="n">
        <v>1</v>
      </c>
      <c r="E716" t="inlineStr">
        <is>
          <t>2024-09-10</t>
        </is>
      </c>
      <c r="F716" t="inlineStr">
        <is>
          <t>2024-09-12</t>
        </is>
      </c>
      <c r="G716" t="inlineStr">
        <is>
          <t>Scheduled</t>
        </is>
      </c>
      <c r="H716" t="inlineStr">
        <is>
          <t>Home</t>
        </is>
      </c>
      <c r="I716" t="inlineStr">
        <is>
          <t>2026-08-19</t>
        </is>
      </c>
      <c r="J716" t="b">
        <v>0</v>
      </c>
      <c r="K716" t="n">
        <v>2</v>
      </c>
      <c r="L716" t="inlineStr">
        <is>
          <t>Cardiology</t>
        </is>
      </c>
      <c r="M716" t="n">
        <v>42</v>
      </c>
      <c r="N716" t="inlineStr">
        <is>
          <t>Doctor_07</t>
        </is>
      </c>
      <c r="O716" t="n">
        <v>14001.62</v>
      </c>
      <c r="P716" t="n">
        <v>11295.56</v>
      </c>
      <c r="Q716" t="n">
        <v>2706.06</v>
      </c>
    </row>
    <row r="717">
      <c r="A717" t="n">
        <v>2464</v>
      </c>
      <c r="B717" t="n">
        <v>414</v>
      </c>
      <c r="C717" t="n">
        <v>3</v>
      </c>
      <c r="D717" t="n">
        <v>3</v>
      </c>
      <c r="E717" t="inlineStr">
        <is>
          <t>2026-08-19</t>
        </is>
      </c>
      <c r="F717" t="inlineStr">
        <is>
          <t>2026-08-21</t>
        </is>
      </c>
      <c r="G717" t="inlineStr">
        <is>
          <t>Scheduled</t>
        </is>
      </c>
      <c r="H717" t="inlineStr">
        <is>
          <t>Other</t>
        </is>
      </c>
      <c r="I717" t="inlineStr">
        <is>
          <t>NaT</t>
        </is>
      </c>
      <c r="J717" t="b">
        <v>0</v>
      </c>
      <c r="K717" t="n">
        <v>2</v>
      </c>
      <c r="L717" t="inlineStr">
        <is>
          <t>Orthopedics</t>
        </is>
      </c>
      <c r="M717" t="n">
        <v>38</v>
      </c>
      <c r="N717" t="inlineStr">
        <is>
          <t>Doctor_03</t>
        </is>
      </c>
      <c r="O717" t="n">
        <v>10106.43</v>
      </c>
      <c r="P717" t="n">
        <v>6012.96</v>
      </c>
      <c r="Q717" t="n">
        <v>4093.47</v>
      </c>
    </row>
    <row r="718">
      <c r="A718" t="n">
        <v>611</v>
      </c>
      <c r="B718" t="n">
        <v>415</v>
      </c>
      <c r="C718" t="n">
        <v>15</v>
      </c>
      <c r="D718" t="n">
        <v>3</v>
      </c>
      <c r="E718" t="inlineStr">
        <is>
          <t>2023-03-09</t>
        </is>
      </c>
      <c r="F718" t="inlineStr">
        <is>
          <t>2023-03-12</t>
        </is>
      </c>
      <c r="G718" t="inlineStr">
        <is>
          <t>Emergency</t>
        </is>
      </c>
      <c r="H718" t="inlineStr">
        <is>
          <t>Referred</t>
        </is>
      </c>
      <c r="I718" t="inlineStr">
        <is>
          <t>2024-02-17</t>
        </is>
      </c>
      <c r="J718" t="b">
        <v>0</v>
      </c>
      <c r="K718" t="n">
        <v>3</v>
      </c>
      <c r="L718" t="inlineStr">
        <is>
          <t>Orthopedics</t>
        </is>
      </c>
      <c r="M718" t="n">
        <v>38</v>
      </c>
      <c r="N718" t="inlineStr">
        <is>
          <t>Doctor_15</t>
        </is>
      </c>
      <c r="O718" t="n">
        <v>16978.58</v>
      </c>
      <c r="P718" t="n">
        <v>9765.889999999999</v>
      </c>
      <c r="Q718" t="n">
        <v>7212.69</v>
      </c>
    </row>
    <row r="719">
      <c r="A719" t="n">
        <v>1259</v>
      </c>
      <c r="B719" t="n">
        <v>415</v>
      </c>
      <c r="C719" t="n">
        <v>2</v>
      </c>
      <c r="D719" t="n">
        <v>2</v>
      </c>
      <c r="E719" t="inlineStr">
        <is>
          <t>2024-02-17</t>
        </is>
      </c>
      <c r="F719" t="inlineStr">
        <is>
          <t>2024-02-18</t>
        </is>
      </c>
      <c r="G719" t="inlineStr">
        <is>
          <t>Scheduled</t>
        </is>
      </c>
      <c r="H719" t="inlineStr">
        <is>
          <t>Home</t>
        </is>
      </c>
      <c r="I719" t="inlineStr">
        <is>
          <t>2024-09-10</t>
        </is>
      </c>
      <c r="J719" t="b">
        <v>0</v>
      </c>
      <c r="K719" t="n">
        <v>1</v>
      </c>
      <c r="L719" t="inlineStr">
        <is>
          <t>General Medicine</t>
        </is>
      </c>
      <c r="M719" t="n">
        <v>60</v>
      </c>
      <c r="N719" t="inlineStr">
        <is>
          <t>Doctor_02</t>
        </is>
      </c>
      <c r="O719" t="n">
        <v>5601.43</v>
      </c>
      <c r="P719" t="n">
        <v>3114.07</v>
      </c>
      <c r="Q719" t="n">
        <v>2487.36</v>
      </c>
    </row>
    <row r="720">
      <c r="A720" t="n">
        <v>1141</v>
      </c>
      <c r="B720" t="n">
        <v>415</v>
      </c>
      <c r="C720" t="n">
        <v>9</v>
      </c>
      <c r="D720" t="n">
        <v>3</v>
      </c>
      <c r="E720" t="inlineStr">
        <is>
          <t>2024-09-10</t>
        </is>
      </c>
      <c r="F720" t="inlineStr">
        <is>
          <t>2024-09-13</t>
        </is>
      </c>
      <c r="G720" t="inlineStr">
        <is>
          <t>Scheduled</t>
        </is>
      </c>
      <c r="H720" t="inlineStr">
        <is>
          <t>Home</t>
        </is>
      </c>
      <c r="I720" t="inlineStr">
        <is>
          <t>NaT</t>
        </is>
      </c>
      <c r="J720" t="b">
        <v>0</v>
      </c>
      <c r="K720" t="n">
        <v>3</v>
      </c>
      <c r="L720" t="inlineStr">
        <is>
          <t>Orthopedics</t>
        </is>
      </c>
      <c r="M720" t="n">
        <v>38</v>
      </c>
      <c r="N720" t="inlineStr">
        <is>
          <t>Doctor_09</t>
        </is>
      </c>
      <c r="O720" t="n">
        <v>22255.28</v>
      </c>
      <c r="P720" t="n">
        <v>15551.26</v>
      </c>
      <c r="Q720" t="n">
        <v>6704.02</v>
      </c>
    </row>
    <row r="721">
      <c r="A721" t="n">
        <v>6</v>
      </c>
      <c r="B721" t="n">
        <v>416</v>
      </c>
      <c r="C721" t="n">
        <v>11</v>
      </c>
      <c r="D721" t="n">
        <v>5</v>
      </c>
      <c r="E721" t="inlineStr">
        <is>
          <t>2024-04-06</t>
        </is>
      </c>
      <c r="F721" t="inlineStr">
        <is>
          <t>2024-04-16</t>
        </is>
      </c>
      <c r="G721" t="inlineStr">
        <is>
          <t>Scheduled</t>
        </is>
      </c>
      <c r="H721" t="inlineStr">
        <is>
          <t>Referred</t>
        </is>
      </c>
      <c r="I721" t="inlineStr">
        <is>
          <t>NaT</t>
        </is>
      </c>
      <c r="J721" t="b">
        <v>0</v>
      </c>
      <c r="K721" t="n">
        <v>10</v>
      </c>
      <c r="L721" t="inlineStr">
        <is>
          <t>Pediatrics</t>
        </is>
      </c>
      <c r="M721" t="n">
        <v>30</v>
      </c>
      <c r="N721" t="inlineStr">
        <is>
          <t>Doctor_11</t>
        </is>
      </c>
      <c r="O721" t="n">
        <v>12809.94</v>
      </c>
      <c r="P721" t="n">
        <v>10980.64</v>
      </c>
      <c r="Q721" t="n">
        <v>1829.3</v>
      </c>
    </row>
    <row r="722">
      <c r="A722" t="n">
        <v>497</v>
      </c>
      <c r="B722" t="n">
        <v>417</v>
      </c>
      <c r="C722" t="n">
        <v>1</v>
      </c>
      <c r="D722" t="n">
        <v>1</v>
      </c>
      <c r="E722" t="inlineStr">
        <is>
          <t>2023-01-11</t>
        </is>
      </c>
      <c r="F722" t="inlineStr">
        <is>
          <t>2023-01-14</t>
        </is>
      </c>
      <c r="G722" t="inlineStr">
        <is>
          <t>Scheduled</t>
        </is>
      </c>
      <c r="H722" t="inlineStr">
        <is>
          <t>Home</t>
        </is>
      </c>
      <c r="I722" t="inlineStr">
        <is>
          <t>2024-08-12</t>
        </is>
      </c>
      <c r="J722" t="b">
        <v>0</v>
      </c>
      <c r="K722" t="n">
        <v>3</v>
      </c>
      <c r="L722" t="inlineStr">
        <is>
          <t>Cardiology</t>
        </is>
      </c>
      <c r="M722" t="n">
        <v>42</v>
      </c>
      <c r="N722" t="inlineStr">
        <is>
          <t>Doctor_01</t>
        </is>
      </c>
      <c r="O722" t="n">
        <v>10796.64</v>
      </c>
      <c r="P722" t="n">
        <v>9982.370000000001</v>
      </c>
      <c r="Q722" t="n">
        <v>814.27</v>
      </c>
    </row>
    <row r="723">
      <c r="A723" t="n">
        <v>470</v>
      </c>
      <c r="B723" t="n">
        <v>417</v>
      </c>
      <c r="C723" t="n">
        <v>15</v>
      </c>
      <c r="D723" t="n">
        <v>3</v>
      </c>
      <c r="E723" t="inlineStr">
        <is>
          <t>2024-08-12</t>
        </is>
      </c>
      <c r="F723" t="inlineStr">
        <is>
          <t>2024-08-17</t>
        </is>
      </c>
      <c r="G723" t="inlineStr">
        <is>
          <t>Emergency</t>
        </is>
      </c>
      <c r="H723" t="inlineStr">
        <is>
          <t>Home</t>
        </is>
      </c>
      <c r="I723" t="inlineStr">
        <is>
          <t>2025-09-17</t>
        </is>
      </c>
      <c r="J723" t="b">
        <v>0</v>
      </c>
      <c r="K723" t="n">
        <v>5</v>
      </c>
      <c r="L723" t="inlineStr">
        <is>
          <t>Orthopedics</t>
        </is>
      </c>
      <c r="M723" t="n">
        <v>38</v>
      </c>
      <c r="N723" t="inlineStr">
        <is>
          <t>Doctor_15</t>
        </is>
      </c>
      <c r="O723" t="n">
        <v>6207.36</v>
      </c>
      <c r="P723" t="n">
        <v>4745.78</v>
      </c>
      <c r="Q723" t="n">
        <v>1461.58</v>
      </c>
    </row>
    <row r="724">
      <c r="A724" t="n">
        <v>2143</v>
      </c>
      <c r="B724" t="n">
        <v>417</v>
      </c>
      <c r="C724" t="n">
        <v>15</v>
      </c>
      <c r="D724" t="n">
        <v>3</v>
      </c>
      <c r="E724" t="inlineStr">
        <is>
          <t>2025-09-17</t>
        </is>
      </c>
      <c r="F724" t="inlineStr">
        <is>
          <t>2025-09-21</t>
        </is>
      </c>
      <c r="G724" t="inlineStr">
        <is>
          <t>Scheduled</t>
        </is>
      </c>
      <c r="H724" t="inlineStr">
        <is>
          <t>Other</t>
        </is>
      </c>
      <c r="I724" t="inlineStr">
        <is>
          <t>NaT</t>
        </is>
      </c>
      <c r="J724" t="b">
        <v>0</v>
      </c>
      <c r="K724" t="n">
        <v>4</v>
      </c>
      <c r="L724" t="inlineStr">
        <is>
          <t>Orthopedics</t>
        </is>
      </c>
      <c r="M724" t="n">
        <v>38</v>
      </c>
      <c r="N724" t="inlineStr">
        <is>
          <t>Doctor_15</t>
        </is>
      </c>
      <c r="O724" t="n">
        <v>3133.63</v>
      </c>
      <c r="P724" t="n">
        <v>3117.43</v>
      </c>
      <c r="Q724" t="n">
        <v>16.2</v>
      </c>
    </row>
    <row r="725">
      <c r="A725" t="n">
        <v>2156</v>
      </c>
      <c r="B725" t="n">
        <v>418</v>
      </c>
      <c r="C725" t="n">
        <v>11</v>
      </c>
      <c r="D725" t="n">
        <v>5</v>
      </c>
      <c r="E725" t="inlineStr">
        <is>
          <t>2025-10-04</t>
        </is>
      </c>
      <c r="F725" t="inlineStr">
        <is>
          <t>2025-10-14</t>
        </is>
      </c>
      <c r="G725" t="inlineStr">
        <is>
          <t>Scheduled</t>
        </is>
      </c>
      <c r="H725" t="inlineStr">
        <is>
          <t>Referred</t>
        </is>
      </c>
      <c r="I725" t="inlineStr">
        <is>
          <t>NaT</t>
        </is>
      </c>
      <c r="J725" t="b">
        <v>0</v>
      </c>
      <c r="K725" t="n">
        <v>10</v>
      </c>
      <c r="L725" t="inlineStr">
        <is>
          <t>Pediatrics</t>
        </is>
      </c>
      <c r="M725" t="n">
        <v>30</v>
      </c>
      <c r="N725" t="inlineStr">
        <is>
          <t>Doctor_11</t>
        </is>
      </c>
      <c r="O725" t="n">
        <v>8297.99</v>
      </c>
      <c r="P725" t="n">
        <v>6001.68</v>
      </c>
      <c r="Q725" t="n">
        <v>2296.31</v>
      </c>
    </row>
    <row r="726">
      <c r="A726" t="n">
        <v>314</v>
      </c>
      <c r="B726" t="n">
        <v>419</v>
      </c>
      <c r="C726" t="n">
        <v>4</v>
      </c>
      <c r="D726" t="n">
        <v>4</v>
      </c>
      <c r="E726" t="inlineStr">
        <is>
          <t>2025-12-30</t>
        </is>
      </c>
      <c r="F726" t="inlineStr">
        <is>
          <t>2026-01-02</t>
        </is>
      </c>
      <c r="G726" t="inlineStr">
        <is>
          <t>Scheduled</t>
        </is>
      </c>
      <c r="H726" t="inlineStr">
        <is>
          <t>Referred</t>
        </is>
      </c>
      <c r="I726" t="inlineStr">
        <is>
          <t>NaT</t>
        </is>
      </c>
      <c r="J726" t="b">
        <v>0</v>
      </c>
      <c r="K726" t="n">
        <v>3</v>
      </c>
      <c r="L726" t="inlineStr">
        <is>
          <t>Neurology</t>
        </is>
      </c>
      <c r="M726" t="n">
        <v>25</v>
      </c>
      <c r="N726" t="inlineStr">
        <is>
          <t>Doctor_04</t>
        </is>
      </c>
      <c r="O726" t="n">
        <v>24034.96</v>
      </c>
      <c r="P726" t="n">
        <v>22158.16</v>
      </c>
      <c r="Q726" t="n">
        <v>1876.8</v>
      </c>
    </row>
    <row r="727">
      <c r="A727" t="n">
        <v>1218</v>
      </c>
      <c r="B727" t="n">
        <v>420</v>
      </c>
      <c r="C727" t="n">
        <v>2</v>
      </c>
      <c r="D727" t="n">
        <v>2</v>
      </c>
      <c r="E727" t="inlineStr">
        <is>
          <t>2025-02-03</t>
        </is>
      </c>
      <c r="F727" t="inlineStr">
        <is>
          <t>2025-02-04</t>
        </is>
      </c>
      <c r="G727" t="inlineStr">
        <is>
          <t>Scheduled</t>
        </is>
      </c>
      <c r="H727" t="inlineStr">
        <is>
          <t>Referred</t>
        </is>
      </c>
      <c r="I727" t="inlineStr">
        <is>
          <t>2025-10-04</t>
        </is>
      </c>
      <c r="J727" t="b">
        <v>0</v>
      </c>
      <c r="K727" t="n">
        <v>1</v>
      </c>
      <c r="L727" t="inlineStr">
        <is>
          <t>General Medicine</t>
        </is>
      </c>
      <c r="M727" t="n">
        <v>60</v>
      </c>
      <c r="N727" t="inlineStr">
        <is>
          <t>Doctor_02</t>
        </is>
      </c>
      <c r="O727" t="n">
        <v>3196.1</v>
      </c>
      <c r="P727" t="n">
        <v>3038</v>
      </c>
      <c r="Q727" t="n">
        <v>158.1</v>
      </c>
    </row>
    <row r="728">
      <c r="A728" t="n">
        <v>1419</v>
      </c>
      <c r="B728" t="n">
        <v>420</v>
      </c>
      <c r="C728" t="n">
        <v>9</v>
      </c>
      <c r="D728" t="n">
        <v>3</v>
      </c>
      <c r="E728" t="inlineStr">
        <is>
          <t>2025-10-04</t>
        </is>
      </c>
      <c r="F728" t="inlineStr">
        <is>
          <t>2025-10-06</t>
        </is>
      </c>
      <c r="G728" t="inlineStr">
        <is>
          <t>Scheduled</t>
        </is>
      </c>
      <c r="H728" t="inlineStr">
        <is>
          <t>Home</t>
        </is>
      </c>
      <c r="I728" t="inlineStr">
        <is>
          <t>NaT</t>
        </is>
      </c>
      <c r="J728" t="b">
        <v>0</v>
      </c>
      <c r="K728" t="n">
        <v>2</v>
      </c>
      <c r="L728" t="inlineStr">
        <is>
          <t>Orthopedics</t>
        </is>
      </c>
      <c r="M728" t="n">
        <v>38</v>
      </c>
      <c r="N728" t="inlineStr">
        <is>
          <t>Doctor_09</t>
        </is>
      </c>
      <c r="O728" t="n">
        <v>11534.5</v>
      </c>
      <c r="P728" t="n">
        <v>8092.05</v>
      </c>
      <c r="Q728" t="n">
        <v>3442.45</v>
      </c>
    </row>
    <row r="729">
      <c r="A729" t="n">
        <v>2415</v>
      </c>
      <c r="B729" t="n">
        <v>421</v>
      </c>
      <c r="C729" t="n">
        <v>2</v>
      </c>
      <c r="D729" t="n">
        <v>2</v>
      </c>
      <c r="E729" t="inlineStr">
        <is>
          <t>2026-01-05</t>
        </is>
      </c>
      <c r="F729" t="inlineStr">
        <is>
          <t>2026-01-09</t>
        </is>
      </c>
      <c r="G729" t="inlineStr">
        <is>
          <t>Scheduled</t>
        </is>
      </c>
      <c r="H729" t="inlineStr">
        <is>
          <t>Transfer</t>
        </is>
      </c>
      <c r="I729" t="inlineStr">
        <is>
          <t>NaT</t>
        </is>
      </c>
      <c r="J729" t="b">
        <v>0</v>
      </c>
      <c r="K729" t="n">
        <v>4</v>
      </c>
      <c r="L729" t="inlineStr">
        <is>
          <t>General Medicine</t>
        </is>
      </c>
      <c r="M729" t="n">
        <v>60</v>
      </c>
      <c r="N729" t="inlineStr">
        <is>
          <t>Doctor_02</t>
        </is>
      </c>
      <c r="O729" t="n">
        <v>8151.66</v>
      </c>
      <c r="P729" t="n">
        <v>8055.57</v>
      </c>
      <c r="Q729" t="n">
        <v>96.09</v>
      </c>
    </row>
    <row r="730">
      <c r="A730" t="n">
        <v>1202</v>
      </c>
      <c r="B730" t="n">
        <v>422</v>
      </c>
      <c r="C730" t="n">
        <v>10</v>
      </c>
      <c r="D730" t="n">
        <v>4</v>
      </c>
      <c r="E730" t="inlineStr">
        <is>
          <t>2023-10-14</t>
        </is>
      </c>
      <c r="F730" t="inlineStr">
        <is>
          <t>2023-10-24</t>
        </is>
      </c>
      <c r="G730" t="inlineStr">
        <is>
          <t>Emergency</t>
        </is>
      </c>
      <c r="H730" t="inlineStr">
        <is>
          <t>Referred</t>
        </is>
      </c>
      <c r="I730" t="inlineStr">
        <is>
          <t>2024-09-05</t>
        </is>
      </c>
      <c r="J730" t="b">
        <v>0</v>
      </c>
      <c r="K730" t="n">
        <v>10</v>
      </c>
      <c r="L730" t="inlineStr">
        <is>
          <t>Neurology</t>
        </is>
      </c>
      <c r="M730" t="n">
        <v>25</v>
      </c>
      <c r="N730" t="inlineStr">
        <is>
          <t>Doctor_10</t>
        </is>
      </c>
      <c r="O730" t="n">
        <v>9902.969999999999</v>
      </c>
      <c r="P730" t="n">
        <v>8585.299999999999</v>
      </c>
      <c r="Q730" t="n">
        <v>1317.67</v>
      </c>
    </row>
    <row r="731">
      <c r="A731" t="n">
        <v>129</v>
      </c>
      <c r="B731" t="n">
        <v>422</v>
      </c>
      <c r="C731" t="n">
        <v>12</v>
      </c>
      <c r="D731" t="n">
        <v>6</v>
      </c>
      <c r="E731" t="inlineStr">
        <is>
          <t>2024-09-05</t>
        </is>
      </c>
      <c r="F731" t="inlineStr">
        <is>
          <t>2024-09-09</t>
        </is>
      </c>
      <c r="G731" t="inlineStr">
        <is>
          <t>Scheduled</t>
        </is>
      </c>
      <c r="H731" t="inlineStr">
        <is>
          <t>Referred</t>
        </is>
      </c>
      <c r="I731" t="inlineStr">
        <is>
          <t>NaT</t>
        </is>
      </c>
      <c r="J731" t="b">
        <v>0</v>
      </c>
      <c r="K731" t="n">
        <v>4</v>
      </c>
      <c r="L731" t="inlineStr">
        <is>
          <t>Oncology</t>
        </is>
      </c>
      <c r="M731" t="n">
        <v>22</v>
      </c>
      <c r="N731" t="inlineStr">
        <is>
          <t>Doctor_12</t>
        </is>
      </c>
      <c r="O731" t="n">
        <v>15242.08</v>
      </c>
      <c r="P731" t="n">
        <v>12577.32</v>
      </c>
      <c r="Q731" t="n">
        <v>2664.76</v>
      </c>
    </row>
    <row r="732">
      <c r="A732" t="n">
        <v>1962</v>
      </c>
      <c r="B732" t="n">
        <v>423</v>
      </c>
      <c r="C732" t="n">
        <v>1</v>
      </c>
      <c r="D732" t="n">
        <v>1</v>
      </c>
      <c r="E732" t="inlineStr">
        <is>
          <t>2023-09-21</t>
        </is>
      </c>
      <c r="F732" t="inlineStr">
        <is>
          <t>2023-10-01</t>
        </is>
      </c>
      <c r="G732" t="inlineStr">
        <is>
          <t>Emergency</t>
        </is>
      </c>
      <c r="H732" t="inlineStr">
        <is>
          <t>Transfer</t>
        </is>
      </c>
      <c r="I732" t="inlineStr">
        <is>
          <t>2026-04-05</t>
        </is>
      </c>
      <c r="J732" t="b">
        <v>0</v>
      </c>
      <c r="K732" t="n">
        <v>10</v>
      </c>
      <c r="L732" t="inlineStr">
        <is>
          <t>Cardiology</t>
        </is>
      </c>
      <c r="M732" t="n">
        <v>42</v>
      </c>
      <c r="N732" t="inlineStr">
        <is>
          <t>Doctor_01</t>
        </is>
      </c>
      <c r="O732" t="n">
        <v>8828.67</v>
      </c>
      <c r="P732" t="n">
        <v>6349.27</v>
      </c>
      <c r="Q732" t="n">
        <v>2479.4</v>
      </c>
    </row>
    <row r="733">
      <c r="A733" t="n">
        <v>1169</v>
      </c>
      <c r="B733" t="n">
        <v>423</v>
      </c>
      <c r="C733" t="n">
        <v>16</v>
      </c>
      <c r="D733" t="n">
        <v>4</v>
      </c>
      <c r="E733" t="inlineStr">
        <is>
          <t>2026-04-05</t>
        </is>
      </c>
      <c r="F733" t="inlineStr">
        <is>
          <t>2026-04-08</t>
        </is>
      </c>
      <c r="G733" t="inlineStr">
        <is>
          <t>Scheduled</t>
        </is>
      </c>
      <c r="H733" t="inlineStr">
        <is>
          <t>Other</t>
        </is>
      </c>
      <c r="I733" t="inlineStr">
        <is>
          <t>NaT</t>
        </is>
      </c>
      <c r="J733" t="b">
        <v>0</v>
      </c>
      <c r="K733" t="n">
        <v>3</v>
      </c>
      <c r="L733" t="inlineStr">
        <is>
          <t>Neurology</t>
        </is>
      </c>
      <c r="M733" t="n">
        <v>25</v>
      </c>
      <c r="N733" t="inlineStr">
        <is>
          <t>Doctor_16</t>
        </is>
      </c>
      <c r="O733" t="n">
        <v>5768.15</v>
      </c>
      <c r="P733" t="n">
        <v>4742.67</v>
      </c>
      <c r="Q733" t="n">
        <v>1025.48</v>
      </c>
    </row>
    <row r="734">
      <c r="A734" t="n">
        <v>1964</v>
      </c>
      <c r="B734" t="n">
        <v>424</v>
      </c>
      <c r="C734" t="n">
        <v>10</v>
      </c>
      <c r="D734" t="n">
        <v>4</v>
      </c>
      <c r="E734" t="inlineStr">
        <is>
          <t>2024-02-09</t>
        </is>
      </c>
      <c r="F734" t="inlineStr">
        <is>
          <t>2024-02-11</t>
        </is>
      </c>
      <c r="G734" t="inlineStr">
        <is>
          <t>Scheduled</t>
        </is>
      </c>
      <c r="H734" t="inlineStr">
        <is>
          <t>Transfer</t>
        </is>
      </c>
      <c r="I734" t="inlineStr">
        <is>
          <t>NaT</t>
        </is>
      </c>
      <c r="J734" t="b">
        <v>0</v>
      </c>
      <c r="K734" t="n">
        <v>2</v>
      </c>
      <c r="L734" t="inlineStr">
        <is>
          <t>Neurology</t>
        </is>
      </c>
      <c r="M734" t="n">
        <v>25</v>
      </c>
      <c r="N734" t="inlineStr">
        <is>
          <t>Doctor_10</t>
        </is>
      </c>
      <c r="O734" t="n">
        <v>10032.74</v>
      </c>
      <c r="P734" t="n">
        <v>7237.99</v>
      </c>
      <c r="Q734" t="n">
        <v>2794.75</v>
      </c>
    </row>
    <row r="735">
      <c r="A735" t="n">
        <v>366</v>
      </c>
      <c r="B735" t="n">
        <v>425</v>
      </c>
      <c r="C735" t="n">
        <v>6</v>
      </c>
      <c r="D735" t="n">
        <v>6</v>
      </c>
      <c r="E735" t="inlineStr">
        <is>
          <t>2024-01-06</t>
        </is>
      </c>
      <c r="F735" t="inlineStr">
        <is>
          <t>2024-01-13</t>
        </is>
      </c>
      <c r="G735" t="inlineStr">
        <is>
          <t>Scheduled</t>
        </is>
      </c>
      <c r="H735" t="inlineStr">
        <is>
          <t>Home</t>
        </is>
      </c>
      <c r="I735" t="inlineStr">
        <is>
          <t>2024-05-24</t>
        </is>
      </c>
      <c r="J735" t="b">
        <v>0</v>
      </c>
      <c r="K735" t="n">
        <v>7</v>
      </c>
      <c r="L735" t="inlineStr">
        <is>
          <t>Oncology</t>
        </is>
      </c>
      <c r="M735" t="n">
        <v>22</v>
      </c>
      <c r="N735" t="inlineStr">
        <is>
          <t>Doctor_06</t>
        </is>
      </c>
      <c r="O735" t="n">
        <v>25134.95</v>
      </c>
      <c r="P735" t="n">
        <v>20186.46</v>
      </c>
      <c r="Q735" t="n">
        <v>4948.49</v>
      </c>
    </row>
    <row r="736">
      <c r="A736" t="n">
        <v>993</v>
      </c>
      <c r="B736" t="n">
        <v>425</v>
      </c>
      <c r="C736" t="n">
        <v>10</v>
      </c>
      <c r="D736" t="n">
        <v>4</v>
      </c>
      <c r="E736" t="inlineStr">
        <is>
          <t>2024-05-24</t>
        </is>
      </c>
      <c r="F736" t="inlineStr">
        <is>
          <t>2024-05-27</t>
        </is>
      </c>
      <c r="G736" t="inlineStr">
        <is>
          <t>Scheduled</t>
        </is>
      </c>
      <c r="H736" t="inlineStr">
        <is>
          <t>Transfer</t>
        </is>
      </c>
      <c r="I736" t="inlineStr">
        <is>
          <t>2025-09-08</t>
        </is>
      </c>
      <c r="J736" t="b">
        <v>0</v>
      </c>
      <c r="K736" t="n">
        <v>3</v>
      </c>
      <c r="L736" t="inlineStr">
        <is>
          <t>Neurology</t>
        </is>
      </c>
      <c r="M736" t="n">
        <v>25</v>
      </c>
      <c r="N736" t="inlineStr">
        <is>
          <t>Doctor_10</t>
        </is>
      </c>
      <c r="O736" t="n">
        <v>5273.44</v>
      </c>
      <c r="P736" t="n">
        <v>4323.02</v>
      </c>
      <c r="Q736" t="n">
        <v>950.42</v>
      </c>
    </row>
    <row r="737">
      <c r="A737" t="n">
        <v>1627</v>
      </c>
      <c r="B737" t="n">
        <v>425</v>
      </c>
      <c r="C737" t="n">
        <v>10</v>
      </c>
      <c r="D737" t="n">
        <v>4</v>
      </c>
      <c r="E737" t="inlineStr">
        <is>
          <t>2025-09-08</t>
        </is>
      </c>
      <c r="F737" t="inlineStr">
        <is>
          <t>2025-09-08</t>
        </is>
      </c>
      <c r="G737" t="inlineStr">
        <is>
          <t>Emergency</t>
        </is>
      </c>
      <c r="H737" t="inlineStr">
        <is>
          <t>Referred</t>
        </is>
      </c>
      <c r="I737" t="inlineStr">
        <is>
          <t>NaT</t>
        </is>
      </c>
      <c r="J737" t="b">
        <v>0</v>
      </c>
      <c r="K737" t="n">
        <v>0</v>
      </c>
      <c r="L737" t="inlineStr">
        <is>
          <t>Neurology</t>
        </is>
      </c>
      <c r="M737" t="n">
        <v>25</v>
      </c>
      <c r="N737" t="inlineStr">
        <is>
          <t>Doctor_10</t>
        </is>
      </c>
      <c r="O737" t="n">
        <v>26692.84</v>
      </c>
      <c r="P737" t="n">
        <v>25815.65</v>
      </c>
      <c r="Q737" t="n">
        <v>877.1900000000001</v>
      </c>
    </row>
    <row r="738">
      <c r="A738" t="n">
        <v>1674</v>
      </c>
      <c r="B738" t="n">
        <v>426</v>
      </c>
      <c r="C738" t="n">
        <v>6</v>
      </c>
      <c r="D738" t="n">
        <v>6</v>
      </c>
      <c r="E738" t="inlineStr">
        <is>
          <t>2023-05-02</t>
        </is>
      </c>
      <c r="F738" t="inlineStr">
        <is>
          <t>2023-05-06</t>
        </is>
      </c>
      <c r="G738" t="inlineStr">
        <is>
          <t>Emergency</t>
        </is>
      </c>
      <c r="H738" t="inlineStr">
        <is>
          <t>Home</t>
        </is>
      </c>
      <c r="I738" t="inlineStr">
        <is>
          <t>2026-01-17</t>
        </is>
      </c>
      <c r="J738" t="b">
        <v>0</v>
      </c>
      <c r="K738" t="n">
        <v>4</v>
      </c>
      <c r="L738" t="inlineStr">
        <is>
          <t>Oncology</t>
        </is>
      </c>
      <c r="M738" t="n">
        <v>22</v>
      </c>
      <c r="N738" t="inlineStr">
        <is>
          <t>Doctor_06</t>
        </is>
      </c>
      <c r="O738" t="n">
        <v>17431.2</v>
      </c>
      <c r="P738" t="n">
        <v>13558.13</v>
      </c>
      <c r="Q738" t="n">
        <v>3873.07</v>
      </c>
    </row>
    <row r="739">
      <c r="A739" t="n">
        <v>1871</v>
      </c>
      <c r="B739" t="n">
        <v>426</v>
      </c>
      <c r="C739" t="n">
        <v>1</v>
      </c>
      <c r="D739" t="n">
        <v>1</v>
      </c>
      <c r="E739" t="inlineStr">
        <is>
          <t>2026-01-17</t>
        </is>
      </c>
      <c r="F739" t="inlineStr">
        <is>
          <t>2026-01-18</t>
        </is>
      </c>
      <c r="G739" t="inlineStr">
        <is>
          <t>Scheduled</t>
        </is>
      </c>
      <c r="H739" t="inlineStr">
        <is>
          <t>Transfer</t>
        </is>
      </c>
      <c r="I739" t="inlineStr">
        <is>
          <t>NaT</t>
        </is>
      </c>
      <c r="J739" t="b">
        <v>0</v>
      </c>
      <c r="K739" t="n">
        <v>1</v>
      </c>
      <c r="L739" t="inlineStr">
        <is>
          <t>Cardiology</t>
        </is>
      </c>
      <c r="M739" t="n">
        <v>42</v>
      </c>
      <c r="N739" t="inlineStr">
        <is>
          <t>Doctor_01</t>
        </is>
      </c>
      <c r="O739" t="n">
        <v>9025.92</v>
      </c>
      <c r="P739" t="n">
        <v>7312.05</v>
      </c>
      <c r="Q739" t="n">
        <v>1713.87</v>
      </c>
    </row>
    <row r="740">
      <c r="A740" t="n">
        <v>1589</v>
      </c>
      <c r="B740" t="n">
        <v>427</v>
      </c>
      <c r="C740" t="n">
        <v>15</v>
      </c>
      <c r="D740" t="n">
        <v>3</v>
      </c>
      <c r="E740" t="inlineStr">
        <is>
          <t>2024-09-14</t>
        </is>
      </c>
      <c r="F740" t="inlineStr">
        <is>
          <t>2024-09-16</t>
        </is>
      </c>
      <c r="G740" t="inlineStr">
        <is>
          <t>Scheduled</t>
        </is>
      </c>
      <c r="H740" t="inlineStr">
        <is>
          <t>Referred</t>
        </is>
      </c>
      <c r="I740" t="inlineStr">
        <is>
          <t>NaT</t>
        </is>
      </c>
      <c r="J740" t="b">
        <v>0</v>
      </c>
      <c r="K740" t="n">
        <v>2</v>
      </c>
      <c r="L740" t="inlineStr">
        <is>
          <t>Orthopedics</t>
        </is>
      </c>
      <c r="M740" t="n">
        <v>38</v>
      </c>
      <c r="N740" t="inlineStr">
        <is>
          <t>Doctor_15</t>
        </is>
      </c>
      <c r="O740" t="n">
        <v>22607.52</v>
      </c>
      <c r="P740" t="n">
        <v>22355.05</v>
      </c>
      <c r="Q740" t="n">
        <v>252.47</v>
      </c>
    </row>
    <row r="741">
      <c r="A741" t="n">
        <v>874</v>
      </c>
      <c r="B741" t="n">
        <v>428</v>
      </c>
      <c r="C741" t="n">
        <v>3</v>
      </c>
      <c r="D741" t="n">
        <v>3</v>
      </c>
      <c r="E741" t="inlineStr">
        <is>
          <t>2025-12-13</t>
        </is>
      </c>
      <c r="F741" t="inlineStr">
        <is>
          <t>2025-12-15</t>
        </is>
      </c>
      <c r="G741" t="inlineStr">
        <is>
          <t>Emergency</t>
        </is>
      </c>
      <c r="H741" t="inlineStr">
        <is>
          <t>Home</t>
        </is>
      </c>
      <c r="I741" t="inlineStr">
        <is>
          <t>NaT</t>
        </is>
      </c>
      <c r="J741" t="b">
        <v>0</v>
      </c>
      <c r="K741" t="n">
        <v>2</v>
      </c>
      <c r="L741" t="inlineStr">
        <is>
          <t>Orthopedics</t>
        </is>
      </c>
      <c r="M741" t="n">
        <v>38</v>
      </c>
      <c r="N741" t="inlineStr">
        <is>
          <t>Doctor_03</t>
        </is>
      </c>
      <c r="O741" t="n">
        <v>7368.92</v>
      </c>
      <c r="P741" t="n">
        <v>6411.61</v>
      </c>
      <c r="Q741" t="n">
        <v>957.3099999999999</v>
      </c>
    </row>
    <row r="742">
      <c r="A742" t="n">
        <v>661</v>
      </c>
      <c r="B742" t="n">
        <v>429</v>
      </c>
      <c r="C742" t="n">
        <v>17</v>
      </c>
      <c r="D742" t="n">
        <v>5</v>
      </c>
      <c r="E742" t="inlineStr">
        <is>
          <t>2026-08-20</t>
        </is>
      </c>
      <c r="F742" t="inlineStr">
        <is>
          <t>2026-08-22</t>
        </is>
      </c>
      <c r="G742" t="inlineStr">
        <is>
          <t>Scheduled</t>
        </is>
      </c>
      <c r="H742" t="inlineStr">
        <is>
          <t>Referred</t>
        </is>
      </c>
      <c r="I742" t="inlineStr">
        <is>
          <t>NaT</t>
        </is>
      </c>
      <c r="J742" t="b">
        <v>0</v>
      </c>
      <c r="K742" t="n">
        <v>2</v>
      </c>
      <c r="L742" t="inlineStr">
        <is>
          <t>Pediatrics</t>
        </is>
      </c>
      <c r="M742" t="n">
        <v>30</v>
      </c>
      <c r="N742" t="inlineStr">
        <is>
          <t>Doctor_17</t>
        </is>
      </c>
      <c r="O742" t="n">
        <v>25490.24</v>
      </c>
      <c r="P742" t="n">
        <v>21090.15</v>
      </c>
      <c r="Q742" t="n">
        <v>4400.09</v>
      </c>
    </row>
    <row r="743">
      <c r="A743" t="n">
        <v>1820</v>
      </c>
      <c r="B743" t="n">
        <v>430</v>
      </c>
      <c r="C743" t="n">
        <v>5</v>
      </c>
      <c r="D743" t="n">
        <v>5</v>
      </c>
      <c r="E743" t="inlineStr">
        <is>
          <t>2023-02-03</t>
        </is>
      </c>
      <c r="F743" t="inlineStr">
        <is>
          <t>2023-02-08</t>
        </is>
      </c>
      <c r="G743" t="inlineStr">
        <is>
          <t>Emergency</t>
        </is>
      </c>
      <c r="H743" t="inlineStr">
        <is>
          <t>Referred</t>
        </is>
      </c>
      <c r="I743" t="inlineStr">
        <is>
          <t>2023-02-12</t>
        </is>
      </c>
      <c r="J743" t="b">
        <v>1</v>
      </c>
      <c r="K743" t="n">
        <v>5</v>
      </c>
      <c r="L743" t="inlineStr">
        <is>
          <t>Pediatrics</t>
        </is>
      </c>
      <c r="M743" t="n">
        <v>30</v>
      </c>
      <c r="N743" t="inlineStr">
        <is>
          <t>Doctor_05</t>
        </is>
      </c>
      <c r="O743" t="n">
        <v>8626.379999999999</v>
      </c>
      <c r="P743" t="n">
        <v>6595.45</v>
      </c>
      <c r="Q743" t="n">
        <v>2030.93</v>
      </c>
    </row>
    <row r="744">
      <c r="A744" t="n">
        <v>2238</v>
      </c>
      <c r="B744" t="n">
        <v>430</v>
      </c>
      <c r="C744" t="n">
        <v>6</v>
      </c>
      <c r="D744" t="n">
        <v>6</v>
      </c>
      <c r="E744" t="inlineStr">
        <is>
          <t>2023-02-12</t>
        </is>
      </c>
      <c r="F744" t="inlineStr">
        <is>
          <t>2023-02-14</t>
        </is>
      </c>
      <c r="G744" t="inlineStr">
        <is>
          <t>Scheduled</t>
        </is>
      </c>
      <c r="H744" t="inlineStr">
        <is>
          <t>Other</t>
        </is>
      </c>
      <c r="I744" t="inlineStr">
        <is>
          <t>2023-06-02</t>
        </is>
      </c>
      <c r="J744" t="b">
        <v>0</v>
      </c>
      <c r="K744" t="n">
        <v>2</v>
      </c>
      <c r="L744" t="inlineStr">
        <is>
          <t>Oncology</t>
        </is>
      </c>
      <c r="M744" t="n">
        <v>22</v>
      </c>
      <c r="N744" t="inlineStr">
        <is>
          <t>Doctor_06</t>
        </is>
      </c>
      <c r="O744" t="n">
        <v>7435.41</v>
      </c>
      <c r="P744" t="n">
        <v>5465.85</v>
      </c>
      <c r="Q744" t="n">
        <v>1969.56</v>
      </c>
    </row>
    <row r="745">
      <c r="A745" t="n">
        <v>1488</v>
      </c>
      <c r="B745" t="n">
        <v>430</v>
      </c>
      <c r="C745" t="n">
        <v>3</v>
      </c>
      <c r="D745" t="n">
        <v>3</v>
      </c>
      <c r="E745" t="inlineStr">
        <is>
          <t>2023-06-02</t>
        </is>
      </c>
      <c r="F745" t="inlineStr">
        <is>
          <t>2023-06-05</t>
        </is>
      </c>
      <c r="G745" t="inlineStr">
        <is>
          <t>Scheduled</t>
        </is>
      </c>
      <c r="H745" t="inlineStr">
        <is>
          <t>Home</t>
        </is>
      </c>
      <c r="I745" t="inlineStr">
        <is>
          <t>2024-09-22</t>
        </is>
      </c>
      <c r="J745" t="b">
        <v>0</v>
      </c>
      <c r="K745" t="n">
        <v>3</v>
      </c>
      <c r="L745" t="inlineStr">
        <is>
          <t>Orthopedics</t>
        </is>
      </c>
      <c r="M745" t="n">
        <v>38</v>
      </c>
      <c r="N745" t="inlineStr">
        <is>
          <t>Doctor_03</t>
        </is>
      </c>
      <c r="O745" t="n">
        <v>3863.11</v>
      </c>
      <c r="P745" t="n">
        <v>3493.19</v>
      </c>
      <c r="Q745" t="n">
        <v>369.92</v>
      </c>
    </row>
    <row r="746">
      <c r="A746" t="n">
        <v>343</v>
      </c>
      <c r="B746" t="n">
        <v>430</v>
      </c>
      <c r="C746" t="n">
        <v>12</v>
      </c>
      <c r="D746" t="n">
        <v>6</v>
      </c>
      <c r="E746" t="inlineStr">
        <is>
          <t>2024-09-22</t>
        </is>
      </c>
      <c r="F746" t="inlineStr">
        <is>
          <t>2024-09-22</t>
        </is>
      </c>
      <c r="G746" t="inlineStr">
        <is>
          <t>Emergency</t>
        </is>
      </c>
      <c r="H746" t="inlineStr">
        <is>
          <t>Other</t>
        </is>
      </c>
      <c r="I746" t="inlineStr">
        <is>
          <t>2026-01-01</t>
        </is>
      </c>
      <c r="J746" t="b">
        <v>0</v>
      </c>
      <c r="K746" t="n">
        <v>0</v>
      </c>
      <c r="L746" t="inlineStr">
        <is>
          <t>Oncology</t>
        </is>
      </c>
      <c r="M746" t="n">
        <v>22</v>
      </c>
      <c r="N746" t="inlineStr">
        <is>
          <t>Doctor_12</t>
        </is>
      </c>
      <c r="O746" t="n">
        <v>3439.49</v>
      </c>
      <c r="P746" t="n">
        <v>2704.24</v>
      </c>
      <c r="Q746" t="n">
        <v>735.25</v>
      </c>
    </row>
    <row r="747">
      <c r="A747" t="n">
        <v>2262</v>
      </c>
      <c r="B747" t="n">
        <v>430</v>
      </c>
      <c r="C747" t="n">
        <v>10</v>
      </c>
      <c r="D747" t="n">
        <v>4</v>
      </c>
      <c r="E747" t="inlineStr">
        <is>
          <t>2026-01-01</t>
        </is>
      </c>
      <c r="F747" t="inlineStr">
        <is>
          <t>2026-01-15</t>
        </is>
      </c>
      <c r="G747" t="inlineStr">
        <is>
          <t>Scheduled</t>
        </is>
      </c>
      <c r="H747" t="inlineStr">
        <is>
          <t>Transfer</t>
        </is>
      </c>
      <c r="I747" t="inlineStr">
        <is>
          <t>NaT</t>
        </is>
      </c>
      <c r="J747" t="b">
        <v>0</v>
      </c>
      <c r="K747" t="n">
        <v>14</v>
      </c>
      <c r="L747" t="inlineStr">
        <is>
          <t>Neurology</t>
        </is>
      </c>
      <c r="M747" t="n">
        <v>25</v>
      </c>
      <c r="N747" t="inlineStr">
        <is>
          <t>Doctor_10</t>
        </is>
      </c>
      <c r="O747" t="n">
        <v>15621.03</v>
      </c>
      <c r="P747" t="n">
        <v>14581.37</v>
      </c>
      <c r="Q747" t="n">
        <v>1039.66</v>
      </c>
    </row>
    <row r="748">
      <c r="A748" t="n">
        <v>713</v>
      </c>
      <c r="B748" t="n">
        <v>431</v>
      </c>
      <c r="C748" t="n">
        <v>13</v>
      </c>
      <c r="D748" t="n">
        <v>1</v>
      </c>
      <c r="E748" t="inlineStr">
        <is>
          <t>2023-06-12</t>
        </is>
      </c>
      <c r="F748" t="inlineStr">
        <is>
          <t>2023-06-15</t>
        </is>
      </c>
      <c r="G748" t="inlineStr">
        <is>
          <t>Scheduled</t>
        </is>
      </c>
      <c r="H748" t="inlineStr">
        <is>
          <t>Transfer</t>
        </is>
      </c>
      <c r="I748" t="inlineStr">
        <is>
          <t>2024-05-06</t>
        </is>
      </c>
      <c r="J748" t="b">
        <v>0</v>
      </c>
      <c r="K748" t="n">
        <v>3</v>
      </c>
      <c r="L748" t="inlineStr">
        <is>
          <t>Cardiology</t>
        </is>
      </c>
      <c r="M748" t="n">
        <v>42</v>
      </c>
      <c r="N748" t="inlineStr">
        <is>
          <t>Doctor_13</t>
        </is>
      </c>
      <c r="O748" t="n">
        <v>22605.81</v>
      </c>
      <c r="P748" t="n">
        <v>15363.55</v>
      </c>
      <c r="Q748" t="n">
        <v>7242.26</v>
      </c>
    </row>
    <row r="749">
      <c r="A749" t="n">
        <v>302</v>
      </c>
      <c r="B749" t="n">
        <v>431</v>
      </c>
      <c r="C749" t="n">
        <v>9</v>
      </c>
      <c r="D749" t="n">
        <v>3</v>
      </c>
      <c r="E749" t="inlineStr">
        <is>
          <t>2024-05-06</t>
        </is>
      </c>
      <c r="F749" t="inlineStr">
        <is>
          <t>2024-05-09</t>
        </is>
      </c>
      <c r="G749" t="inlineStr">
        <is>
          <t>Scheduled</t>
        </is>
      </c>
      <c r="H749" t="inlineStr">
        <is>
          <t>Transfer</t>
        </is>
      </c>
      <c r="I749" t="inlineStr">
        <is>
          <t>NaT</t>
        </is>
      </c>
      <c r="J749" t="b">
        <v>0</v>
      </c>
      <c r="K749" t="n">
        <v>3</v>
      </c>
      <c r="L749" t="inlineStr">
        <is>
          <t>Orthopedics</t>
        </is>
      </c>
      <c r="M749" t="n">
        <v>38</v>
      </c>
      <c r="N749" t="inlineStr">
        <is>
          <t>Doctor_09</t>
        </is>
      </c>
      <c r="O749" t="n">
        <v>12766.03</v>
      </c>
      <c r="P749" t="n">
        <v>8110.75</v>
      </c>
      <c r="Q749" t="n">
        <v>4655.28</v>
      </c>
    </row>
    <row r="750">
      <c r="A750" t="n">
        <v>2087</v>
      </c>
      <c r="B750" t="n">
        <v>432</v>
      </c>
      <c r="C750" t="n">
        <v>2</v>
      </c>
      <c r="D750" t="n">
        <v>2</v>
      </c>
      <c r="E750" t="inlineStr">
        <is>
          <t>2023-11-25</t>
        </is>
      </c>
      <c r="F750" t="inlineStr">
        <is>
          <t>2023-11-27</t>
        </is>
      </c>
      <c r="G750" t="inlineStr">
        <is>
          <t>Emergency</t>
        </is>
      </c>
      <c r="H750" t="inlineStr">
        <is>
          <t>Referred</t>
        </is>
      </c>
      <c r="I750" t="inlineStr">
        <is>
          <t>2026-07-12</t>
        </is>
      </c>
      <c r="J750" t="b">
        <v>0</v>
      </c>
      <c r="K750" t="n">
        <v>2</v>
      </c>
      <c r="L750" t="inlineStr">
        <is>
          <t>General Medicine</t>
        </is>
      </c>
      <c r="M750" t="n">
        <v>60</v>
      </c>
      <c r="N750" t="inlineStr">
        <is>
          <t>Doctor_02</t>
        </is>
      </c>
      <c r="O750" t="n">
        <v>2954.26</v>
      </c>
      <c r="P750" t="n">
        <v>2536.51</v>
      </c>
      <c r="Q750" t="n">
        <v>417.75</v>
      </c>
    </row>
    <row r="751">
      <c r="A751" t="n">
        <v>2528</v>
      </c>
      <c r="B751" t="n">
        <v>432</v>
      </c>
      <c r="C751" t="n">
        <v>17</v>
      </c>
      <c r="D751" t="n">
        <v>5</v>
      </c>
      <c r="E751" t="inlineStr">
        <is>
          <t>2026-07-12</t>
        </is>
      </c>
      <c r="F751" t="inlineStr">
        <is>
          <t>2026-07-13</t>
        </is>
      </c>
      <c r="G751" t="inlineStr">
        <is>
          <t>Scheduled</t>
        </is>
      </c>
      <c r="H751" t="inlineStr">
        <is>
          <t>Other</t>
        </is>
      </c>
      <c r="I751" t="inlineStr">
        <is>
          <t>NaT</t>
        </is>
      </c>
      <c r="J751" t="b">
        <v>0</v>
      </c>
      <c r="K751" t="n">
        <v>1</v>
      </c>
      <c r="L751" t="inlineStr">
        <is>
          <t>Pediatrics</t>
        </is>
      </c>
      <c r="M751" t="n">
        <v>30</v>
      </c>
      <c r="N751" t="inlineStr">
        <is>
          <t>Doctor_17</t>
        </is>
      </c>
      <c r="O751" t="n">
        <v>11411.85</v>
      </c>
      <c r="P751" t="n">
        <v>7015.17</v>
      </c>
      <c r="Q751" t="n">
        <v>4396.68</v>
      </c>
    </row>
    <row r="752">
      <c r="A752" t="n">
        <v>1894</v>
      </c>
      <c r="B752" t="n">
        <v>433</v>
      </c>
      <c r="C752" t="n">
        <v>17</v>
      </c>
      <c r="D752" t="n">
        <v>5</v>
      </c>
      <c r="E752" t="inlineStr">
        <is>
          <t>2025-09-21</t>
        </is>
      </c>
      <c r="F752" t="inlineStr">
        <is>
          <t>2025-09-26</t>
        </is>
      </c>
      <c r="G752" t="inlineStr">
        <is>
          <t>Scheduled</t>
        </is>
      </c>
      <c r="H752" t="inlineStr">
        <is>
          <t>Referred</t>
        </is>
      </c>
      <c r="I752" t="inlineStr">
        <is>
          <t>NaT</t>
        </is>
      </c>
      <c r="J752" t="b">
        <v>0</v>
      </c>
      <c r="K752" t="n">
        <v>5</v>
      </c>
      <c r="L752" t="inlineStr">
        <is>
          <t>Pediatrics</t>
        </is>
      </c>
      <c r="M752" t="n">
        <v>30</v>
      </c>
      <c r="N752" t="inlineStr">
        <is>
          <t>Doctor_17</t>
        </is>
      </c>
      <c r="O752" t="n">
        <v>5113.18</v>
      </c>
      <c r="P752" t="n">
        <v>4982.91</v>
      </c>
      <c r="Q752" t="n">
        <v>130.27</v>
      </c>
    </row>
    <row r="753">
      <c r="A753" t="n">
        <v>2305</v>
      </c>
      <c r="B753" t="n">
        <v>434</v>
      </c>
      <c r="C753" t="n">
        <v>14</v>
      </c>
      <c r="D753" t="n">
        <v>2</v>
      </c>
      <c r="E753" t="inlineStr">
        <is>
          <t>2023-01-14</t>
        </is>
      </c>
      <c r="F753" t="inlineStr">
        <is>
          <t>2023-01-16</t>
        </is>
      </c>
      <c r="G753" t="inlineStr">
        <is>
          <t>Emergency</t>
        </is>
      </c>
      <c r="H753" t="inlineStr">
        <is>
          <t>Referred</t>
        </is>
      </c>
      <c r="I753" t="inlineStr">
        <is>
          <t>2024-08-26</t>
        </is>
      </c>
      <c r="J753" t="b">
        <v>0</v>
      </c>
      <c r="K753" t="n">
        <v>2</v>
      </c>
      <c r="L753" t="inlineStr">
        <is>
          <t>General Medicine</t>
        </is>
      </c>
      <c r="M753" t="n">
        <v>60</v>
      </c>
      <c r="N753" t="inlineStr">
        <is>
          <t>Doctor_14</t>
        </is>
      </c>
      <c r="O753" t="n">
        <v>18407.69</v>
      </c>
      <c r="P753" t="n">
        <v>15647.26</v>
      </c>
      <c r="Q753" t="n">
        <v>2760.43</v>
      </c>
    </row>
    <row r="754">
      <c r="A754" t="n">
        <v>2265</v>
      </c>
      <c r="B754" t="n">
        <v>434</v>
      </c>
      <c r="C754" t="n">
        <v>9</v>
      </c>
      <c r="D754" t="n">
        <v>3</v>
      </c>
      <c r="E754" t="inlineStr">
        <is>
          <t>2024-08-26</t>
        </is>
      </c>
      <c r="F754" t="inlineStr">
        <is>
          <t>2024-09-05</t>
        </is>
      </c>
      <c r="G754" t="inlineStr">
        <is>
          <t>Scheduled</t>
        </is>
      </c>
      <c r="H754" t="inlineStr">
        <is>
          <t>Referred</t>
        </is>
      </c>
      <c r="I754" t="inlineStr">
        <is>
          <t>NaT</t>
        </is>
      </c>
      <c r="J754" t="b">
        <v>0</v>
      </c>
      <c r="K754" t="n">
        <v>10</v>
      </c>
      <c r="L754" t="inlineStr">
        <is>
          <t>Orthopedics</t>
        </is>
      </c>
      <c r="M754" t="n">
        <v>38</v>
      </c>
      <c r="N754" t="inlineStr">
        <is>
          <t>Doctor_09</t>
        </is>
      </c>
      <c r="O754" t="n">
        <v>23126.44</v>
      </c>
      <c r="P754" t="n">
        <v>16783.63</v>
      </c>
      <c r="Q754" t="n">
        <v>6342.81</v>
      </c>
    </row>
    <row r="755">
      <c r="A755" t="n">
        <v>1393</v>
      </c>
      <c r="B755" t="n">
        <v>436</v>
      </c>
      <c r="C755" t="n">
        <v>6</v>
      </c>
      <c r="D755" t="n">
        <v>6</v>
      </c>
      <c r="E755" t="inlineStr">
        <is>
          <t>2024-03-06</t>
        </is>
      </c>
      <c r="F755" t="inlineStr">
        <is>
          <t>2024-03-10</t>
        </is>
      </c>
      <c r="G755" t="inlineStr">
        <is>
          <t>Scheduled</t>
        </is>
      </c>
      <c r="H755" t="inlineStr">
        <is>
          <t>Referred</t>
        </is>
      </c>
      <c r="I755" t="inlineStr">
        <is>
          <t>NaT</t>
        </is>
      </c>
      <c r="J755" t="b">
        <v>0</v>
      </c>
      <c r="K755" t="n">
        <v>4</v>
      </c>
      <c r="L755" t="inlineStr">
        <is>
          <t>Oncology</t>
        </is>
      </c>
      <c r="M755" t="n">
        <v>22</v>
      </c>
      <c r="N755" t="inlineStr">
        <is>
          <t>Doctor_06</t>
        </is>
      </c>
      <c r="O755" t="n">
        <v>8757.48</v>
      </c>
      <c r="P755" t="n">
        <v>7823.84</v>
      </c>
      <c r="Q755" t="n">
        <v>933.64</v>
      </c>
    </row>
    <row r="756">
      <c r="A756" t="n">
        <v>156</v>
      </c>
      <c r="B756" t="n">
        <v>437</v>
      </c>
      <c r="C756" t="n">
        <v>13</v>
      </c>
      <c r="D756" t="n">
        <v>1</v>
      </c>
      <c r="E756" t="inlineStr">
        <is>
          <t>2023-12-22</t>
        </is>
      </c>
      <c r="F756" t="inlineStr">
        <is>
          <t>2023-12-24</t>
        </is>
      </c>
      <c r="G756" t="inlineStr">
        <is>
          <t>Emergency</t>
        </is>
      </c>
      <c r="H756" t="inlineStr">
        <is>
          <t>Transfer</t>
        </is>
      </c>
      <c r="I756" t="inlineStr">
        <is>
          <t>NaT</t>
        </is>
      </c>
      <c r="J756" t="b">
        <v>0</v>
      </c>
      <c r="K756" t="n">
        <v>2</v>
      </c>
      <c r="L756" t="inlineStr">
        <is>
          <t>Cardiology</t>
        </is>
      </c>
      <c r="M756" t="n">
        <v>42</v>
      </c>
      <c r="N756" t="inlineStr">
        <is>
          <t>Doctor_13</t>
        </is>
      </c>
      <c r="O756" t="n">
        <v>6895.12</v>
      </c>
      <c r="P756" t="n">
        <v>5598.1</v>
      </c>
      <c r="Q756" t="n">
        <v>1297.02</v>
      </c>
    </row>
    <row r="757">
      <c r="A757" t="n">
        <v>698</v>
      </c>
      <c r="B757" t="n">
        <v>438</v>
      </c>
      <c r="C757" t="n">
        <v>4</v>
      </c>
      <c r="D757" t="n">
        <v>4</v>
      </c>
      <c r="E757" t="inlineStr">
        <is>
          <t>2025-08-21</t>
        </is>
      </c>
      <c r="F757" t="inlineStr">
        <is>
          <t>2025-08-22</t>
        </is>
      </c>
      <c r="G757" t="inlineStr">
        <is>
          <t>Scheduled</t>
        </is>
      </c>
      <c r="H757" t="inlineStr">
        <is>
          <t>Referred</t>
        </is>
      </c>
      <c r="I757" t="inlineStr">
        <is>
          <t>NaT</t>
        </is>
      </c>
      <c r="J757" t="b">
        <v>0</v>
      </c>
      <c r="K757" t="n">
        <v>1</v>
      </c>
      <c r="L757" t="inlineStr">
        <is>
          <t>Neurology</t>
        </is>
      </c>
      <c r="M757" t="n">
        <v>25</v>
      </c>
      <c r="N757" t="inlineStr">
        <is>
          <t>Doctor_04</t>
        </is>
      </c>
      <c r="O757" t="n">
        <v>12056.22</v>
      </c>
      <c r="P757" t="n">
        <v>8973.48</v>
      </c>
      <c r="Q757" t="n">
        <v>3082.74</v>
      </c>
    </row>
    <row r="758">
      <c r="A758" t="n">
        <v>870</v>
      </c>
      <c r="B758" t="n">
        <v>439</v>
      </c>
      <c r="C758" t="n">
        <v>7</v>
      </c>
      <c r="D758" t="n">
        <v>1</v>
      </c>
      <c r="E758" t="inlineStr">
        <is>
          <t>2024-05-30</t>
        </is>
      </c>
      <c r="F758" t="inlineStr">
        <is>
          <t>2024-05-31</t>
        </is>
      </c>
      <c r="G758" t="inlineStr">
        <is>
          <t>Scheduled</t>
        </is>
      </c>
      <c r="H758" t="inlineStr">
        <is>
          <t>Other</t>
        </is>
      </c>
      <c r="I758" t="inlineStr">
        <is>
          <t>NaT</t>
        </is>
      </c>
      <c r="J758" t="b">
        <v>0</v>
      </c>
      <c r="K758" t="n">
        <v>1</v>
      </c>
      <c r="L758" t="inlineStr">
        <is>
          <t>Cardiology</t>
        </is>
      </c>
      <c r="M758" t="n">
        <v>42</v>
      </c>
      <c r="N758" t="inlineStr">
        <is>
          <t>Doctor_07</t>
        </is>
      </c>
      <c r="O758" t="n">
        <v>10403.67</v>
      </c>
      <c r="P758" t="n">
        <v>7082.56</v>
      </c>
      <c r="Q758" t="n">
        <v>3321.11</v>
      </c>
    </row>
    <row r="759">
      <c r="A759" t="n">
        <v>1988</v>
      </c>
      <c r="B759" t="n">
        <v>440</v>
      </c>
      <c r="C759" t="n">
        <v>15</v>
      </c>
      <c r="D759" t="n">
        <v>3</v>
      </c>
      <c r="E759" t="inlineStr">
        <is>
          <t>2023-12-05</t>
        </is>
      </c>
      <c r="F759" t="inlineStr">
        <is>
          <t>2023-12-10</t>
        </is>
      </c>
      <c r="G759" t="inlineStr">
        <is>
          <t>Emergency</t>
        </is>
      </c>
      <c r="H759" t="inlineStr">
        <is>
          <t>Other</t>
        </is>
      </c>
      <c r="I759" t="inlineStr">
        <is>
          <t>2025-08-17</t>
        </is>
      </c>
      <c r="J759" t="b">
        <v>0</v>
      </c>
      <c r="K759" t="n">
        <v>5</v>
      </c>
      <c r="L759" t="inlineStr">
        <is>
          <t>Orthopedics</t>
        </is>
      </c>
      <c r="M759" t="n">
        <v>38</v>
      </c>
      <c r="N759" t="inlineStr">
        <is>
          <t>Doctor_15</t>
        </is>
      </c>
      <c r="O759" t="n">
        <v>15587.48</v>
      </c>
      <c r="P759" t="n">
        <v>13026.58</v>
      </c>
      <c r="Q759" t="n">
        <v>2560.9</v>
      </c>
    </row>
    <row r="760">
      <c r="A760" t="n">
        <v>626</v>
      </c>
      <c r="B760" t="n">
        <v>440</v>
      </c>
      <c r="C760" t="n">
        <v>8</v>
      </c>
      <c r="D760" t="n">
        <v>2</v>
      </c>
      <c r="E760" t="inlineStr">
        <is>
          <t>2025-08-17</t>
        </is>
      </c>
      <c r="F760" t="inlineStr">
        <is>
          <t>2025-08-19</t>
        </is>
      </c>
      <c r="G760" t="inlineStr">
        <is>
          <t>Scheduled</t>
        </is>
      </c>
      <c r="H760" t="inlineStr">
        <is>
          <t>Transfer</t>
        </is>
      </c>
      <c r="I760" t="inlineStr">
        <is>
          <t>NaT</t>
        </is>
      </c>
      <c r="J760" t="b">
        <v>0</v>
      </c>
      <c r="K760" t="n">
        <v>2</v>
      </c>
      <c r="L760" t="inlineStr">
        <is>
          <t>General Medicine</t>
        </is>
      </c>
      <c r="M760" t="n">
        <v>60</v>
      </c>
      <c r="N760" t="inlineStr">
        <is>
          <t>Doctor_08</t>
        </is>
      </c>
      <c r="O760" t="n">
        <v>10373.61</v>
      </c>
      <c r="P760" t="n">
        <v>7700.32</v>
      </c>
      <c r="Q760" t="n">
        <v>2673.29</v>
      </c>
    </row>
    <row r="761">
      <c r="A761" t="n">
        <v>2566</v>
      </c>
      <c r="B761" t="n">
        <v>441</v>
      </c>
      <c r="C761" t="n">
        <v>12</v>
      </c>
      <c r="D761" t="n">
        <v>6</v>
      </c>
      <c r="E761" t="inlineStr">
        <is>
          <t>2023-06-10</t>
        </is>
      </c>
      <c r="F761" t="inlineStr">
        <is>
          <t>2023-06-17</t>
        </is>
      </c>
      <c r="G761" t="inlineStr">
        <is>
          <t>Scheduled</t>
        </is>
      </c>
      <c r="H761" t="inlineStr">
        <is>
          <t>Referred</t>
        </is>
      </c>
      <c r="I761" t="inlineStr">
        <is>
          <t>2024-09-26</t>
        </is>
      </c>
      <c r="J761" t="b">
        <v>0</v>
      </c>
      <c r="K761" t="n">
        <v>7</v>
      </c>
      <c r="L761" t="inlineStr">
        <is>
          <t>Oncology</t>
        </is>
      </c>
      <c r="M761" t="n">
        <v>22</v>
      </c>
      <c r="N761" t="inlineStr">
        <is>
          <t>Doctor_12</t>
        </is>
      </c>
      <c r="O761" t="n">
        <v>9130.799999999999</v>
      </c>
      <c r="P761" t="n">
        <v>5493.5</v>
      </c>
      <c r="Q761" t="n">
        <v>3637.3</v>
      </c>
    </row>
    <row r="762">
      <c r="A762" t="n">
        <v>671</v>
      </c>
      <c r="B762" t="n">
        <v>441</v>
      </c>
      <c r="C762" t="n">
        <v>12</v>
      </c>
      <c r="D762" t="n">
        <v>6</v>
      </c>
      <c r="E762" t="inlineStr">
        <is>
          <t>2024-09-26</t>
        </is>
      </c>
      <c r="F762" t="inlineStr">
        <is>
          <t>2024-09-29</t>
        </is>
      </c>
      <c r="G762" t="inlineStr">
        <is>
          <t>Scheduled</t>
        </is>
      </c>
      <c r="H762" t="inlineStr">
        <is>
          <t>Referred</t>
        </is>
      </c>
      <c r="I762" t="inlineStr">
        <is>
          <t>NaT</t>
        </is>
      </c>
      <c r="J762" t="b">
        <v>0</v>
      </c>
      <c r="K762" t="n">
        <v>3</v>
      </c>
      <c r="L762" t="inlineStr">
        <is>
          <t>Oncology</t>
        </is>
      </c>
      <c r="M762" t="n">
        <v>22</v>
      </c>
      <c r="N762" t="inlineStr">
        <is>
          <t>Doctor_12</t>
        </is>
      </c>
      <c r="O762" t="n">
        <v>7350.17</v>
      </c>
      <c r="P762" t="n">
        <v>5389.25</v>
      </c>
      <c r="Q762" t="n">
        <v>1960.92</v>
      </c>
    </row>
    <row r="763">
      <c r="A763" t="n">
        <v>1129</v>
      </c>
      <c r="B763" t="n">
        <v>442</v>
      </c>
      <c r="C763" t="n">
        <v>2</v>
      </c>
      <c r="D763" t="n">
        <v>2</v>
      </c>
      <c r="E763" t="inlineStr">
        <is>
          <t>2024-04-15</t>
        </is>
      </c>
      <c r="F763" t="inlineStr">
        <is>
          <t>2024-04-15</t>
        </is>
      </c>
      <c r="G763" t="inlineStr">
        <is>
          <t>Emergency</t>
        </is>
      </c>
      <c r="H763" t="inlineStr">
        <is>
          <t>Other</t>
        </is>
      </c>
      <c r="I763" t="inlineStr">
        <is>
          <t>2024-04-15</t>
        </is>
      </c>
      <c r="J763" t="b">
        <v>0</v>
      </c>
      <c r="K763" t="n">
        <v>0</v>
      </c>
      <c r="L763" t="inlineStr">
        <is>
          <t>General Medicine</t>
        </is>
      </c>
      <c r="M763" t="n">
        <v>60</v>
      </c>
      <c r="N763" t="inlineStr">
        <is>
          <t>Doctor_02</t>
        </is>
      </c>
      <c r="O763" t="n">
        <v>6682.81</v>
      </c>
      <c r="P763" t="n">
        <v>6031.18</v>
      </c>
      <c r="Q763" t="n">
        <v>651.63</v>
      </c>
    </row>
    <row r="764">
      <c r="A764" t="n">
        <v>1770</v>
      </c>
      <c r="B764" t="n">
        <v>442</v>
      </c>
      <c r="C764" t="n">
        <v>17</v>
      </c>
      <c r="D764" t="n">
        <v>5</v>
      </c>
      <c r="E764" t="inlineStr">
        <is>
          <t>2024-04-15</t>
        </is>
      </c>
      <c r="F764" t="inlineStr">
        <is>
          <t>2024-04-17</t>
        </is>
      </c>
      <c r="G764" t="inlineStr">
        <is>
          <t>Scheduled</t>
        </is>
      </c>
      <c r="H764" t="inlineStr">
        <is>
          <t>Other</t>
        </is>
      </c>
      <c r="I764" t="inlineStr">
        <is>
          <t>2025-11-01</t>
        </is>
      </c>
      <c r="J764" t="b">
        <v>0</v>
      </c>
      <c r="K764" t="n">
        <v>2</v>
      </c>
      <c r="L764" t="inlineStr">
        <is>
          <t>Pediatrics</t>
        </is>
      </c>
      <c r="M764" t="n">
        <v>30</v>
      </c>
      <c r="N764" t="inlineStr">
        <is>
          <t>Doctor_17</t>
        </is>
      </c>
      <c r="O764" t="n">
        <v>28833.86</v>
      </c>
      <c r="P764" t="n">
        <v>15888.55</v>
      </c>
      <c r="Q764" t="n">
        <v>12945.31</v>
      </c>
    </row>
    <row r="765">
      <c r="A765" t="n">
        <v>881</v>
      </c>
      <c r="B765" t="n">
        <v>442</v>
      </c>
      <c r="C765" t="n">
        <v>17</v>
      </c>
      <c r="D765" t="n">
        <v>5</v>
      </c>
      <c r="E765" t="inlineStr">
        <is>
          <t>2025-11-01</t>
        </is>
      </c>
      <c r="F765" t="inlineStr">
        <is>
          <t>2025-11-02</t>
        </is>
      </c>
      <c r="G765" t="inlineStr">
        <is>
          <t>Emergency</t>
        </is>
      </c>
      <c r="H765" t="inlineStr">
        <is>
          <t>Referred</t>
        </is>
      </c>
      <c r="I765" t="inlineStr">
        <is>
          <t>NaT</t>
        </is>
      </c>
      <c r="J765" t="b">
        <v>0</v>
      </c>
      <c r="K765" t="n">
        <v>1</v>
      </c>
      <c r="L765" t="inlineStr">
        <is>
          <t>Pediatrics</t>
        </is>
      </c>
      <c r="M765" t="n">
        <v>30</v>
      </c>
      <c r="N765" t="inlineStr">
        <is>
          <t>Doctor_17</t>
        </is>
      </c>
      <c r="O765" t="n">
        <v>4914.83</v>
      </c>
      <c r="P765" t="n">
        <v>4353.1</v>
      </c>
      <c r="Q765" t="n">
        <v>561.73</v>
      </c>
    </row>
    <row r="766">
      <c r="A766" t="n">
        <v>117</v>
      </c>
      <c r="B766" t="n">
        <v>443</v>
      </c>
      <c r="C766" t="n">
        <v>11</v>
      </c>
      <c r="D766" t="n">
        <v>5</v>
      </c>
      <c r="E766" t="inlineStr">
        <is>
          <t>2023-12-25</t>
        </is>
      </c>
      <c r="F766" t="inlineStr">
        <is>
          <t>2023-12-26</t>
        </is>
      </c>
      <c r="G766" t="inlineStr">
        <is>
          <t>Scheduled</t>
        </is>
      </c>
      <c r="H766" t="inlineStr">
        <is>
          <t>Transfer</t>
        </is>
      </c>
      <c r="I766" t="inlineStr">
        <is>
          <t>NaT</t>
        </is>
      </c>
      <c r="J766" t="b">
        <v>0</v>
      </c>
      <c r="K766" t="n">
        <v>1</v>
      </c>
      <c r="L766" t="inlineStr">
        <is>
          <t>Pediatrics</t>
        </is>
      </c>
      <c r="M766" t="n">
        <v>30</v>
      </c>
      <c r="N766" t="inlineStr">
        <is>
          <t>Doctor_11</t>
        </is>
      </c>
      <c r="O766" t="n">
        <v>17527.65</v>
      </c>
      <c r="P766" t="n">
        <v>16777.99</v>
      </c>
      <c r="Q766" t="n">
        <v>749.66</v>
      </c>
    </row>
    <row r="767">
      <c r="A767" t="n">
        <v>722</v>
      </c>
      <c r="B767" t="n">
        <v>444</v>
      </c>
      <c r="C767" t="n">
        <v>10</v>
      </c>
      <c r="D767" t="n">
        <v>4</v>
      </c>
      <c r="E767" t="inlineStr">
        <is>
          <t>2023-01-27</t>
        </is>
      </c>
      <c r="F767" t="inlineStr">
        <is>
          <t>2023-02-06</t>
        </is>
      </c>
      <c r="G767" t="inlineStr">
        <is>
          <t>Scheduled</t>
        </is>
      </c>
      <c r="H767" t="inlineStr">
        <is>
          <t>Referred</t>
        </is>
      </c>
      <c r="I767" t="inlineStr">
        <is>
          <t>2023-07-14</t>
        </is>
      </c>
      <c r="J767" t="b">
        <v>0</v>
      </c>
      <c r="K767" t="n">
        <v>10</v>
      </c>
      <c r="L767" t="inlineStr">
        <is>
          <t>Neurology</t>
        </is>
      </c>
      <c r="M767" t="n">
        <v>25</v>
      </c>
      <c r="N767" t="inlineStr">
        <is>
          <t>Doctor_10</t>
        </is>
      </c>
      <c r="O767" t="n">
        <v>23959.49</v>
      </c>
      <c r="P767" t="n">
        <v>20991.88</v>
      </c>
      <c r="Q767" t="n">
        <v>2967.61</v>
      </c>
    </row>
    <row r="768">
      <c r="A768" t="n">
        <v>758</v>
      </c>
      <c r="B768" t="n">
        <v>444</v>
      </c>
      <c r="C768" t="n">
        <v>11</v>
      </c>
      <c r="D768" t="n">
        <v>5</v>
      </c>
      <c r="E768" t="inlineStr">
        <is>
          <t>2023-07-14</t>
        </is>
      </c>
      <c r="F768" t="inlineStr">
        <is>
          <t>2023-07-14</t>
        </is>
      </c>
      <c r="G768" t="inlineStr">
        <is>
          <t>Emergency</t>
        </is>
      </c>
      <c r="H768" t="inlineStr">
        <is>
          <t>Home</t>
        </is>
      </c>
      <c r="I768" t="inlineStr">
        <is>
          <t>2023-10-08</t>
        </is>
      </c>
      <c r="J768" t="b">
        <v>0</v>
      </c>
      <c r="K768" t="n">
        <v>0</v>
      </c>
      <c r="L768" t="inlineStr">
        <is>
          <t>Pediatrics</t>
        </is>
      </c>
      <c r="M768" t="n">
        <v>30</v>
      </c>
      <c r="N768" t="inlineStr">
        <is>
          <t>Doctor_11</t>
        </is>
      </c>
      <c r="O768" t="n">
        <v>12241.74</v>
      </c>
      <c r="P768" t="n">
        <v>9683.809999999999</v>
      </c>
      <c r="Q768" t="n">
        <v>2557.93</v>
      </c>
    </row>
    <row r="769">
      <c r="A769" t="n">
        <v>1909</v>
      </c>
      <c r="B769" t="n">
        <v>444</v>
      </c>
      <c r="C769" t="n">
        <v>14</v>
      </c>
      <c r="D769" t="n">
        <v>2</v>
      </c>
      <c r="E769" t="inlineStr">
        <is>
          <t>2023-10-08</t>
        </is>
      </c>
      <c r="F769" t="inlineStr">
        <is>
          <t>2023-10-11</t>
        </is>
      </c>
      <c r="G769" t="inlineStr">
        <is>
          <t>Scheduled</t>
        </is>
      </c>
      <c r="H769" t="inlineStr">
        <is>
          <t>Transfer</t>
        </is>
      </c>
      <c r="I769" t="inlineStr">
        <is>
          <t>2025-01-09</t>
        </is>
      </c>
      <c r="J769" t="b">
        <v>0</v>
      </c>
      <c r="K769" t="n">
        <v>3</v>
      </c>
      <c r="L769" t="inlineStr">
        <is>
          <t>General Medicine</t>
        </is>
      </c>
      <c r="M769" t="n">
        <v>60</v>
      </c>
      <c r="N769" t="inlineStr">
        <is>
          <t>Doctor_14</t>
        </is>
      </c>
      <c r="O769" t="n">
        <v>11827.21</v>
      </c>
      <c r="P769" t="n">
        <v>10200.1</v>
      </c>
      <c r="Q769" t="n">
        <v>1627.11</v>
      </c>
    </row>
    <row r="770">
      <c r="A770" t="n">
        <v>2279</v>
      </c>
      <c r="B770" t="n">
        <v>444</v>
      </c>
      <c r="C770" t="n">
        <v>4</v>
      </c>
      <c r="D770" t="n">
        <v>4</v>
      </c>
      <c r="E770" t="inlineStr">
        <is>
          <t>2025-01-09</t>
        </is>
      </c>
      <c r="F770" t="inlineStr">
        <is>
          <t>2025-01-19</t>
        </is>
      </c>
      <c r="G770" t="inlineStr">
        <is>
          <t>Scheduled</t>
        </is>
      </c>
      <c r="H770" t="inlineStr">
        <is>
          <t>Home</t>
        </is>
      </c>
      <c r="I770" t="inlineStr">
        <is>
          <t>NaT</t>
        </is>
      </c>
      <c r="J770" t="b">
        <v>0</v>
      </c>
      <c r="K770" t="n">
        <v>10</v>
      </c>
      <c r="L770" t="inlineStr">
        <is>
          <t>Neurology</t>
        </is>
      </c>
      <c r="M770" t="n">
        <v>25</v>
      </c>
      <c r="N770" t="inlineStr">
        <is>
          <t>Doctor_04</t>
        </is>
      </c>
      <c r="O770" t="n">
        <v>3631.82</v>
      </c>
      <c r="P770" t="n">
        <v>2911.79</v>
      </c>
      <c r="Q770" t="n">
        <v>720.03</v>
      </c>
    </row>
    <row r="771">
      <c r="A771" t="n">
        <v>2034</v>
      </c>
      <c r="B771" t="n">
        <v>445</v>
      </c>
      <c r="C771" t="n">
        <v>1</v>
      </c>
      <c r="D771" t="n">
        <v>1</v>
      </c>
      <c r="E771" t="inlineStr">
        <is>
          <t>2023-11-03</t>
        </is>
      </c>
      <c r="F771" t="inlineStr">
        <is>
          <t>2023-11-08</t>
        </is>
      </c>
      <c r="G771" t="inlineStr">
        <is>
          <t>Emergency</t>
        </is>
      </c>
      <c r="H771" t="inlineStr">
        <is>
          <t>Transfer</t>
        </is>
      </c>
      <c r="I771" t="inlineStr">
        <is>
          <t>2024-09-26</t>
        </is>
      </c>
      <c r="J771" t="b">
        <v>0</v>
      </c>
      <c r="K771" t="n">
        <v>5</v>
      </c>
      <c r="L771" t="inlineStr">
        <is>
          <t>Cardiology</t>
        </is>
      </c>
      <c r="M771" t="n">
        <v>42</v>
      </c>
      <c r="N771" t="inlineStr">
        <is>
          <t>Doctor_01</t>
        </is>
      </c>
      <c r="O771" t="n">
        <v>53602.7</v>
      </c>
      <c r="P771" t="n">
        <v>37946.2</v>
      </c>
      <c r="Q771" t="n">
        <v>15656.5</v>
      </c>
    </row>
    <row r="772">
      <c r="A772" t="n">
        <v>739</v>
      </c>
      <c r="B772" t="n">
        <v>445</v>
      </c>
      <c r="C772" t="n">
        <v>5</v>
      </c>
      <c r="D772" t="n">
        <v>5</v>
      </c>
      <c r="E772" t="inlineStr">
        <is>
          <t>2024-09-26</t>
        </is>
      </c>
      <c r="F772" t="inlineStr">
        <is>
          <t>2024-09-26</t>
        </is>
      </c>
      <c r="G772" t="inlineStr">
        <is>
          <t>Scheduled</t>
        </is>
      </c>
      <c r="H772" t="inlineStr">
        <is>
          <t>Referred</t>
        </is>
      </c>
      <c r="I772" t="inlineStr">
        <is>
          <t>2025-08-18</t>
        </is>
      </c>
      <c r="J772" t="b">
        <v>0</v>
      </c>
      <c r="K772" t="n">
        <v>0</v>
      </c>
      <c r="L772" t="inlineStr">
        <is>
          <t>Pediatrics</t>
        </is>
      </c>
      <c r="M772" t="n">
        <v>30</v>
      </c>
      <c r="N772" t="inlineStr">
        <is>
          <t>Doctor_05</t>
        </is>
      </c>
      <c r="O772" t="n">
        <v>28200.13</v>
      </c>
      <c r="P772" t="n">
        <v>19664.27</v>
      </c>
      <c r="Q772" t="n">
        <v>8535.860000000001</v>
      </c>
    </row>
    <row r="773">
      <c r="A773" t="n">
        <v>2436</v>
      </c>
      <c r="B773" t="n">
        <v>445</v>
      </c>
      <c r="C773" t="n">
        <v>6</v>
      </c>
      <c r="D773" t="n">
        <v>6</v>
      </c>
      <c r="E773" t="inlineStr">
        <is>
          <t>2025-08-18</t>
        </is>
      </c>
      <c r="F773" t="inlineStr">
        <is>
          <t>2025-08-20</t>
        </is>
      </c>
      <c r="G773" t="inlineStr">
        <is>
          <t>Emergency</t>
        </is>
      </c>
      <c r="H773" t="inlineStr">
        <is>
          <t>Transfer</t>
        </is>
      </c>
      <c r="I773" t="inlineStr">
        <is>
          <t>NaT</t>
        </is>
      </c>
      <c r="J773" t="b">
        <v>0</v>
      </c>
      <c r="K773" t="n">
        <v>2</v>
      </c>
      <c r="L773" t="inlineStr">
        <is>
          <t>Oncology</t>
        </is>
      </c>
      <c r="M773" t="n">
        <v>22</v>
      </c>
      <c r="N773" t="inlineStr">
        <is>
          <t>Doctor_06</t>
        </is>
      </c>
      <c r="O773" t="n">
        <v>12798.55</v>
      </c>
      <c r="P773" t="n">
        <v>9233.15</v>
      </c>
      <c r="Q773" t="n">
        <v>3565.4</v>
      </c>
    </row>
    <row r="774">
      <c r="A774" t="n">
        <v>1454</v>
      </c>
      <c r="B774" t="n">
        <v>447</v>
      </c>
      <c r="C774" t="n">
        <v>13</v>
      </c>
      <c r="D774" t="n">
        <v>1</v>
      </c>
      <c r="E774" t="inlineStr">
        <is>
          <t>2026-04-12</t>
        </is>
      </c>
      <c r="F774" t="inlineStr">
        <is>
          <t>2026-04-17</t>
        </is>
      </c>
      <c r="G774" t="inlineStr">
        <is>
          <t>Scheduled</t>
        </is>
      </c>
      <c r="H774" t="inlineStr">
        <is>
          <t>Other</t>
        </is>
      </c>
      <c r="I774" t="inlineStr">
        <is>
          <t>2026-08-26</t>
        </is>
      </c>
      <c r="J774" t="b">
        <v>0</v>
      </c>
      <c r="K774" t="n">
        <v>5</v>
      </c>
      <c r="L774" t="inlineStr">
        <is>
          <t>Cardiology</t>
        </is>
      </c>
      <c r="M774" t="n">
        <v>42</v>
      </c>
      <c r="N774" t="inlineStr">
        <is>
          <t>Doctor_13</t>
        </is>
      </c>
      <c r="O774" t="n">
        <v>11353.57</v>
      </c>
      <c r="P774" t="n">
        <v>8163.59</v>
      </c>
      <c r="Q774" t="n">
        <v>3189.98</v>
      </c>
    </row>
    <row r="775">
      <c r="A775" t="n">
        <v>361</v>
      </c>
      <c r="B775" t="n">
        <v>447</v>
      </c>
      <c r="C775" t="n">
        <v>6</v>
      </c>
      <c r="D775" t="n">
        <v>6</v>
      </c>
      <c r="E775" t="inlineStr">
        <is>
          <t>2026-08-26</t>
        </is>
      </c>
      <c r="F775" t="inlineStr">
        <is>
          <t>2026-08-26</t>
        </is>
      </c>
      <c r="G775" t="inlineStr">
        <is>
          <t>Scheduled</t>
        </is>
      </c>
      <c r="H775" t="inlineStr">
        <is>
          <t>Home</t>
        </is>
      </c>
      <c r="I775" t="inlineStr">
        <is>
          <t>NaT</t>
        </is>
      </c>
      <c r="J775" t="b">
        <v>0</v>
      </c>
      <c r="K775" t="n">
        <v>0</v>
      </c>
      <c r="L775" t="inlineStr">
        <is>
          <t>Oncology</t>
        </is>
      </c>
      <c r="M775" t="n">
        <v>22</v>
      </c>
      <c r="N775" t="inlineStr">
        <is>
          <t>Doctor_06</t>
        </is>
      </c>
      <c r="O775" t="n">
        <v>28240.73</v>
      </c>
      <c r="P775" t="n">
        <v>27912.33</v>
      </c>
      <c r="Q775" t="n">
        <v>328.4</v>
      </c>
    </row>
    <row r="776">
      <c r="A776" t="n">
        <v>2119</v>
      </c>
      <c r="B776" t="n">
        <v>448</v>
      </c>
      <c r="C776" t="n">
        <v>5</v>
      </c>
      <c r="D776" t="n">
        <v>5</v>
      </c>
      <c r="E776" t="inlineStr">
        <is>
          <t>2023-09-18</t>
        </is>
      </c>
      <c r="F776" t="inlineStr">
        <is>
          <t>2023-09-20</t>
        </is>
      </c>
      <c r="G776" t="inlineStr">
        <is>
          <t>Scheduled</t>
        </is>
      </c>
      <c r="H776" t="inlineStr">
        <is>
          <t>Referred</t>
        </is>
      </c>
      <c r="I776" t="inlineStr">
        <is>
          <t>2024-02-10</t>
        </is>
      </c>
      <c r="J776" t="b">
        <v>0</v>
      </c>
      <c r="K776" t="n">
        <v>2</v>
      </c>
      <c r="L776" t="inlineStr">
        <is>
          <t>Pediatrics</t>
        </is>
      </c>
      <c r="M776" t="n">
        <v>30</v>
      </c>
      <c r="N776" t="inlineStr">
        <is>
          <t>Doctor_05</t>
        </is>
      </c>
      <c r="O776" t="n">
        <v>18596.27</v>
      </c>
      <c r="P776" t="n">
        <v>17836.65</v>
      </c>
      <c r="Q776" t="n">
        <v>759.62</v>
      </c>
    </row>
    <row r="777">
      <c r="A777" t="n">
        <v>2442</v>
      </c>
      <c r="B777" t="n">
        <v>448</v>
      </c>
      <c r="C777" t="n">
        <v>15</v>
      </c>
      <c r="D777" t="n">
        <v>3</v>
      </c>
      <c r="E777" t="inlineStr">
        <is>
          <t>2024-02-10</t>
        </is>
      </c>
      <c r="F777" t="inlineStr">
        <is>
          <t>2024-02-14</t>
        </is>
      </c>
      <c r="G777" t="inlineStr">
        <is>
          <t>Emergency</t>
        </is>
      </c>
      <c r="H777" t="inlineStr">
        <is>
          <t>Transfer</t>
        </is>
      </c>
      <c r="I777" t="inlineStr">
        <is>
          <t>2026-05-13</t>
        </is>
      </c>
      <c r="J777" t="b">
        <v>0</v>
      </c>
      <c r="K777" t="n">
        <v>4</v>
      </c>
      <c r="L777" t="inlineStr">
        <is>
          <t>Orthopedics</t>
        </is>
      </c>
      <c r="M777" t="n">
        <v>38</v>
      </c>
      <c r="N777" t="inlineStr">
        <is>
          <t>Doctor_15</t>
        </is>
      </c>
      <c r="O777" t="n">
        <v>3246.64</v>
      </c>
      <c r="P777" t="n">
        <v>3020.81</v>
      </c>
      <c r="Q777" t="n">
        <v>225.83</v>
      </c>
    </row>
    <row r="778">
      <c r="A778" t="n">
        <v>1482</v>
      </c>
      <c r="B778" t="n">
        <v>448</v>
      </c>
      <c r="C778" t="n">
        <v>3</v>
      </c>
      <c r="D778" t="n">
        <v>3</v>
      </c>
      <c r="E778" t="inlineStr">
        <is>
          <t>2026-05-13</t>
        </is>
      </c>
      <c r="F778" t="inlineStr">
        <is>
          <t>2026-05-14</t>
        </is>
      </c>
      <c r="G778" t="inlineStr">
        <is>
          <t>Emergency</t>
        </is>
      </c>
      <c r="H778" t="inlineStr">
        <is>
          <t>Other</t>
        </is>
      </c>
      <c r="I778" t="inlineStr">
        <is>
          <t>NaT</t>
        </is>
      </c>
      <c r="J778" t="b">
        <v>0</v>
      </c>
      <c r="K778" t="n">
        <v>1</v>
      </c>
      <c r="L778" t="inlineStr">
        <is>
          <t>Orthopedics</t>
        </is>
      </c>
      <c r="M778" t="n">
        <v>38</v>
      </c>
      <c r="N778" t="inlineStr">
        <is>
          <t>Doctor_03</t>
        </is>
      </c>
      <c r="O778" t="n">
        <v>5510.65</v>
      </c>
      <c r="P778" t="n">
        <v>3099.15</v>
      </c>
      <c r="Q778" t="n">
        <v>2411.5</v>
      </c>
    </row>
    <row r="779">
      <c r="A779" t="n">
        <v>1055</v>
      </c>
      <c r="B779" t="n">
        <v>449</v>
      </c>
      <c r="C779" t="n">
        <v>8</v>
      </c>
      <c r="D779" t="n">
        <v>2</v>
      </c>
      <c r="E779" t="inlineStr">
        <is>
          <t>2024-11-08</t>
        </is>
      </c>
      <c r="F779" t="inlineStr">
        <is>
          <t>2024-11-15</t>
        </is>
      </c>
      <c r="G779" t="inlineStr">
        <is>
          <t>Emergency</t>
        </is>
      </c>
      <c r="H779" t="inlineStr">
        <is>
          <t>Home</t>
        </is>
      </c>
      <c r="I779" t="inlineStr">
        <is>
          <t>2025-06-17</t>
        </is>
      </c>
      <c r="J779" t="b">
        <v>0</v>
      </c>
      <c r="K779" t="n">
        <v>7</v>
      </c>
      <c r="L779" t="inlineStr">
        <is>
          <t>General Medicine</t>
        </is>
      </c>
      <c r="M779" t="n">
        <v>60</v>
      </c>
      <c r="N779" t="inlineStr">
        <is>
          <t>Doctor_08</t>
        </is>
      </c>
      <c r="O779" t="n">
        <v>30397.35</v>
      </c>
      <c r="P779" t="n">
        <v>27173.33</v>
      </c>
      <c r="Q779" t="n">
        <v>3224.02</v>
      </c>
    </row>
    <row r="780">
      <c r="A780" t="n">
        <v>1066</v>
      </c>
      <c r="B780" t="n">
        <v>449</v>
      </c>
      <c r="C780" t="n">
        <v>2</v>
      </c>
      <c r="D780" t="n">
        <v>2</v>
      </c>
      <c r="E780" t="inlineStr">
        <is>
          <t>2025-06-17</t>
        </is>
      </c>
      <c r="F780" t="inlineStr">
        <is>
          <t>2025-06-20</t>
        </is>
      </c>
      <c r="G780" t="inlineStr">
        <is>
          <t>Scheduled</t>
        </is>
      </c>
      <c r="H780" t="inlineStr">
        <is>
          <t>Transfer</t>
        </is>
      </c>
      <c r="I780" t="inlineStr">
        <is>
          <t>2025-07-22</t>
        </is>
      </c>
      <c r="J780" t="b">
        <v>0</v>
      </c>
      <c r="K780" t="n">
        <v>3</v>
      </c>
      <c r="L780" t="inlineStr">
        <is>
          <t>General Medicine</t>
        </is>
      </c>
      <c r="M780" t="n">
        <v>60</v>
      </c>
      <c r="N780" t="inlineStr">
        <is>
          <t>Doctor_02</t>
        </is>
      </c>
      <c r="O780" t="n">
        <v>8213.49</v>
      </c>
      <c r="P780" t="n">
        <v>7793.38</v>
      </c>
      <c r="Q780" t="n">
        <v>420.11</v>
      </c>
    </row>
    <row r="781">
      <c r="A781" t="n">
        <v>357</v>
      </c>
      <c r="B781" t="n">
        <v>449</v>
      </c>
      <c r="C781" t="n">
        <v>16</v>
      </c>
      <c r="D781" t="n">
        <v>4</v>
      </c>
      <c r="E781" t="inlineStr">
        <is>
          <t>2025-07-22</t>
        </is>
      </c>
      <c r="F781" t="inlineStr">
        <is>
          <t>2025-07-23</t>
        </is>
      </c>
      <c r="G781" t="inlineStr">
        <is>
          <t>Emergency</t>
        </is>
      </c>
      <c r="H781" t="inlineStr">
        <is>
          <t>Home</t>
        </is>
      </c>
      <c r="I781" t="inlineStr">
        <is>
          <t>2026-10-09</t>
        </is>
      </c>
      <c r="J781" t="b">
        <v>0</v>
      </c>
      <c r="K781" t="n">
        <v>1</v>
      </c>
      <c r="L781" t="inlineStr">
        <is>
          <t>Neurology</t>
        </is>
      </c>
      <c r="M781" t="n">
        <v>25</v>
      </c>
      <c r="N781" t="inlineStr">
        <is>
          <t>Doctor_16</t>
        </is>
      </c>
      <c r="O781" t="n">
        <v>9438.27</v>
      </c>
      <c r="P781" t="n">
        <v>6107.2</v>
      </c>
      <c r="Q781" t="n">
        <v>3331.07</v>
      </c>
    </row>
    <row r="782">
      <c r="A782" t="n">
        <v>801</v>
      </c>
      <c r="B782" t="n">
        <v>449</v>
      </c>
      <c r="C782" t="n">
        <v>4</v>
      </c>
      <c r="D782" t="n">
        <v>4</v>
      </c>
      <c r="E782" t="inlineStr">
        <is>
          <t>2026-10-09</t>
        </is>
      </c>
      <c r="F782" t="inlineStr">
        <is>
          <t>2026-10-12</t>
        </is>
      </c>
      <c r="G782" t="inlineStr">
        <is>
          <t>Emergency</t>
        </is>
      </c>
      <c r="H782" t="inlineStr">
        <is>
          <t>Other</t>
        </is>
      </c>
      <c r="I782" t="inlineStr">
        <is>
          <t>NaT</t>
        </is>
      </c>
      <c r="J782" t="b">
        <v>0</v>
      </c>
      <c r="K782" t="n">
        <v>3</v>
      </c>
      <c r="L782" t="inlineStr">
        <is>
          <t>Neurology</t>
        </is>
      </c>
      <c r="M782" t="n">
        <v>25</v>
      </c>
      <c r="N782" t="inlineStr">
        <is>
          <t>Doctor_04</t>
        </is>
      </c>
      <c r="O782" t="n">
        <v>14155.11</v>
      </c>
      <c r="P782" t="n">
        <v>9429.25</v>
      </c>
      <c r="Q782" t="n">
        <v>4725.86</v>
      </c>
    </row>
    <row r="783">
      <c r="A783" t="n">
        <v>1434</v>
      </c>
      <c r="B783" t="n">
        <v>450</v>
      </c>
      <c r="C783" t="n">
        <v>4</v>
      </c>
      <c r="D783" t="n">
        <v>4</v>
      </c>
      <c r="E783" t="inlineStr">
        <is>
          <t>2026-04-22</t>
        </is>
      </c>
      <c r="F783" t="inlineStr">
        <is>
          <t>2026-04-26</t>
        </is>
      </c>
      <c r="G783" t="inlineStr">
        <is>
          <t>Scheduled</t>
        </is>
      </c>
      <c r="H783" t="inlineStr">
        <is>
          <t>Transfer</t>
        </is>
      </c>
      <c r="I783" t="inlineStr">
        <is>
          <t>NaT</t>
        </is>
      </c>
      <c r="J783" t="b">
        <v>0</v>
      </c>
      <c r="K783" t="n">
        <v>4</v>
      </c>
      <c r="L783" t="inlineStr">
        <is>
          <t>Neurology</t>
        </is>
      </c>
      <c r="M783" t="n">
        <v>25</v>
      </c>
      <c r="N783" t="inlineStr">
        <is>
          <t>Doctor_04</t>
        </is>
      </c>
      <c r="O783" t="n">
        <v>8041.84</v>
      </c>
      <c r="P783" t="n">
        <v>7787.43</v>
      </c>
      <c r="Q783" t="n">
        <v>254.41</v>
      </c>
    </row>
    <row r="784">
      <c r="A784" t="n">
        <v>328</v>
      </c>
      <c r="B784" t="n">
        <v>451</v>
      </c>
      <c r="C784" t="n">
        <v>13</v>
      </c>
      <c r="D784" t="n">
        <v>1</v>
      </c>
      <c r="E784" t="inlineStr">
        <is>
          <t>2024-07-24</t>
        </is>
      </c>
      <c r="F784" t="inlineStr">
        <is>
          <t>2024-07-28</t>
        </is>
      </c>
      <c r="G784" t="inlineStr">
        <is>
          <t>Scheduled</t>
        </is>
      </c>
      <c r="H784" t="inlineStr">
        <is>
          <t>Home</t>
        </is>
      </c>
      <c r="I784" t="inlineStr">
        <is>
          <t>NaT</t>
        </is>
      </c>
      <c r="J784" t="b">
        <v>0</v>
      </c>
      <c r="K784" t="n">
        <v>4</v>
      </c>
      <c r="L784" t="inlineStr">
        <is>
          <t>Cardiology</t>
        </is>
      </c>
      <c r="M784" t="n">
        <v>42</v>
      </c>
      <c r="N784" t="inlineStr">
        <is>
          <t>Doctor_13</t>
        </is>
      </c>
      <c r="O784" t="n">
        <v>11093.28</v>
      </c>
      <c r="P784" t="n">
        <v>11008.93</v>
      </c>
      <c r="Q784" t="n">
        <v>84.34999999999999</v>
      </c>
    </row>
    <row r="785">
      <c r="A785" t="n">
        <v>780</v>
      </c>
      <c r="B785" t="n">
        <v>452</v>
      </c>
      <c r="C785" t="n">
        <v>3</v>
      </c>
      <c r="D785" t="n">
        <v>3</v>
      </c>
      <c r="E785" t="inlineStr">
        <is>
          <t>2023-01-07</t>
        </is>
      </c>
      <c r="F785" t="inlineStr">
        <is>
          <t>2023-01-09</t>
        </is>
      </c>
      <c r="G785" t="inlineStr">
        <is>
          <t>Emergency</t>
        </is>
      </c>
      <c r="H785" t="inlineStr">
        <is>
          <t>Other</t>
        </is>
      </c>
      <c r="I785" t="inlineStr">
        <is>
          <t>2023-06-20</t>
        </is>
      </c>
      <c r="J785" t="b">
        <v>0</v>
      </c>
      <c r="K785" t="n">
        <v>2</v>
      </c>
      <c r="L785" t="inlineStr">
        <is>
          <t>Orthopedics</t>
        </is>
      </c>
      <c r="M785" t="n">
        <v>38</v>
      </c>
      <c r="N785" t="inlineStr">
        <is>
          <t>Doctor_03</t>
        </is>
      </c>
      <c r="O785" t="n">
        <v>6256.25</v>
      </c>
      <c r="P785" t="n">
        <v>3864.32</v>
      </c>
      <c r="Q785" t="n">
        <v>2391.93</v>
      </c>
    </row>
    <row r="786">
      <c r="A786" t="n">
        <v>1528</v>
      </c>
      <c r="B786" t="n">
        <v>452</v>
      </c>
      <c r="C786" t="n">
        <v>4</v>
      </c>
      <c r="D786" t="n">
        <v>4</v>
      </c>
      <c r="E786" t="inlineStr">
        <is>
          <t>2023-06-20</t>
        </is>
      </c>
      <c r="F786" t="inlineStr">
        <is>
          <t>2023-06-22</t>
        </is>
      </c>
      <c r="G786" t="inlineStr">
        <is>
          <t>Emergency</t>
        </is>
      </c>
      <c r="H786" t="inlineStr">
        <is>
          <t>Referred</t>
        </is>
      </c>
      <c r="I786" t="inlineStr">
        <is>
          <t>2024-07-29</t>
        </is>
      </c>
      <c r="J786" t="b">
        <v>0</v>
      </c>
      <c r="K786" t="n">
        <v>2</v>
      </c>
      <c r="L786" t="inlineStr">
        <is>
          <t>Neurology</t>
        </is>
      </c>
      <c r="M786" t="n">
        <v>25</v>
      </c>
      <c r="N786" t="inlineStr">
        <is>
          <t>Doctor_04</t>
        </is>
      </c>
      <c r="O786" t="n">
        <v>4172.32</v>
      </c>
      <c r="P786" t="n">
        <v>2754.48</v>
      </c>
      <c r="Q786" t="n">
        <v>1417.84</v>
      </c>
    </row>
    <row r="787">
      <c r="A787" t="n">
        <v>1835</v>
      </c>
      <c r="B787" t="n">
        <v>452</v>
      </c>
      <c r="C787" t="n">
        <v>3</v>
      </c>
      <c r="D787" t="n">
        <v>3</v>
      </c>
      <c r="E787" t="inlineStr">
        <is>
          <t>2024-07-29</t>
        </is>
      </c>
      <c r="F787" t="inlineStr">
        <is>
          <t>2024-07-30</t>
        </is>
      </c>
      <c r="G787" t="inlineStr">
        <is>
          <t>Scheduled</t>
        </is>
      </c>
      <c r="H787" t="inlineStr">
        <is>
          <t>Home</t>
        </is>
      </c>
      <c r="I787" t="inlineStr">
        <is>
          <t>2025-01-01</t>
        </is>
      </c>
      <c r="J787" t="b">
        <v>0</v>
      </c>
      <c r="K787" t="n">
        <v>1</v>
      </c>
      <c r="L787" t="inlineStr">
        <is>
          <t>Orthopedics</t>
        </is>
      </c>
      <c r="M787" t="n">
        <v>38</v>
      </c>
      <c r="N787" t="inlineStr">
        <is>
          <t>Doctor_03</t>
        </is>
      </c>
      <c r="O787" t="n">
        <v>5558.44</v>
      </c>
      <c r="P787" t="n">
        <v>5430.32</v>
      </c>
      <c r="Q787" t="n">
        <v>128.12</v>
      </c>
    </row>
    <row r="788">
      <c r="A788" t="n">
        <v>475</v>
      </c>
      <c r="B788" t="n">
        <v>452</v>
      </c>
      <c r="C788" t="n">
        <v>6</v>
      </c>
      <c r="D788" t="n">
        <v>6</v>
      </c>
      <c r="E788" t="inlineStr">
        <is>
          <t>2025-01-01</t>
        </is>
      </c>
      <c r="F788" t="inlineStr">
        <is>
          <t>2025-01-04</t>
        </is>
      </c>
      <c r="G788" t="inlineStr">
        <is>
          <t>Emergency</t>
        </is>
      </c>
      <c r="H788" t="inlineStr">
        <is>
          <t>Other</t>
        </is>
      </c>
      <c r="I788" t="inlineStr">
        <is>
          <t>NaT</t>
        </is>
      </c>
      <c r="J788" t="b">
        <v>0</v>
      </c>
      <c r="K788" t="n">
        <v>3</v>
      </c>
      <c r="L788" t="inlineStr">
        <is>
          <t>Oncology</t>
        </is>
      </c>
      <c r="M788" t="n">
        <v>22</v>
      </c>
      <c r="N788" t="inlineStr">
        <is>
          <t>Doctor_06</t>
        </is>
      </c>
      <c r="O788" t="n">
        <v>12508.39</v>
      </c>
      <c r="P788" t="n">
        <v>7487.14</v>
      </c>
      <c r="Q788" t="n">
        <v>5021.25</v>
      </c>
    </row>
    <row r="789">
      <c r="A789" t="n">
        <v>18</v>
      </c>
      <c r="B789" t="n">
        <v>453</v>
      </c>
      <c r="C789" t="n">
        <v>11</v>
      </c>
      <c r="D789" t="n">
        <v>5</v>
      </c>
      <c r="E789" t="inlineStr">
        <is>
          <t>2024-02-02</t>
        </is>
      </c>
      <c r="F789" t="inlineStr">
        <is>
          <t>2024-02-03</t>
        </is>
      </c>
      <c r="G789" t="inlineStr">
        <is>
          <t>Scheduled</t>
        </is>
      </c>
      <c r="H789" t="inlineStr">
        <is>
          <t>Home</t>
        </is>
      </c>
      <c r="I789" t="inlineStr">
        <is>
          <t>2024-08-12</t>
        </is>
      </c>
      <c r="J789" t="b">
        <v>0</v>
      </c>
      <c r="K789" t="n">
        <v>1</v>
      </c>
      <c r="L789" t="inlineStr">
        <is>
          <t>Pediatrics</t>
        </is>
      </c>
      <c r="M789" t="n">
        <v>30</v>
      </c>
      <c r="N789" t="inlineStr">
        <is>
          <t>Doctor_11</t>
        </is>
      </c>
      <c r="O789" t="n">
        <v>22827.42</v>
      </c>
      <c r="P789" t="n">
        <v>18519.16</v>
      </c>
      <c r="Q789" t="n">
        <v>4308.26</v>
      </c>
    </row>
    <row r="790">
      <c r="A790" t="n">
        <v>593</v>
      </c>
      <c r="B790" t="n">
        <v>453</v>
      </c>
      <c r="C790" t="n">
        <v>13</v>
      </c>
      <c r="D790" t="n">
        <v>1</v>
      </c>
      <c r="E790" t="inlineStr">
        <is>
          <t>2024-08-12</t>
        </is>
      </c>
      <c r="F790" t="inlineStr">
        <is>
          <t>2024-08-17</t>
        </is>
      </c>
      <c r="G790" t="inlineStr">
        <is>
          <t>Scheduled</t>
        </is>
      </c>
      <c r="H790" t="inlineStr">
        <is>
          <t>Other</t>
        </is>
      </c>
      <c r="I790" t="inlineStr">
        <is>
          <t>NaT</t>
        </is>
      </c>
      <c r="J790" t="b">
        <v>0</v>
      </c>
      <c r="K790" t="n">
        <v>5</v>
      </c>
      <c r="L790" t="inlineStr">
        <is>
          <t>Cardiology</t>
        </is>
      </c>
      <c r="M790" t="n">
        <v>42</v>
      </c>
      <c r="N790" t="inlineStr">
        <is>
          <t>Doctor_13</t>
        </is>
      </c>
      <c r="O790" t="n">
        <v>47754.93</v>
      </c>
      <c r="P790" t="n">
        <v>33584.52</v>
      </c>
      <c r="Q790" t="n">
        <v>14170.41</v>
      </c>
    </row>
    <row r="791">
      <c r="A791" t="n">
        <v>1115</v>
      </c>
      <c r="B791" t="n">
        <v>454</v>
      </c>
      <c r="C791" t="n">
        <v>15</v>
      </c>
      <c r="D791" t="n">
        <v>3</v>
      </c>
      <c r="E791" t="inlineStr">
        <is>
          <t>2024-06-11</t>
        </is>
      </c>
      <c r="F791" t="inlineStr">
        <is>
          <t>2024-06-16</t>
        </is>
      </c>
      <c r="G791" t="inlineStr">
        <is>
          <t>Scheduled</t>
        </is>
      </c>
      <c r="H791" t="inlineStr">
        <is>
          <t>Referred</t>
        </is>
      </c>
      <c r="I791" t="inlineStr">
        <is>
          <t>NaT</t>
        </is>
      </c>
      <c r="J791" t="b">
        <v>0</v>
      </c>
      <c r="K791" t="n">
        <v>5</v>
      </c>
      <c r="L791" t="inlineStr">
        <is>
          <t>Orthopedics</t>
        </is>
      </c>
      <c r="M791" t="n">
        <v>38</v>
      </c>
      <c r="N791" t="inlineStr">
        <is>
          <t>Doctor_15</t>
        </is>
      </c>
      <c r="O791" t="n">
        <v>11123.49</v>
      </c>
      <c r="P791" t="n">
        <v>10411.32</v>
      </c>
      <c r="Q791" t="n">
        <v>712.17</v>
      </c>
    </row>
    <row r="792">
      <c r="A792" t="n">
        <v>959</v>
      </c>
      <c r="B792" t="n">
        <v>455</v>
      </c>
      <c r="C792" t="n">
        <v>18</v>
      </c>
      <c r="D792" t="n">
        <v>6</v>
      </c>
      <c r="E792" t="inlineStr">
        <is>
          <t>2024-08-07</t>
        </is>
      </c>
      <c r="F792" t="inlineStr">
        <is>
          <t>2024-08-07</t>
        </is>
      </c>
      <c r="G792" t="inlineStr">
        <is>
          <t>Emergency</t>
        </is>
      </c>
      <c r="H792" t="inlineStr">
        <is>
          <t>Home</t>
        </is>
      </c>
      <c r="I792" t="inlineStr">
        <is>
          <t>2025-09-08</t>
        </is>
      </c>
      <c r="J792" t="b">
        <v>0</v>
      </c>
      <c r="K792" t="n">
        <v>0</v>
      </c>
      <c r="L792" t="inlineStr">
        <is>
          <t>Oncology</t>
        </is>
      </c>
      <c r="M792" t="n">
        <v>22</v>
      </c>
      <c r="N792" t="inlineStr">
        <is>
          <t>Doctor_18</t>
        </is>
      </c>
      <c r="O792" t="n">
        <v>41297.63</v>
      </c>
      <c r="P792" t="n">
        <v>29563.1</v>
      </c>
      <c r="Q792" t="n">
        <v>11734.53</v>
      </c>
    </row>
    <row r="793">
      <c r="A793" t="n">
        <v>390</v>
      </c>
      <c r="B793" t="n">
        <v>455</v>
      </c>
      <c r="C793" t="n">
        <v>9</v>
      </c>
      <c r="D793" t="n">
        <v>3</v>
      </c>
      <c r="E793" t="inlineStr">
        <is>
          <t>2025-09-08</t>
        </is>
      </c>
      <c r="F793" t="inlineStr">
        <is>
          <t>2025-09-09</t>
        </is>
      </c>
      <c r="G793" t="inlineStr">
        <is>
          <t>Scheduled</t>
        </is>
      </c>
      <c r="H793" t="inlineStr">
        <is>
          <t>Home</t>
        </is>
      </c>
      <c r="I793" t="inlineStr">
        <is>
          <t>NaT</t>
        </is>
      </c>
      <c r="J793" t="b">
        <v>0</v>
      </c>
      <c r="K793" t="n">
        <v>1</v>
      </c>
      <c r="L793" t="inlineStr">
        <is>
          <t>Orthopedics</t>
        </is>
      </c>
      <c r="M793" t="n">
        <v>38</v>
      </c>
      <c r="N793" t="inlineStr">
        <is>
          <t>Doctor_09</t>
        </is>
      </c>
      <c r="O793" t="n">
        <v>10901.78</v>
      </c>
      <c r="P793" t="n">
        <v>7207.56</v>
      </c>
      <c r="Q793" t="n">
        <v>3694.22</v>
      </c>
    </row>
    <row r="794">
      <c r="A794" t="n">
        <v>373</v>
      </c>
      <c r="B794" t="n">
        <v>456</v>
      </c>
      <c r="C794" t="n">
        <v>4</v>
      </c>
      <c r="D794" t="n">
        <v>4</v>
      </c>
      <c r="E794" t="inlineStr">
        <is>
          <t>2023-09-10</t>
        </is>
      </c>
      <c r="F794" t="inlineStr">
        <is>
          <t>2023-09-12</t>
        </is>
      </c>
      <c r="G794" t="inlineStr">
        <is>
          <t>Scheduled</t>
        </is>
      </c>
      <c r="H794" t="inlineStr">
        <is>
          <t>Referred</t>
        </is>
      </c>
      <c r="I794" t="inlineStr">
        <is>
          <t>NaT</t>
        </is>
      </c>
      <c r="J794" t="b">
        <v>0</v>
      </c>
      <c r="K794" t="n">
        <v>2</v>
      </c>
      <c r="L794" t="inlineStr">
        <is>
          <t>Neurology</t>
        </is>
      </c>
      <c r="M794" t="n">
        <v>25</v>
      </c>
      <c r="N794" t="inlineStr">
        <is>
          <t>Doctor_04</t>
        </is>
      </c>
      <c r="O794" t="n">
        <v>13659.8</v>
      </c>
      <c r="P794" t="n">
        <v>13024.03</v>
      </c>
      <c r="Q794" t="n">
        <v>635.77</v>
      </c>
    </row>
    <row r="795">
      <c r="A795" t="n">
        <v>1510</v>
      </c>
      <c r="B795" t="n">
        <v>457</v>
      </c>
      <c r="C795" t="n">
        <v>16</v>
      </c>
      <c r="D795" t="n">
        <v>4</v>
      </c>
      <c r="E795" t="inlineStr">
        <is>
          <t>2026-02-21</t>
        </is>
      </c>
      <c r="F795" t="inlineStr">
        <is>
          <t>2026-02-22</t>
        </is>
      </c>
      <c r="G795" t="inlineStr">
        <is>
          <t>Scheduled</t>
        </is>
      </c>
      <c r="H795" t="inlineStr">
        <is>
          <t>Home</t>
        </is>
      </c>
      <c r="I795" t="inlineStr">
        <is>
          <t>NaT</t>
        </is>
      </c>
      <c r="J795" t="b">
        <v>0</v>
      </c>
      <c r="K795" t="n">
        <v>1</v>
      </c>
      <c r="L795" t="inlineStr">
        <is>
          <t>Neurology</t>
        </is>
      </c>
      <c r="M795" t="n">
        <v>25</v>
      </c>
      <c r="N795" t="inlineStr">
        <is>
          <t>Doctor_16</t>
        </is>
      </c>
      <c r="O795" t="n">
        <v>1824.58</v>
      </c>
      <c r="P795" t="n">
        <v>1233.71</v>
      </c>
      <c r="Q795" t="n">
        <v>590.87</v>
      </c>
    </row>
    <row r="796">
      <c r="A796" t="n">
        <v>2453</v>
      </c>
      <c r="B796" t="n">
        <v>458</v>
      </c>
      <c r="C796" t="n">
        <v>9</v>
      </c>
      <c r="D796" t="n">
        <v>3</v>
      </c>
      <c r="E796" t="inlineStr">
        <is>
          <t>2025-10-27</t>
        </is>
      </c>
      <c r="F796" t="inlineStr">
        <is>
          <t>2025-10-29</t>
        </is>
      </c>
      <c r="G796" t="inlineStr">
        <is>
          <t>Scheduled</t>
        </is>
      </c>
      <c r="H796" t="inlineStr">
        <is>
          <t>Referred</t>
        </is>
      </c>
      <c r="I796" t="inlineStr">
        <is>
          <t>NaT</t>
        </is>
      </c>
      <c r="J796" t="b">
        <v>0</v>
      </c>
      <c r="K796" t="n">
        <v>2</v>
      </c>
      <c r="L796" t="inlineStr">
        <is>
          <t>Orthopedics</t>
        </is>
      </c>
      <c r="M796" t="n">
        <v>38</v>
      </c>
      <c r="N796" t="inlineStr">
        <is>
          <t>Doctor_09</t>
        </is>
      </c>
      <c r="O796" t="n">
        <v>3655.67</v>
      </c>
      <c r="P796" t="n">
        <v>2014.75</v>
      </c>
      <c r="Q796" t="n">
        <v>1640.92</v>
      </c>
    </row>
    <row r="797">
      <c r="A797" t="n">
        <v>2175</v>
      </c>
      <c r="B797" t="n">
        <v>460</v>
      </c>
      <c r="C797" t="n">
        <v>4</v>
      </c>
      <c r="D797" t="n">
        <v>4</v>
      </c>
      <c r="E797" t="inlineStr">
        <is>
          <t>2024-05-02</t>
        </is>
      </c>
      <c r="F797" t="inlineStr">
        <is>
          <t>2024-05-02</t>
        </is>
      </c>
      <c r="G797" t="inlineStr">
        <is>
          <t>Scheduled</t>
        </is>
      </c>
      <c r="H797" t="inlineStr">
        <is>
          <t>Referred</t>
        </is>
      </c>
      <c r="I797" t="inlineStr">
        <is>
          <t>2024-09-19</t>
        </is>
      </c>
      <c r="J797" t="b">
        <v>0</v>
      </c>
      <c r="K797" t="n">
        <v>0</v>
      </c>
      <c r="L797" t="inlineStr">
        <is>
          <t>Neurology</t>
        </is>
      </c>
      <c r="M797" t="n">
        <v>25</v>
      </c>
      <c r="N797" t="inlineStr">
        <is>
          <t>Doctor_04</t>
        </is>
      </c>
      <c r="O797" t="n">
        <v>13127.51</v>
      </c>
      <c r="P797" t="n">
        <v>8884.879999999999</v>
      </c>
      <c r="Q797" t="n">
        <v>4242.63</v>
      </c>
    </row>
    <row r="798">
      <c r="A798" t="n">
        <v>924</v>
      </c>
      <c r="B798" t="n">
        <v>460</v>
      </c>
      <c r="C798" t="n">
        <v>1</v>
      </c>
      <c r="D798" t="n">
        <v>1</v>
      </c>
      <c r="E798" t="inlineStr">
        <is>
          <t>2024-09-19</t>
        </is>
      </c>
      <c r="F798" t="inlineStr">
        <is>
          <t>2024-09-23</t>
        </is>
      </c>
      <c r="G798" t="inlineStr">
        <is>
          <t>Emergency</t>
        </is>
      </c>
      <c r="H798" t="inlineStr">
        <is>
          <t>Home</t>
        </is>
      </c>
      <c r="I798" t="inlineStr">
        <is>
          <t>NaT</t>
        </is>
      </c>
      <c r="J798" t="b">
        <v>0</v>
      </c>
      <c r="K798" t="n">
        <v>4</v>
      </c>
      <c r="L798" t="inlineStr">
        <is>
          <t>Cardiology</t>
        </is>
      </c>
      <c r="M798" t="n">
        <v>42</v>
      </c>
      <c r="N798" t="inlineStr">
        <is>
          <t>Doctor_01</t>
        </is>
      </c>
      <c r="O798" t="n">
        <v>17698.58</v>
      </c>
      <c r="P798" t="n">
        <v>11320.3</v>
      </c>
      <c r="Q798" t="n">
        <v>6378.28</v>
      </c>
    </row>
    <row r="799">
      <c r="A799" t="n">
        <v>1225</v>
      </c>
      <c r="B799" t="n">
        <v>462</v>
      </c>
      <c r="C799" t="n">
        <v>9</v>
      </c>
      <c r="D799" t="n">
        <v>3</v>
      </c>
      <c r="E799" t="inlineStr">
        <is>
          <t>2023-09-27</t>
        </is>
      </c>
      <c r="F799" t="inlineStr">
        <is>
          <t>2023-09-29</t>
        </is>
      </c>
      <c r="G799" t="inlineStr">
        <is>
          <t>Emergency</t>
        </is>
      </c>
      <c r="H799" t="inlineStr">
        <is>
          <t>Other</t>
        </is>
      </c>
      <c r="I799" t="inlineStr">
        <is>
          <t>2024-07-01</t>
        </is>
      </c>
      <c r="J799" t="b">
        <v>0</v>
      </c>
      <c r="K799" t="n">
        <v>2</v>
      </c>
      <c r="L799" t="inlineStr">
        <is>
          <t>Orthopedics</t>
        </is>
      </c>
      <c r="M799" t="n">
        <v>38</v>
      </c>
      <c r="N799" t="inlineStr">
        <is>
          <t>Doctor_09</t>
        </is>
      </c>
      <c r="O799" t="n">
        <v>3339.5</v>
      </c>
      <c r="P799" t="n">
        <v>2719.93</v>
      </c>
      <c r="Q799" t="n">
        <v>619.5700000000001</v>
      </c>
    </row>
    <row r="800">
      <c r="A800" t="n">
        <v>171</v>
      </c>
      <c r="B800" t="n">
        <v>462</v>
      </c>
      <c r="C800" t="n">
        <v>9</v>
      </c>
      <c r="D800" t="n">
        <v>3</v>
      </c>
      <c r="E800" t="inlineStr">
        <is>
          <t>2024-07-01</t>
        </is>
      </c>
      <c r="F800" t="inlineStr">
        <is>
          <t>2024-07-04</t>
        </is>
      </c>
      <c r="G800" t="inlineStr">
        <is>
          <t>Scheduled</t>
        </is>
      </c>
      <c r="H800" t="inlineStr">
        <is>
          <t>Home</t>
        </is>
      </c>
      <c r="I800" t="inlineStr">
        <is>
          <t>NaT</t>
        </is>
      </c>
      <c r="J800" t="b">
        <v>0</v>
      </c>
      <c r="K800" t="n">
        <v>3</v>
      </c>
      <c r="L800" t="inlineStr">
        <is>
          <t>Orthopedics</t>
        </is>
      </c>
      <c r="M800" t="n">
        <v>38</v>
      </c>
      <c r="N800" t="inlineStr">
        <is>
          <t>Doctor_09</t>
        </is>
      </c>
      <c r="O800" t="n">
        <v>4389.85</v>
      </c>
      <c r="P800" t="n">
        <v>3454.84</v>
      </c>
      <c r="Q800" t="n">
        <v>935.01</v>
      </c>
    </row>
    <row r="801">
      <c r="A801" t="n">
        <v>198</v>
      </c>
      <c r="B801" t="n">
        <v>463</v>
      </c>
      <c r="C801" t="n">
        <v>11</v>
      </c>
      <c r="D801" t="n">
        <v>5</v>
      </c>
      <c r="E801" t="inlineStr">
        <is>
          <t>2024-08-18</t>
        </is>
      </c>
      <c r="F801" t="inlineStr">
        <is>
          <t>2024-09-01</t>
        </is>
      </c>
      <c r="G801" t="inlineStr">
        <is>
          <t>Scheduled</t>
        </is>
      </c>
      <c r="H801" t="inlineStr">
        <is>
          <t>Home</t>
        </is>
      </c>
      <c r="I801" t="inlineStr">
        <is>
          <t>2025-07-18</t>
        </is>
      </c>
      <c r="J801" t="b">
        <v>0</v>
      </c>
      <c r="K801" t="n">
        <v>14</v>
      </c>
      <c r="L801" t="inlineStr">
        <is>
          <t>Pediatrics</t>
        </is>
      </c>
      <c r="M801" t="n">
        <v>30</v>
      </c>
      <c r="N801" t="inlineStr">
        <is>
          <t>Doctor_11</t>
        </is>
      </c>
      <c r="O801" t="n">
        <v>11043.4</v>
      </c>
      <c r="P801" t="n">
        <v>6596.52</v>
      </c>
      <c r="Q801" t="n">
        <v>4446.88</v>
      </c>
    </row>
    <row r="802">
      <c r="A802" t="n">
        <v>752</v>
      </c>
      <c r="B802" t="n">
        <v>463</v>
      </c>
      <c r="C802" t="n">
        <v>18</v>
      </c>
      <c r="D802" t="n">
        <v>6</v>
      </c>
      <c r="E802" t="inlineStr">
        <is>
          <t>2025-07-18</t>
        </is>
      </c>
      <c r="F802" t="inlineStr">
        <is>
          <t>2025-07-19</t>
        </is>
      </c>
      <c r="G802" t="inlineStr">
        <is>
          <t>Scheduled</t>
        </is>
      </c>
      <c r="H802" t="inlineStr">
        <is>
          <t>Transfer</t>
        </is>
      </c>
      <c r="I802" t="inlineStr">
        <is>
          <t>NaT</t>
        </is>
      </c>
      <c r="J802" t="b">
        <v>0</v>
      </c>
      <c r="K802" t="n">
        <v>1</v>
      </c>
      <c r="L802" t="inlineStr">
        <is>
          <t>Oncology</t>
        </is>
      </c>
      <c r="M802" t="n">
        <v>22</v>
      </c>
      <c r="N802" t="inlineStr">
        <is>
          <t>Doctor_18</t>
        </is>
      </c>
      <c r="O802" t="n">
        <v>15781.57</v>
      </c>
      <c r="P802" t="n">
        <v>15427.27</v>
      </c>
      <c r="Q802" t="n">
        <v>354.3</v>
      </c>
    </row>
    <row r="803">
      <c r="A803" t="n">
        <v>1516</v>
      </c>
      <c r="B803" t="n">
        <v>464</v>
      </c>
      <c r="C803" t="n">
        <v>7</v>
      </c>
      <c r="D803" t="n">
        <v>1</v>
      </c>
      <c r="E803" t="inlineStr">
        <is>
          <t>2023-02-11</t>
        </is>
      </c>
      <c r="F803" t="inlineStr">
        <is>
          <t>2023-02-21</t>
        </is>
      </c>
      <c r="G803" t="inlineStr">
        <is>
          <t>Emergency</t>
        </is>
      </c>
      <c r="H803" t="inlineStr">
        <is>
          <t>Other</t>
        </is>
      </c>
      <c r="I803" t="inlineStr">
        <is>
          <t>2025-05-10</t>
        </is>
      </c>
      <c r="J803" t="b">
        <v>0</v>
      </c>
      <c r="K803" t="n">
        <v>10</v>
      </c>
      <c r="L803" t="inlineStr">
        <is>
          <t>Cardiology</t>
        </is>
      </c>
      <c r="M803" t="n">
        <v>42</v>
      </c>
      <c r="N803" t="inlineStr">
        <is>
          <t>Doctor_07</t>
        </is>
      </c>
      <c r="O803" t="n">
        <v>10509.51</v>
      </c>
      <c r="P803" t="n">
        <v>6527.13</v>
      </c>
      <c r="Q803" t="n">
        <v>3982.38</v>
      </c>
    </row>
    <row r="804">
      <c r="A804" t="n">
        <v>2434</v>
      </c>
      <c r="B804" t="n">
        <v>464</v>
      </c>
      <c r="C804" t="n">
        <v>4</v>
      </c>
      <c r="D804" t="n">
        <v>4</v>
      </c>
      <c r="E804" t="inlineStr">
        <is>
          <t>2025-05-10</t>
        </is>
      </c>
      <c r="F804" t="inlineStr">
        <is>
          <t>2025-05-15</t>
        </is>
      </c>
      <c r="G804" t="inlineStr">
        <is>
          <t>Emergency</t>
        </is>
      </c>
      <c r="H804" t="inlineStr">
        <is>
          <t>Home</t>
        </is>
      </c>
      <c r="I804" t="inlineStr">
        <is>
          <t>2026-08-18</t>
        </is>
      </c>
      <c r="J804" t="b">
        <v>0</v>
      </c>
      <c r="K804" t="n">
        <v>5</v>
      </c>
      <c r="L804" t="inlineStr">
        <is>
          <t>Neurology</t>
        </is>
      </c>
      <c r="M804" t="n">
        <v>25</v>
      </c>
      <c r="N804" t="inlineStr">
        <is>
          <t>Doctor_04</t>
        </is>
      </c>
      <c r="O804" t="n">
        <v>11330.8</v>
      </c>
      <c r="P804" t="n">
        <v>8732.07</v>
      </c>
      <c r="Q804" t="n">
        <v>2598.73</v>
      </c>
    </row>
    <row r="805">
      <c r="A805" t="n">
        <v>1791</v>
      </c>
      <c r="B805" t="n">
        <v>464</v>
      </c>
      <c r="C805" t="n">
        <v>15</v>
      </c>
      <c r="D805" t="n">
        <v>3</v>
      </c>
      <c r="E805" t="inlineStr">
        <is>
          <t>2026-08-18</t>
        </is>
      </c>
      <c r="F805" t="inlineStr">
        <is>
          <t>2026-08-18</t>
        </is>
      </c>
      <c r="G805" t="inlineStr">
        <is>
          <t>Emergency</t>
        </is>
      </c>
      <c r="H805" t="inlineStr">
        <is>
          <t>Referred</t>
        </is>
      </c>
      <c r="I805" t="inlineStr">
        <is>
          <t>NaT</t>
        </is>
      </c>
      <c r="J805" t="b">
        <v>0</v>
      </c>
      <c r="K805" t="n">
        <v>0</v>
      </c>
      <c r="L805" t="inlineStr">
        <is>
          <t>Orthopedics</t>
        </is>
      </c>
      <c r="M805" t="n">
        <v>38</v>
      </c>
      <c r="N805" t="inlineStr">
        <is>
          <t>Doctor_15</t>
        </is>
      </c>
      <c r="O805" t="n">
        <v>12705.26</v>
      </c>
      <c r="P805" t="n">
        <v>10233.21</v>
      </c>
      <c r="Q805" t="n">
        <v>2472.05</v>
      </c>
    </row>
    <row r="806">
      <c r="A806" t="n">
        <v>1093</v>
      </c>
      <c r="B806" t="n">
        <v>465</v>
      </c>
      <c r="C806" t="n">
        <v>18</v>
      </c>
      <c r="D806" t="n">
        <v>6</v>
      </c>
      <c r="E806" t="inlineStr">
        <is>
          <t>2024-01-25</t>
        </is>
      </c>
      <c r="F806" t="inlineStr">
        <is>
          <t>2024-02-01</t>
        </is>
      </c>
      <c r="G806" t="inlineStr">
        <is>
          <t>Scheduled</t>
        </is>
      </c>
      <c r="H806" t="inlineStr">
        <is>
          <t>Transfer</t>
        </is>
      </c>
      <c r="I806" t="inlineStr">
        <is>
          <t>2024-12-05</t>
        </is>
      </c>
      <c r="J806" t="b">
        <v>0</v>
      </c>
      <c r="K806" t="n">
        <v>7</v>
      </c>
      <c r="L806" t="inlineStr">
        <is>
          <t>Oncology</t>
        </is>
      </c>
      <c r="M806" t="n">
        <v>22</v>
      </c>
      <c r="N806" t="inlineStr">
        <is>
          <t>Doctor_18</t>
        </is>
      </c>
      <c r="O806" t="n">
        <v>4458.79</v>
      </c>
      <c r="P806" t="n">
        <v>3843.8</v>
      </c>
      <c r="Q806" t="n">
        <v>614.99</v>
      </c>
    </row>
    <row r="807">
      <c r="A807" t="n">
        <v>1522</v>
      </c>
      <c r="B807" t="n">
        <v>465</v>
      </c>
      <c r="C807" t="n">
        <v>7</v>
      </c>
      <c r="D807" t="n">
        <v>1</v>
      </c>
      <c r="E807" t="inlineStr">
        <is>
          <t>2024-12-05</t>
        </is>
      </c>
      <c r="F807" t="inlineStr">
        <is>
          <t>2024-12-10</t>
        </is>
      </c>
      <c r="G807" t="inlineStr">
        <is>
          <t>Scheduled</t>
        </is>
      </c>
      <c r="H807" t="inlineStr">
        <is>
          <t>Transfer</t>
        </is>
      </c>
      <c r="I807" t="inlineStr">
        <is>
          <t>NaT</t>
        </is>
      </c>
      <c r="J807" t="b">
        <v>0</v>
      </c>
      <c r="K807" t="n">
        <v>5</v>
      </c>
      <c r="L807" t="inlineStr">
        <is>
          <t>Cardiology</t>
        </is>
      </c>
      <c r="M807" t="n">
        <v>42</v>
      </c>
      <c r="N807" t="inlineStr">
        <is>
          <t>Doctor_07</t>
        </is>
      </c>
      <c r="O807" t="n">
        <v>35326.12</v>
      </c>
      <c r="P807" t="n">
        <v>31644.11</v>
      </c>
      <c r="Q807" t="n">
        <v>3682.01</v>
      </c>
    </row>
    <row r="808">
      <c r="A808" t="n">
        <v>2200</v>
      </c>
      <c r="B808" t="n">
        <v>467</v>
      </c>
      <c r="C808" t="n">
        <v>17</v>
      </c>
      <c r="D808" t="n">
        <v>5</v>
      </c>
      <c r="E808" t="inlineStr">
        <is>
          <t>2024-07-12</t>
        </is>
      </c>
      <c r="F808" t="inlineStr">
        <is>
          <t>2024-07-14</t>
        </is>
      </c>
      <c r="G808" t="inlineStr">
        <is>
          <t>Emergency</t>
        </is>
      </c>
      <c r="H808" t="inlineStr">
        <is>
          <t>Home</t>
        </is>
      </c>
      <c r="I808" t="inlineStr">
        <is>
          <t>2024-12-20</t>
        </is>
      </c>
      <c r="J808" t="b">
        <v>0</v>
      </c>
      <c r="K808" t="n">
        <v>2</v>
      </c>
      <c r="L808" t="inlineStr">
        <is>
          <t>Pediatrics</t>
        </is>
      </c>
      <c r="M808" t="n">
        <v>30</v>
      </c>
      <c r="N808" t="inlineStr">
        <is>
          <t>Doctor_17</t>
        </is>
      </c>
      <c r="O808" t="n">
        <v>3126.29</v>
      </c>
      <c r="P808" t="n">
        <v>2772.72</v>
      </c>
      <c r="Q808" t="n">
        <v>353.57</v>
      </c>
    </row>
    <row r="809">
      <c r="A809" t="n">
        <v>2122</v>
      </c>
      <c r="B809" t="n">
        <v>467</v>
      </c>
      <c r="C809" t="n">
        <v>15</v>
      </c>
      <c r="D809" t="n">
        <v>3</v>
      </c>
      <c r="E809" t="inlineStr">
        <is>
          <t>2024-12-20</t>
        </is>
      </c>
      <c r="F809" t="inlineStr">
        <is>
          <t>2024-12-23</t>
        </is>
      </c>
      <c r="G809" t="inlineStr">
        <is>
          <t>Scheduled</t>
        </is>
      </c>
      <c r="H809" t="inlineStr">
        <is>
          <t>Referred</t>
        </is>
      </c>
      <c r="I809" t="inlineStr">
        <is>
          <t>NaT</t>
        </is>
      </c>
      <c r="J809" t="b">
        <v>0</v>
      </c>
      <c r="K809" t="n">
        <v>3</v>
      </c>
      <c r="L809" t="inlineStr">
        <is>
          <t>Orthopedics</t>
        </is>
      </c>
      <c r="M809" t="n">
        <v>38</v>
      </c>
      <c r="N809" t="inlineStr">
        <is>
          <t>Doctor_15</t>
        </is>
      </c>
      <c r="O809" t="n">
        <v>16302.98</v>
      </c>
      <c r="P809" t="n">
        <v>12738.05</v>
      </c>
      <c r="Q809" t="n">
        <v>3564.93</v>
      </c>
    </row>
    <row r="810">
      <c r="A810" t="n">
        <v>718</v>
      </c>
      <c r="B810" t="n">
        <v>468</v>
      </c>
      <c r="C810" t="n">
        <v>5</v>
      </c>
      <c r="D810" t="n">
        <v>5</v>
      </c>
      <c r="E810" t="inlineStr">
        <is>
          <t>2023-03-29</t>
        </is>
      </c>
      <c r="F810" t="inlineStr">
        <is>
          <t>2023-04-02</t>
        </is>
      </c>
      <c r="G810" t="inlineStr">
        <is>
          <t>Scheduled</t>
        </is>
      </c>
      <c r="H810" t="inlineStr">
        <is>
          <t>Other</t>
        </is>
      </c>
      <c r="I810" t="inlineStr">
        <is>
          <t>NaT</t>
        </is>
      </c>
      <c r="J810" t="b">
        <v>0</v>
      </c>
      <c r="K810" t="n">
        <v>4</v>
      </c>
      <c r="L810" t="inlineStr">
        <is>
          <t>Pediatrics</t>
        </is>
      </c>
      <c r="M810" t="n">
        <v>30</v>
      </c>
      <c r="N810" t="inlineStr">
        <is>
          <t>Doctor_05</t>
        </is>
      </c>
      <c r="O810" t="n">
        <v>26653.37</v>
      </c>
      <c r="P810" t="n">
        <v>23661.49</v>
      </c>
      <c r="Q810" t="n">
        <v>2991.88</v>
      </c>
    </row>
    <row r="811">
      <c r="A811" t="n">
        <v>998</v>
      </c>
      <c r="B811" t="n">
        <v>469</v>
      </c>
      <c r="C811" t="n">
        <v>1</v>
      </c>
      <c r="D811" t="n">
        <v>1</v>
      </c>
      <c r="E811" t="inlineStr">
        <is>
          <t>2026-10-14</t>
        </is>
      </c>
      <c r="F811" t="inlineStr">
        <is>
          <t>2026-10-17</t>
        </is>
      </c>
      <c r="G811" t="inlineStr">
        <is>
          <t>Scheduled</t>
        </is>
      </c>
      <c r="H811" t="inlineStr">
        <is>
          <t>Home</t>
        </is>
      </c>
      <c r="I811" t="inlineStr">
        <is>
          <t>NaT</t>
        </is>
      </c>
      <c r="J811" t="b">
        <v>0</v>
      </c>
      <c r="K811" t="n">
        <v>3</v>
      </c>
      <c r="L811" t="inlineStr">
        <is>
          <t>Cardiology</t>
        </is>
      </c>
      <c r="M811" t="n">
        <v>42</v>
      </c>
      <c r="N811" t="inlineStr">
        <is>
          <t>Doctor_01</t>
        </is>
      </c>
      <c r="O811" t="n">
        <v>5878.07</v>
      </c>
      <c r="P811" t="n">
        <v>5344.26</v>
      </c>
      <c r="Q811" t="n">
        <v>533.8099999999999</v>
      </c>
    </row>
    <row r="812">
      <c r="A812" t="n">
        <v>1101</v>
      </c>
      <c r="B812" t="n">
        <v>470</v>
      </c>
      <c r="C812" t="n">
        <v>11</v>
      </c>
      <c r="D812" t="n">
        <v>5</v>
      </c>
      <c r="E812" t="inlineStr">
        <is>
          <t>2023-09-07</t>
        </is>
      </c>
      <c r="F812" t="inlineStr">
        <is>
          <t>2023-09-11</t>
        </is>
      </c>
      <c r="G812" t="inlineStr">
        <is>
          <t>Scheduled</t>
        </is>
      </c>
      <c r="H812" t="inlineStr">
        <is>
          <t>Home</t>
        </is>
      </c>
      <c r="I812" t="inlineStr">
        <is>
          <t>2024-02-01</t>
        </is>
      </c>
      <c r="J812" t="b">
        <v>0</v>
      </c>
      <c r="K812" t="n">
        <v>4</v>
      </c>
      <c r="L812" t="inlineStr">
        <is>
          <t>Pediatrics</t>
        </is>
      </c>
      <c r="M812" t="n">
        <v>30</v>
      </c>
      <c r="N812" t="inlineStr">
        <is>
          <t>Doctor_11</t>
        </is>
      </c>
      <c r="O812" t="n">
        <v>10333.54</v>
      </c>
      <c r="P812" t="n">
        <v>8770.969999999999</v>
      </c>
      <c r="Q812" t="n">
        <v>1562.57</v>
      </c>
    </row>
    <row r="813">
      <c r="A813" t="n">
        <v>2277</v>
      </c>
      <c r="B813" t="n">
        <v>470</v>
      </c>
      <c r="C813" t="n">
        <v>12</v>
      </c>
      <c r="D813" t="n">
        <v>6</v>
      </c>
      <c r="E813" t="inlineStr">
        <is>
          <t>2024-02-01</t>
        </is>
      </c>
      <c r="F813" t="inlineStr">
        <is>
          <t>2024-02-06</t>
        </is>
      </c>
      <c r="G813" t="inlineStr">
        <is>
          <t>Emergency</t>
        </is>
      </c>
      <c r="H813" t="inlineStr">
        <is>
          <t>Other</t>
        </is>
      </c>
      <c r="I813" t="inlineStr">
        <is>
          <t>2024-06-04</t>
        </is>
      </c>
      <c r="J813" t="b">
        <v>0</v>
      </c>
      <c r="K813" t="n">
        <v>5</v>
      </c>
      <c r="L813" t="inlineStr">
        <is>
          <t>Oncology</t>
        </is>
      </c>
      <c r="M813" t="n">
        <v>22</v>
      </c>
      <c r="N813" t="inlineStr">
        <is>
          <t>Doctor_12</t>
        </is>
      </c>
      <c r="O813" t="n">
        <v>14731.36</v>
      </c>
      <c r="P813" t="n">
        <v>8374.469999999999</v>
      </c>
      <c r="Q813" t="n">
        <v>6356.89</v>
      </c>
    </row>
    <row r="814">
      <c r="A814" t="n">
        <v>819</v>
      </c>
      <c r="B814" t="n">
        <v>470</v>
      </c>
      <c r="C814" t="n">
        <v>18</v>
      </c>
      <c r="D814" t="n">
        <v>6</v>
      </c>
      <c r="E814" t="inlineStr">
        <is>
          <t>2024-06-04</t>
        </is>
      </c>
      <c r="F814" t="inlineStr">
        <is>
          <t>2024-06-07</t>
        </is>
      </c>
      <c r="G814" t="inlineStr">
        <is>
          <t>Emergency</t>
        </is>
      </c>
      <c r="H814" t="inlineStr">
        <is>
          <t>Transfer</t>
        </is>
      </c>
      <c r="I814" t="inlineStr">
        <is>
          <t>2025-02-23</t>
        </is>
      </c>
      <c r="J814" t="b">
        <v>0</v>
      </c>
      <c r="K814" t="n">
        <v>3</v>
      </c>
      <c r="L814" t="inlineStr">
        <is>
          <t>Oncology</t>
        </is>
      </c>
      <c r="M814" t="n">
        <v>22</v>
      </c>
      <c r="N814" t="inlineStr">
        <is>
          <t>Doctor_18</t>
        </is>
      </c>
      <c r="O814" t="n">
        <v>8102.4</v>
      </c>
      <c r="P814" t="n">
        <v>5903.74</v>
      </c>
      <c r="Q814" t="n">
        <v>2198.66</v>
      </c>
    </row>
    <row r="815">
      <c r="A815" t="n">
        <v>2206</v>
      </c>
      <c r="B815" t="n">
        <v>470</v>
      </c>
      <c r="C815" t="n">
        <v>9</v>
      </c>
      <c r="D815" t="n">
        <v>3</v>
      </c>
      <c r="E815" t="inlineStr">
        <is>
          <t>2025-02-23</t>
        </is>
      </c>
      <c r="F815" t="inlineStr">
        <is>
          <t>2025-03-05</t>
        </is>
      </c>
      <c r="G815" t="inlineStr">
        <is>
          <t>Scheduled</t>
        </is>
      </c>
      <c r="H815" t="inlineStr">
        <is>
          <t>Referred</t>
        </is>
      </c>
      <c r="I815" t="inlineStr">
        <is>
          <t>NaT</t>
        </is>
      </c>
      <c r="J815" t="b">
        <v>0</v>
      </c>
      <c r="K815" t="n">
        <v>10</v>
      </c>
      <c r="L815" t="inlineStr">
        <is>
          <t>Orthopedics</t>
        </is>
      </c>
      <c r="M815" t="n">
        <v>38</v>
      </c>
      <c r="N815" t="inlineStr">
        <is>
          <t>Doctor_09</t>
        </is>
      </c>
      <c r="O815" t="n">
        <v>25402.46</v>
      </c>
      <c r="P815" t="n">
        <v>23071.73</v>
      </c>
      <c r="Q815" t="n">
        <v>2330.73</v>
      </c>
    </row>
    <row r="816">
      <c r="A816" t="n">
        <v>1781</v>
      </c>
      <c r="B816" t="n">
        <v>471</v>
      </c>
      <c r="C816" t="n">
        <v>12</v>
      </c>
      <c r="D816" t="n">
        <v>6</v>
      </c>
      <c r="E816" t="inlineStr">
        <is>
          <t>2023-04-24</t>
        </is>
      </c>
      <c r="F816" t="inlineStr">
        <is>
          <t>2023-04-27</t>
        </is>
      </c>
      <c r="G816" t="inlineStr">
        <is>
          <t>Scheduled</t>
        </is>
      </c>
      <c r="H816" t="inlineStr">
        <is>
          <t>Referred</t>
        </is>
      </c>
      <c r="I816" t="inlineStr">
        <is>
          <t>2023-11-28</t>
        </is>
      </c>
      <c r="J816" t="b">
        <v>0</v>
      </c>
      <c r="K816" t="n">
        <v>3</v>
      </c>
      <c r="L816" t="inlineStr">
        <is>
          <t>Oncology</t>
        </is>
      </c>
      <c r="M816" t="n">
        <v>22</v>
      </c>
      <c r="N816" t="inlineStr">
        <is>
          <t>Doctor_12</t>
        </is>
      </c>
      <c r="O816" t="n">
        <v>7404.57</v>
      </c>
      <c r="P816" t="n">
        <v>5313.58</v>
      </c>
      <c r="Q816" t="n">
        <v>2090.99</v>
      </c>
    </row>
    <row r="817">
      <c r="A817" t="n">
        <v>37</v>
      </c>
      <c r="B817" t="n">
        <v>471</v>
      </c>
      <c r="C817" t="n">
        <v>16</v>
      </c>
      <c r="D817" t="n">
        <v>4</v>
      </c>
      <c r="E817" t="inlineStr">
        <is>
          <t>2023-11-28</t>
        </is>
      </c>
      <c r="F817" t="inlineStr">
        <is>
          <t>2023-11-29</t>
        </is>
      </c>
      <c r="G817" t="inlineStr">
        <is>
          <t>Scheduled</t>
        </is>
      </c>
      <c r="H817" t="inlineStr">
        <is>
          <t>Referred</t>
        </is>
      </c>
      <c r="I817" t="inlineStr">
        <is>
          <t>NaT</t>
        </is>
      </c>
      <c r="J817" t="b">
        <v>0</v>
      </c>
      <c r="K817" t="n">
        <v>1</v>
      </c>
      <c r="L817" t="inlineStr">
        <is>
          <t>Neurology</t>
        </is>
      </c>
      <c r="M817" t="n">
        <v>25</v>
      </c>
      <c r="N817" t="inlineStr">
        <is>
          <t>Doctor_16</t>
        </is>
      </c>
      <c r="O817" t="n">
        <v>32293.77</v>
      </c>
      <c r="P817" t="n">
        <v>19085.29</v>
      </c>
      <c r="Q817" t="n">
        <v>13208.48</v>
      </c>
    </row>
    <row r="818">
      <c r="A818" t="n">
        <v>1539</v>
      </c>
      <c r="B818" t="n">
        <v>472</v>
      </c>
      <c r="C818" t="n">
        <v>18</v>
      </c>
      <c r="D818" t="n">
        <v>6</v>
      </c>
      <c r="E818" t="inlineStr">
        <is>
          <t>2025-12-20</t>
        </is>
      </c>
      <c r="F818" t="inlineStr">
        <is>
          <t>2025-12-21</t>
        </is>
      </c>
      <c r="G818" t="inlineStr">
        <is>
          <t>Emergency</t>
        </is>
      </c>
      <c r="H818" t="inlineStr">
        <is>
          <t>Transfer</t>
        </is>
      </c>
      <c r="I818" t="inlineStr">
        <is>
          <t>NaT</t>
        </is>
      </c>
      <c r="J818" t="b">
        <v>0</v>
      </c>
      <c r="K818" t="n">
        <v>1</v>
      </c>
      <c r="L818" t="inlineStr">
        <is>
          <t>Oncology</t>
        </is>
      </c>
      <c r="M818" t="n">
        <v>22</v>
      </c>
      <c r="N818" t="inlineStr">
        <is>
          <t>Doctor_18</t>
        </is>
      </c>
      <c r="O818" t="n">
        <v>5952.21</v>
      </c>
      <c r="P818" t="n">
        <v>3691.72</v>
      </c>
      <c r="Q818" t="n">
        <v>2260.49</v>
      </c>
    </row>
    <row r="819">
      <c r="A819" t="n">
        <v>2253</v>
      </c>
      <c r="B819" t="n">
        <v>473</v>
      </c>
      <c r="C819" t="n">
        <v>2</v>
      </c>
      <c r="D819" t="n">
        <v>2</v>
      </c>
      <c r="E819" t="inlineStr">
        <is>
          <t>2024-10-30</t>
        </is>
      </c>
      <c r="F819" t="inlineStr">
        <is>
          <t>2024-11-02</t>
        </is>
      </c>
      <c r="G819" t="inlineStr">
        <is>
          <t>Emergency</t>
        </is>
      </c>
      <c r="H819" t="inlineStr">
        <is>
          <t>Referred</t>
        </is>
      </c>
      <c r="I819" t="inlineStr">
        <is>
          <t>2026-05-21</t>
        </is>
      </c>
      <c r="J819" t="b">
        <v>0</v>
      </c>
      <c r="K819" t="n">
        <v>3</v>
      </c>
      <c r="L819" t="inlineStr">
        <is>
          <t>General Medicine</t>
        </is>
      </c>
      <c r="M819" t="n">
        <v>60</v>
      </c>
      <c r="N819" t="inlineStr">
        <is>
          <t>Doctor_02</t>
        </is>
      </c>
      <c r="O819" t="n">
        <v>8402.08</v>
      </c>
      <c r="P819" t="n">
        <v>6221.03</v>
      </c>
      <c r="Q819" t="n">
        <v>2181.05</v>
      </c>
    </row>
    <row r="820">
      <c r="A820" t="n">
        <v>778</v>
      </c>
      <c r="B820" t="n">
        <v>473</v>
      </c>
      <c r="C820" t="n">
        <v>14</v>
      </c>
      <c r="D820" t="n">
        <v>2</v>
      </c>
      <c r="E820" t="inlineStr">
        <is>
          <t>2026-05-21</t>
        </is>
      </c>
      <c r="F820" t="inlineStr">
        <is>
          <t>2026-05-25</t>
        </is>
      </c>
      <c r="G820" t="inlineStr">
        <is>
          <t>Emergency</t>
        </is>
      </c>
      <c r="H820" t="inlineStr">
        <is>
          <t>Referred</t>
        </is>
      </c>
      <c r="I820" t="inlineStr">
        <is>
          <t>NaT</t>
        </is>
      </c>
      <c r="J820" t="b">
        <v>0</v>
      </c>
      <c r="K820" t="n">
        <v>4</v>
      </c>
      <c r="L820" t="inlineStr">
        <is>
          <t>General Medicine</t>
        </is>
      </c>
      <c r="M820" t="n">
        <v>60</v>
      </c>
      <c r="N820" t="inlineStr">
        <is>
          <t>Doctor_14</t>
        </is>
      </c>
      <c r="O820" t="n">
        <v>2715.42</v>
      </c>
      <c r="P820" t="n">
        <v>2425.03</v>
      </c>
      <c r="Q820" t="n">
        <v>290.39</v>
      </c>
    </row>
    <row r="821">
      <c r="A821" t="n">
        <v>2275</v>
      </c>
      <c r="B821" t="n">
        <v>474</v>
      </c>
      <c r="C821" t="n">
        <v>5</v>
      </c>
      <c r="D821" t="n">
        <v>5</v>
      </c>
      <c r="E821" t="inlineStr">
        <is>
          <t>2023-09-09</t>
        </is>
      </c>
      <c r="F821" t="inlineStr">
        <is>
          <t>2023-09-23</t>
        </is>
      </c>
      <c r="G821" t="inlineStr">
        <is>
          <t>Scheduled</t>
        </is>
      </c>
      <c r="H821" t="inlineStr">
        <is>
          <t>Transfer</t>
        </is>
      </c>
      <c r="I821" t="inlineStr">
        <is>
          <t>2024-02-15</t>
        </is>
      </c>
      <c r="J821" t="b">
        <v>0</v>
      </c>
      <c r="K821" t="n">
        <v>14</v>
      </c>
      <c r="L821" t="inlineStr">
        <is>
          <t>Pediatrics</t>
        </is>
      </c>
      <c r="M821" t="n">
        <v>30</v>
      </c>
      <c r="N821" t="inlineStr">
        <is>
          <t>Doctor_05</t>
        </is>
      </c>
      <c r="O821" t="n">
        <v>27769.98</v>
      </c>
      <c r="P821" t="n">
        <v>23226.64</v>
      </c>
      <c r="Q821" t="n">
        <v>4543.34</v>
      </c>
    </row>
    <row r="822">
      <c r="A822" t="n">
        <v>1711</v>
      </c>
      <c r="B822" t="n">
        <v>474</v>
      </c>
      <c r="C822" t="n">
        <v>15</v>
      </c>
      <c r="D822" t="n">
        <v>3</v>
      </c>
      <c r="E822" t="inlineStr">
        <is>
          <t>2024-02-15</t>
        </is>
      </c>
      <c r="F822" t="inlineStr">
        <is>
          <t>2024-02-16</t>
        </is>
      </c>
      <c r="G822" t="inlineStr">
        <is>
          <t>Scheduled</t>
        </is>
      </c>
      <c r="H822" t="inlineStr">
        <is>
          <t>Referred</t>
        </is>
      </c>
      <c r="I822" t="inlineStr">
        <is>
          <t>2025-12-30</t>
        </is>
      </c>
      <c r="J822" t="b">
        <v>0</v>
      </c>
      <c r="K822" t="n">
        <v>1</v>
      </c>
      <c r="L822" t="inlineStr">
        <is>
          <t>Orthopedics</t>
        </is>
      </c>
      <c r="M822" t="n">
        <v>38</v>
      </c>
      <c r="N822" t="inlineStr">
        <is>
          <t>Doctor_15</t>
        </is>
      </c>
      <c r="O822" t="n">
        <v>10052.9</v>
      </c>
      <c r="P822" t="n">
        <v>7960.41</v>
      </c>
      <c r="Q822" t="n">
        <v>2092.49</v>
      </c>
    </row>
    <row r="823">
      <c r="A823" t="n">
        <v>1186</v>
      </c>
      <c r="B823" t="n">
        <v>474</v>
      </c>
      <c r="C823" t="n">
        <v>16</v>
      </c>
      <c r="D823" t="n">
        <v>4</v>
      </c>
      <c r="E823" t="inlineStr">
        <is>
          <t>2025-12-30</t>
        </is>
      </c>
      <c r="F823" t="inlineStr">
        <is>
          <t>2025-12-30</t>
        </is>
      </c>
      <c r="G823" t="inlineStr">
        <is>
          <t>Emergency</t>
        </is>
      </c>
      <c r="H823" t="inlineStr">
        <is>
          <t>Transfer</t>
        </is>
      </c>
      <c r="I823" t="inlineStr">
        <is>
          <t>NaT</t>
        </is>
      </c>
      <c r="J823" t="b">
        <v>0</v>
      </c>
      <c r="K823" t="n">
        <v>0</v>
      </c>
      <c r="L823" t="inlineStr">
        <is>
          <t>Neurology</t>
        </is>
      </c>
      <c r="M823" t="n">
        <v>25</v>
      </c>
      <c r="N823" t="inlineStr">
        <is>
          <t>Doctor_16</t>
        </is>
      </c>
      <c r="O823" t="n">
        <v>11330.8</v>
      </c>
      <c r="P823" t="n">
        <v>9517.190000000001</v>
      </c>
      <c r="Q823" t="n">
        <v>1813.61</v>
      </c>
    </row>
    <row r="824">
      <c r="A824" t="n">
        <v>2092</v>
      </c>
      <c r="B824" t="n">
        <v>475</v>
      </c>
      <c r="C824" t="n">
        <v>1</v>
      </c>
      <c r="D824" t="n">
        <v>1</v>
      </c>
      <c r="E824" t="inlineStr">
        <is>
          <t>2024-02-19</t>
        </is>
      </c>
      <c r="F824" t="inlineStr">
        <is>
          <t>2024-02-21</t>
        </is>
      </c>
      <c r="G824" t="inlineStr">
        <is>
          <t>Scheduled</t>
        </is>
      </c>
      <c r="H824" t="inlineStr">
        <is>
          <t>Transfer</t>
        </is>
      </c>
      <c r="I824" t="inlineStr">
        <is>
          <t>2024-05-03</t>
        </is>
      </c>
      <c r="J824" t="b">
        <v>0</v>
      </c>
      <c r="K824" t="n">
        <v>2</v>
      </c>
      <c r="L824" t="inlineStr">
        <is>
          <t>Cardiology</t>
        </is>
      </c>
      <c r="M824" t="n">
        <v>42</v>
      </c>
      <c r="N824" t="inlineStr">
        <is>
          <t>Doctor_01</t>
        </is>
      </c>
      <c r="O824" t="n">
        <v>13123.02</v>
      </c>
      <c r="P824" t="n">
        <v>7758.43</v>
      </c>
      <c r="Q824" t="n">
        <v>5364.59</v>
      </c>
    </row>
    <row r="825">
      <c r="A825" t="n">
        <v>2498</v>
      </c>
      <c r="B825" t="n">
        <v>475</v>
      </c>
      <c r="C825" t="n">
        <v>11</v>
      </c>
      <c r="D825" t="n">
        <v>5</v>
      </c>
      <c r="E825" t="inlineStr">
        <is>
          <t>2024-05-03</t>
        </is>
      </c>
      <c r="F825" t="inlineStr">
        <is>
          <t>2024-05-04</t>
        </is>
      </c>
      <c r="G825" t="inlineStr">
        <is>
          <t>Scheduled</t>
        </is>
      </c>
      <c r="H825" t="inlineStr">
        <is>
          <t>Transfer</t>
        </is>
      </c>
      <c r="I825" t="inlineStr">
        <is>
          <t>2025-12-17</t>
        </is>
      </c>
      <c r="J825" t="b">
        <v>0</v>
      </c>
      <c r="K825" t="n">
        <v>1</v>
      </c>
      <c r="L825" t="inlineStr">
        <is>
          <t>Pediatrics</t>
        </is>
      </c>
      <c r="M825" t="n">
        <v>30</v>
      </c>
      <c r="N825" t="inlineStr">
        <is>
          <t>Doctor_11</t>
        </is>
      </c>
      <c r="O825" t="n">
        <v>10580.5</v>
      </c>
      <c r="P825" t="n">
        <v>9695.309999999999</v>
      </c>
      <c r="Q825" t="n">
        <v>885.1900000000001</v>
      </c>
    </row>
    <row r="826">
      <c r="A826" t="n">
        <v>250</v>
      </c>
      <c r="B826" t="n">
        <v>475</v>
      </c>
      <c r="C826" t="n">
        <v>6</v>
      </c>
      <c r="D826" t="n">
        <v>6</v>
      </c>
      <c r="E826" t="inlineStr">
        <is>
          <t>2025-12-17</t>
        </is>
      </c>
      <c r="F826" t="inlineStr">
        <is>
          <t>2025-12-17</t>
        </is>
      </c>
      <c r="G826" t="inlineStr">
        <is>
          <t>Scheduled</t>
        </is>
      </c>
      <c r="H826" t="inlineStr">
        <is>
          <t>Home</t>
        </is>
      </c>
      <c r="I826" t="inlineStr">
        <is>
          <t>NaT</t>
        </is>
      </c>
      <c r="J826" t="b">
        <v>0</v>
      </c>
      <c r="K826" t="n">
        <v>0</v>
      </c>
      <c r="L826" t="inlineStr">
        <is>
          <t>Oncology</t>
        </is>
      </c>
      <c r="M826" t="n">
        <v>22</v>
      </c>
      <c r="N826" t="inlineStr">
        <is>
          <t>Doctor_06</t>
        </is>
      </c>
      <c r="O826" t="n">
        <v>8860.18</v>
      </c>
      <c r="P826" t="n">
        <v>7449.47</v>
      </c>
      <c r="Q826" t="n">
        <v>1410.71</v>
      </c>
    </row>
    <row r="827">
      <c r="A827" t="n">
        <v>1338</v>
      </c>
      <c r="B827" t="n">
        <v>476</v>
      </c>
      <c r="C827" t="n">
        <v>17</v>
      </c>
      <c r="D827" t="n">
        <v>5</v>
      </c>
      <c r="E827" t="inlineStr">
        <is>
          <t>2024-07-23</t>
        </is>
      </c>
      <c r="F827" t="inlineStr">
        <is>
          <t>2024-07-27</t>
        </is>
      </c>
      <c r="G827" t="inlineStr">
        <is>
          <t>Emergency</t>
        </is>
      </c>
      <c r="H827" t="inlineStr">
        <is>
          <t>Home</t>
        </is>
      </c>
      <c r="I827" t="inlineStr">
        <is>
          <t>2024-09-03</t>
        </is>
      </c>
      <c r="J827" t="b">
        <v>0</v>
      </c>
      <c r="K827" t="n">
        <v>4</v>
      </c>
      <c r="L827" t="inlineStr">
        <is>
          <t>Pediatrics</t>
        </is>
      </c>
      <c r="M827" t="n">
        <v>30</v>
      </c>
      <c r="N827" t="inlineStr">
        <is>
          <t>Doctor_17</t>
        </is>
      </c>
      <c r="O827" t="n">
        <v>13160.23</v>
      </c>
      <c r="P827" t="n">
        <v>7899.31</v>
      </c>
      <c r="Q827" t="n">
        <v>5260.92</v>
      </c>
    </row>
    <row r="828">
      <c r="A828" t="n">
        <v>654</v>
      </c>
      <c r="B828" t="n">
        <v>476</v>
      </c>
      <c r="C828" t="n">
        <v>12</v>
      </c>
      <c r="D828" t="n">
        <v>6</v>
      </c>
      <c r="E828" t="inlineStr">
        <is>
          <t>2024-09-03</t>
        </is>
      </c>
      <c r="F828" t="inlineStr">
        <is>
          <t>2024-09-10</t>
        </is>
      </c>
      <c r="G828" t="inlineStr">
        <is>
          <t>Scheduled</t>
        </is>
      </c>
      <c r="H828" t="inlineStr">
        <is>
          <t>Other</t>
        </is>
      </c>
      <c r="I828" t="inlineStr">
        <is>
          <t>NaT</t>
        </is>
      </c>
      <c r="J828" t="b">
        <v>0</v>
      </c>
      <c r="K828" t="n">
        <v>7</v>
      </c>
      <c r="L828" t="inlineStr">
        <is>
          <t>Oncology</t>
        </is>
      </c>
      <c r="M828" t="n">
        <v>22</v>
      </c>
      <c r="N828" t="inlineStr">
        <is>
          <t>Doctor_12</t>
        </is>
      </c>
      <c r="O828" t="n">
        <v>8805.59</v>
      </c>
      <c r="P828" t="n">
        <v>7696.11</v>
      </c>
      <c r="Q828" t="n">
        <v>1109.48</v>
      </c>
    </row>
    <row r="829">
      <c r="A829" t="n">
        <v>64</v>
      </c>
      <c r="B829" t="n">
        <v>477</v>
      </c>
      <c r="C829" t="n">
        <v>1</v>
      </c>
      <c r="D829" t="n">
        <v>1</v>
      </c>
      <c r="E829" t="inlineStr">
        <is>
          <t>2023-01-31</t>
        </is>
      </c>
      <c r="F829" t="inlineStr">
        <is>
          <t>2023-02-03</t>
        </is>
      </c>
      <c r="G829" t="inlineStr">
        <is>
          <t>Scheduled</t>
        </is>
      </c>
      <c r="H829" t="inlineStr">
        <is>
          <t>Referred</t>
        </is>
      </c>
      <c r="I829" t="inlineStr">
        <is>
          <t>2024-05-24</t>
        </is>
      </c>
      <c r="J829" t="b">
        <v>0</v>
      </c>
      <c r="K829" t="n">
        <v>3</v>
      </c>
      <c r="L829" t="inlineStr">
        <is>
          <t>Cardiology</t>
        </is>
      </c>
      <c r="M829" t="n">
        <v>42</v>
      </c>
      <c r="N829" t="inlineStr">
        <is>
          <t>Doctor_01</t>
        </is>
      </c>
      <c r="O829" t="n">
        <v>8746.959999999999</v>
      </c>
      <c r="P829" t="n">
        <v>8556.620000000001</v>
      </c>
      <c r="Q829" t="n">
        <v>190.34</v>
      </c>
    </row>
    <row r="830">
      <c r="A830" t="n">
        <v>1802</v>
      </c>
      <c r="B830" t="n">
        <v>477</v>
      </c>
      <c r="C830" t="n">
        <v>9</v>
      </c>
      <c r="D830" t="n">
        <v>3</v>
      </c>
      <c r="E830" t="inlineStr">
        <is>
          <t>2024-05-24</t>
        </is>
      </c>
      <c r="F830" t="inlineStr">
        <is>
          <t>2024-05-28</t>
        </is>
      </c>
      <c r="G830" t="inlineStr">
        <is>
          <t>Scheduled</t>
        </is>
      </c>
      <c r="H830" t="inlineStr">
        <is>
          <t>Transfer</t>
        </is>
      </c>
      <c r="I830" t="inlineStr">
        <is>
          <t>NaT</t>
        </is>
      </c>
      <c r="J830" t="b">
        <v>0</v>
      </c>
      <c r="K830" t="n">
        <v>4</v>
      </c>
      <c r="L830" t="inlineStr">
        <is>
          <t>Orthopedics</t>
        </is>
      </c>
      <c r="M830" t="n">
        <v>38</v>
      </c>
      <c r="N830" t="inlineStr">
        <is>
          <t>Doctor_09</t>
        </is>
      </c>
      <c r="O830" t="n">
        <v>8217.360000000001</v>
      </c>
      <c r="P830" t="n">
        <v>4894.77</v>
      </c>
      <c r="Q830" t="n">
        <v>3322.59</v>
      </c>
    </row>
    <row r="831">
      <c r="A831" t="n">
        <v>1109</v>
      </c>
      <c r="B831" t="n">
        <v>478</v>
      </c>
      <c r="C831" t="n">
        <v>1</v>
      </c>
      <c r="D831" t="n">
        <v>1</v>
      </c>
      <c r="E831" t="inlineStr">
        <is>
          <t>2023-04-04</t>
        </is>
      </c>
      <c r="F831" t="inlineStr">
        <is>
          <t>2023-04-05</t>
        </is>
      </c>
      <c r="G831" t="inlineStr">
        <is>
          <t>Scheduled</t>
        </is>
      </c>
      <c r="H831" t="inlineStr">
        <is>
          <t>Referred</t>
        </is>
      </c>
      <c r="I831" t="inlineStr">
        <is>
          <t>2023-07-08</t>
        </is>
      </c>
      <c r="J831" t="b">
        <v>0</v>
      </c>
      <c r="K831" t="n">
        <v>1</v>
      </c>
      <c r="L831" t="inlineStr">
        <is>
          <t>Cardiology</t>
        </is>
      </c>
      <c r="M831" t="n">
        <v>42</v>
      </c>
      <c r="N831" t="inlineStr">
        <is>
          <t>Doctor_01</t>
        </is>
      </c>
      <c r="O831" t="n">
        <v>4874.86</v>
      </c>
      <c r="P831" t="n">
        <v>4859.92</v>
      </c>
      <c r="Q831" t="n">
        <v>14.94</v>
      </c>
    </row>
    <row r="832">
      <c r="A832" t="n">
        <v>81</v>
      </c>
      <c r="B832" t="n">
        <v>478</v>
      </c>
      <c r="C832" t="n">
        <v>9</v>
      </c>
      <c r="D832" t="n">
        <v>3</v>
      </c>
      <c r="E832" t="inlineStr">
        <is>
          <t>2023-07-08</t>
        </is>
      </c>
      <c r="F832" t="inlineStr">
        <is>
          <t>2023-07-12</t>
        </is>
      </c>
      <c r="G832" t="inlineStr">
        <is>
          <t>Scheduled</t>
        </is>
      </c>
      <c r="H832" t="inlineStr">
        <is>
          <t>Transfer</t>
        </is>
      </c>
      <c r="I832" t="inlineStr">
        <is>
          <t>2025-07-26</t>
        </is>
      </c>
      <c r="J832" t="b">
        <v>0</v>
      </c>
      <c r="K832" t="n">
        <v>4</v>
      </c>
      <c r="L832" t="inlineStr">
        <is>
          <t>Orthopedics</t>
        </is>
      </c>
      <c r="M832" t="n">
        <v>38</v>
      </c>
      <c r="N832" t="inlineStr">
        <is>
          <t>Doctor_09</t>
        </is>
      </c>
      <c r="O832" t="n">
        <v>17720.02</v>
      </c>
      <c r="P832" t="n">
        <v>10506.44</v>
      </c>
      <c r="Q832" t="n">
        <v>7213.58</v>
      </c>
    </row>
    <row r="833">
      <c r="A833" t="n">
        <v>1335</v>
      </c>
      <c r="B833" t="n">
        <v>478</v>
      </c>
      <c r="C833" t="n">
        <v>4</v>
      </c>
      <c r="D833" t="n">
        <v>4</v>
      </c>
      <c r="E833" t="inlineStr">
        <is>
          <t>2025-07-26</t>
        </is>
      </c>
      <c r="F833" t="inlineStr">
        <is>
          <t>2025-07-31</t>
        </is>
      </c>
      <c r="G833" t="inlineStr">
        <is>
          <t>Scheduled</t>
        </is>
      </c>
      <c r="H833" t="inlineStr">
        <is>
          <t>Other</t>
        </is>
      </c>
      <c r="I833" t="inlineStr">
        <is>
          <t>NaT</t>
        </is>
      </c>
      <c r="J833" t="b">
        <v>0</v>
      </c>
      <c r="K833" t="n">
        <v>5</v>
      </c>
      <c r="L833" t="inlineStr">
        <is>
          <t>Neurology</t>
        </is>
      </c>
      <c r="M833" t="n">
        <v>25</v>
      </c>
      <c r="N833" t="inlineStr">
        <is>
          <t>Doctor_04</t>
        </is>
      </c>
      <c r="O833" t="n">
        <v>19163.64</v>
      </c>
      <c r="P833" t="n">
        <v>12318.6</v>
      </c>
      <c r="Q833" t="n">
        <v>6845.04</v>
      </c>
    </row>
    <row r="834">
      <c r="A834" t="n">
        <v>1043</v>
      </c>
      <c r="B834" t="n">
        <v>479</v>
      </c>
      <c r="C834" t="n">
        <v>1</v>
      </c>
      <c r="D834" t="n">
        <v>1</v>
      </c>
      <c r="E834" t="inlineStr">
        <is>
          <t>2023-07-25</t>
        </is>
      </c>
      <c r="F834" t="inlineStr">
        <is>
          <t>2023-07-28</t>
        </is>
      </c>
      <c r="G834" t="inlineStr">
        <is>
          <t>Scheduled</t>
        </is>
      </c>
      <c r="H834" t="inlineStr">
        <is>
          <t>Other</t>
        </is>
      </c>
      <c r="I834" t="inlineStr">
        <is>
          <t>NaT</t>
        </is>
      </c>
      <c r="J834" t="b">
        <v>0</v>
      </c>
      <c r="K834" t="n">
        <v>3</v>
      </c>
      <c r="L834" t="inlineStr">
        <is>
          <t>Cardiology</t>
        </is>
      </c>
      <c r="M834" t="n">
        <v>42</v>
      </c>
      <c r="N834" t="inlineStr">
        <is>
          <t>Doctor_01</t>
        </is>
      </c>
      <c r="O834" t="n">
        <v>6685.45</v>
      </c>
      <c r="P834" t="n">
        <v>4665.38</v>
      </c>
      <c r="Q834" t="n">
        <v>2020.07</v>
      </c>
    </row>
    <row r="835">
      <c r="A835" t="n">
        <v>286</v>
      </c>
      <c r="B835" t="n">
        <v>480</v>
      </c>
      <c r="C835" t="n">
        <v>10</v>
      </c>
      <c r="D835" t="n">
        <v>4</v>
      </c>
      <c r="E835" t="inlineStr">
        <is>
          <t>2023-03-17</t>
        </is>
      </c>
      <c r="F835" t="inlineStr">
        <is>
          <t>2023-03-19</t>
        </is>
      </c>
      <c r="G835" t="inlineStr">
        <is>
          <t>Scheduled</t>
        </is>
      </c>
      <c r="H835" t="inlineStr">
        <is>
          <t>Transfer</t>
        </is>
      </c>
      <c r="I835" t="inlineStr">
        <is>
          <t>2025-05-12</t>
        </is>
      </c>
      <c r="J835" t="b">
        <v>0</v>
      </c>
      <c r="K835" t="n">
        <v>2</v>
      </c>
      <c r="L835" t="inlineStr">
        <is>
          <t>Neurology</t>
        </is>
      </c>
      <c r="M835" t="n">
        <v>25</v>
      </c>
      <c r="N835" t="inlineStr">
        <is>
          <t>Doctor_10</t>
        </is>
      </c>
      <c r="O835" t="n">
        <v>9026.129999999999</v>
      </c>
      <c r="P835" t="n">
        <v>5415.01</v>
      </c>
      <c r="Q835" t="n">
        <v>3611.12</v>
      </c>
    </row>
    <row r="836">
      <c r="A836" t="n">
        <v>576</v>
      </c>
      <c r="B836" t="n">
        <v>480</v>
      </c>
      <c r="C836" t="n">
        <v>5</v>
      </c>
      <c r="D836" t="n">
        <v>5</v>
      </c>
      <c r="E836" t="inlineStr">
        <is>
          <t>2025-05-12</t>
        </is>
      </c>
      <c r="F836" t="inlineStr">
        <is>
          <t>2025-05-15</t>
        </is>
      </c>
      <c r="G836" t="inlineStr">
        <is>
          <t>Emergency</t>
        </is>
      </c>
      <c r="H836" t="inlineStr">
        <is>
          <t>Other</t>
        </is>
      </c>
      <c r="I836" t="inlineStr">
        <is>
          <t>NaT</t>
        </is>
      </c>
      <c r="J836" t="b">
        <v>0</v>
      </c>
      <c r="K836" t="n">
        <v>3</v>
      </c>
      <c r="L836" t="inlineStr">
        <is>
          <t>Pediatrics</t>
        </is>
      </c>
      <c r="M836" t="n">
        <v>30</v>
      </c>
      <c r="N836" t="inlineStr">
        <is>
          <t>Doctor_05</t>
        </is>
      </c>
      <c r="O836" t="n">
        <v>17260.58</v>
      </c>
      <c r="P836" t="n">
        <v>11034.83</v>
      </c>
      <c r="Q836" t="n">
        <v>6225.75</v>
      </c>
    </row>
    <row r="837">
      <c r="A837" t="n">
        <v>46</v>
      </c>
      <c r="B837" t="n">
        <v>481</v>
      </c>
      <c r="C837" t="n">
        <v>6</v>
      </c>
      <c r="D837" t="n">
        <v>6</v>
      </c>
      <c r="E837" t="inlineStr">
        <is>
          <t>2024-06-27</t>
        </is>
      </c>
      <c r="F837" t="inlineStr">
        <is>
          <t>2024-06-29</t>
        </is>
      </c>
      <c r="G837" t="inlineStr">
        <is>
          <t>Emergency</t>
        </is>
      </c>
      <c r="H837" t="inlineStr">
        <is>
          <t>Transfer</t>
        </is>
      </c>
      <c r="I837" t="inlineStr">
        <is>
          <t>2024-09-18</t>
        </is>
      </c>
      <c r="J837" t="b">
        <v>0</v>
      </c>
      <c r="K837" t="n">
        <v>2</v>
      </c>
      <c r="L837" t="inlineStr">
        <is>
          <t>Oncology</t>
        </is>
      </c>
      <c r="M837" t="n">
        <v>22</v>
      </c>
      <c r="N837" t="inlineStr">
        <is>
          <t>Doctor_06</t>
        </is>
      </c>
      <c r="O837" t="n">
        <v>9214.219999999999</v>
      </c>
      <c r="P837" t="n">
        <v>7612.99</v>
      </c>
      <c r="Q837" t="n">
        <v>1601.23</v>
      </c>
    </row>
    <row r="838">
      <c r="A838" t="n">
        <v>306</v>
      </c>
      <c r="B838" t="n">
        <v>481</v>
      </c>
      <c r="C838" t="n">
        <v>4</v>
      </c>
      <c r="D838" t="n">
        <v>4</v>
      </c>
      <c r="E838" t="inlineStr">
        <is>
          <t>2024-09-18</t>
        </is>
      </c>
      <c r="F838" t="inlineStr">
        <is>
          <t>2024-09-21</t>
        </is>
      </c>
      <c r="G838" t="inlineStr">
        <is>
          <t>Scheduled</t>
        </is>
      </c>
      <c r="H838" t="inlineStr">
        <is>
          <t>Transfer</t>
        </is>
      </c>
      <c r="I838" t="inlineStr">
        <is>
          <t>2024-11-02</t>
        </is>
      </c>
      <c r="J838" t="b">
        <v>0</v>
      </c>
      <c r="K838" t="n">
        <v>3</v>
      </c>
      <c r="L838" t="inlineStr">
        <is>
          <t>Neurology</t>
        </is>
      </c>
      <c r="M838" t="n">
        <v>25</v>
      </c>
      <c r="N838" t="inlineStr">
        <is>
          <t>Doctor_04</t>
        </is>
      </c>
      <c r="O838" t="n">
        <v>9889.99</v>
      </c>
      <c r="P838" t="n">
        <v>7748.5</v>
      </c>
      <c r="Q838" t="n">
        <v>2141.49</v>
      </c>
    </row>
    <row r="839">
      <c r="A839" t="n">
        <v>2284</v>
      </c>
      <c r="B839" t="n">
        <v>481</v>
      </c>
      <c r="C839" t="n">
        <v>2</v>
      </c>
      <c r="D839" t="n">
        <v>2</v>
      </c>
      <c r="E839" t="inlineStr">
        <is>
          <t>2024-11-02</t>
        </is>
      </c>
      <c r="F839" t="inlineStr">
        <is>
          <t>2024-11-07</t>
        </is>
      </c>
      <c r="G839" t="inlineStr">
        <is>
          <t>Scheduled</t>
        </is>
      </c>
      <c r="H839" t="inlineStr">
        <is>
          <t>Other</t>
        </is>
      </c>
      <c r="I839" t="inlineStr">
        <is>
          <t>2025-03-10</t>
        </is>
      </c>
      <c r="J839" t="b">
        <v>0</v>
      </c>
      <c r="K839" t="n">
        <v>5</v>
      </c>
      <c r="L839" t="inlineStr">
        <is>
          <t>General Medicine</t>
        </is>
      </c>
      <c r="M839" t="n">
        <v>60</v>
      </c>
      <c r="N839" t="inlineStr">
        <is>
          <t>Doctor_02</t>
        </is>
      </c>
      <c r="O839" t="n">
        <v>25545.15</v>
      </c>
      <c r="P839" t="n">
        <v>15973.57</v>
      </c>
      <c r="Q839" t="n">
        <v>9571.58</v>
      </c>
    </row>
    <row r="840">
      <c r="A840" t="n">
        <v>2381</v>
      </c>
      <c r="B840" t="n">
        <v>481</v>
      </c>
      <c r="C840" t="n">
        <v>3</v>
      </c>
      <c r="D840" t="n">
        <v>3</v>
      </c>
      <c r="E840" t="inlineStr">
        <is>
          <t>2025-03-10</t>
        </is>
      </c>
      <c r="F840" t="inlineStr">
        <is>
          <t>2025-03-14</t>
        </is>
      </c>
      <c r="G840" t="inlineStr">
        <is>
          <t>Emergency</t>
        </is>
      </c>
      <c r="H840" t="inlineStr">
        <is>
          <t>Home</t>
        </is>
      </c>
      <c r="I840" t="inlineStr">
        <is>
          <t>NaT</t>
        </is>
      </c>
      <c r="J840" t="b">
        <v>0</v>
      </c>
      <c r="K840" t="n">
        <v>4</v>
      </c>
      <c r="L840" t="inlineStr">
        <is>
          <t>Orthopedics</t>
        </is>
      </c>
      <c r="M840" t="n">
        <v>38</v>
      </c>
      <c r="N840" t="inlineStr">
        <is>
          <t>Doctor_03</t>
        </is>
      </c>
      <c r="O840" t="n">
        <v>11389.02</v>
      </c>
      <c r="P840" t="n">
        <v>9806.18</v>
      </c>
      <c r="Q840" t="n">
        <v>1582.84</v>
      </c>
    </row>
    <row r="841">
      <c r="A841" t="n">
        <v>1578</v>
      </c>
      <c r="B841" t="n">
        <v>484</v>
      </c>
      <c r="C841" t="n">
        <v>16</v>
      </c>
      <c r="D841" t="n">
        <v>4</v>
      </c>
      <c r="E841" t="inlineStr">
        <is>
          <t>2025-12-13</t>
        </is>
      </c>
      <c r="F841" t="inlineStr">
        <is>
          <t>2025-12-23</t>
        </is>
      </c>
      <c r="G841" t="inlineStr">
        <is>
          <t>Scheduled</t>
        </is>
      </c>
      <c r="H841" t="inlineStr">
        <is>
          <t>Home</t>
        </is>
      </c>
      <c r="I841" t="inlineStr">
        <is>
          <t>2026-04-06</t>
        </is>
      </c>
      <c r="J841" t="b">
        <v>0</v>
      </c>
      <c r="K841" t="n">
        <v>10</v>
      </c>
      <c r="L841" t="inlineStr">
        <is>
          <t>Neurology</t>
        </is>
      </c>
      <c r="M841" t="n">
        <v>25</v>
      </c>
      <c r="N841" t="inlineStr">
        <is>
          <t>Doctor_16</t>
        </is>
      </c>
      <c r="O841" t="n">
        <v>7848.17</v>
      </c>
      <c r="P841" t="n">
        <v>7079.38</v>
      </c>
      <c r="Q841" t="n">
        <v>768.79</v>
      </c>
    </row>
    <row r="842">
      <c r="A842" t="n">
        <v>1902</v>
      </c>
      <c r="B842" t="n">
        <v>484</v>
      </c>
      <c r="C842" t="n">
        <v>8</v>
      </c>
      <c r="D842" t="n">
        <v>2</v>
      </c>
      <c r="E842" t="inlineStr">
        <is>
          <t>2026-04-06</t>
        </is>
      </c>
      <c r="F842" t="inlineStr">
        <is>
          <t>2026-04-10</t>
        </is>
      </c>
      <c r="G842" t="inlineStr">
        <is>
          <t>Scheduled</t>
        </is>
      </c>
      <c r="H842" t="inlineStr">
        <is>
          <t>Referred</t>
        </is>
      </c>
      <c r="I842" t="inlineStr">
        <is>
          <t>NaT</t>
        </is>
      </c>
      <c r="J842" t="b">
        <v>0</v>
      </c>
      <c r="K842" t="n">
        <v>4</v>
      </c>
      <c r="L842" t="inlineStr">
        <is>
          <t>General Medicine</t>
        </is>
      </c>
      <c r="M842" t="n">
        <v>60</v>
      </c>
      <c r="N842" t="inlineStr">
        <is>
          <t>Doctor_08</t>
        </is>
      </c>
      <c r="O842" t="n">
        <v>14325.93</v>
      </c>
      <c r="P842" t="n">
        <v>10410.15</v>
      </c>
      <c r="Q842" t="n">
        <v>3915.78</v>
      </c>
    </row>
    <row r="843">
      <c r="A843" t="n">
        <v>1810</v>
      </c>
      <c r="B843" t="n">
        <v>487</v>
      </c>
      <c r="C843" t="n">
        <v>3</v>
      </c>
      <c r="D843" t="n">
        <v>3</v>
      </c>
      <c r="E843" t="inlineStr">
        <is>
          <t>2023-01-19</t>
        </is>
      </c>
      <c r="F843" t="inlineStr">
        <is>
          <t>2023-01-26</t>
        </is>
      </c>
      <c r="G843" t="inlineStr">
        <is>
          <t>Emergency</t>
        </is>
      </c>
      <c r="H843" t="inlineStr">
        <is>
          <t>Other</t>
        </is>
      </c>
      <c r="I843" t="inlineStr">
        <is>
          <t>2024-10-28</t>
        </is>
      </c>
      <c r="J843" t="b">
        <v>0</v>
      </c>
      <c r="K843" t="n">
        <v>7</v>
      </c>
      <c r="L843" t="inlineStr">
        <is>
          <t>Orthopedics</t>
        </is>
      </c>
      <c r="M843" t="n">
        <v>38</v>
      </c>
      <c r="N843" t="inlineStr">
        <is>
          <t>Doctor_03</t>
        </is>
      </c>
      <c r="O843" t="n">
        <v>1198.35</v>
      </c>
      <c r="P843" t="n">
        <v>828.63</v>
      </c>
      <c r="Q843" t="n">
        <v>369.72</v>
      </c>
    </row>
    <row r="844">
      <c r="A844" t="n">
        <v>1693</v>
      </c>
      <c r="B844" t="n">
        <v>487</v>
      </c>
      <c r="C844" t="n">
        <v>12</v>
      </c>
      <c r="D844" t="n">
        <v>6</v>
      </c>
      <c r="E844" t="inlineStr">
        <is>
          <t>2024-10-28</t>
        </is>
      </c>
      <c r="F844" t="inlineStr">
        <is>
          <t>2024-11-11</t>
        </is>
      </c>
      <c r="G844" t="inlineStr">
        <is>
          <t>Emergency</t>
        </is>
      </c>
      <c r="H844" t="inlineStr">
        <is>
          <t>Transfer</t>
        </is>
      </c>
      <c r="I844" t="inlineStr">
        <is>
          <t>NaT</t>
        </is>
      </c>
      <c r="J844" t="b">
        <v>0</v>
      </c>
      <c r="K844" t="n">
        <v>14</v>
      </c>
      <c r="L844" t="inlineStr">
        <is>
          <t>Oncology</t>
        </is>
      </c>
      <c r="M844" t="n">
        <v>22</v>
      </c>
      <c r="N844" t="inlineStr">
        <is>
          <t>Doctor_12</t>
        </is>
      </c>
      <c r="O844" t="n">
        <v>29699.74</v>
      </c>
      <c r="P844" t="n">
        <v>21907.69</v>
      </c>
      <c r="Q844" t="n">
        <v>7792.05</v>
      </c>
    </row>
    <row r="845">
      <c r="A845" t="n">
        <v>469</v>
      </c>
      <c r="B845" t="n">
        <v>489</v>
      </c>
      <c r="C845" t="n">
        <v>13</v>
      </c>
      <c r="D845" t="n">
        <v>1</v>
      </c>
      <c r="E845" t="inlineStr">
        <is>
          <t>2023-07-26</t>
        </is>
      </c>
      <c r="F845" t="inlineStr">
        <is>
          <t>2023-07-28</t>
        </is>
      </c>
      <c r="G845" t="inlineStr">
        <is>
          <t>Scheduled</t>
        </is>
      </c>
      <c r="H845" t="inlineStr">
        <is>
          <t>Other</t>
        </is>
      </c>
      <c r="I845" t="inlineStr">
        <is>
          <t>2025-07-27</t>
        </is>
      </c>
      <c r="J845" t="b">
        <v>0</v>
      </c>
      <c r="K845" t="n">
        <v>2</v>
      </c>
      <c r="L845" t="inlineStr">
        <is>
          <t>Cardiology</t>
        </is>
      </c>
      <c r="M845" t="n">
        <v>42</v>
      </c>
      <c r="N845" t="inlineStr">
        <is>
          <t>Doctor_13</t>
        </is>
      </c>
      <c r="O845" t="n">
        <v>11272.43</v>
      </c>
      <c r="P845" t="n">
        <v>8711.639999999999</v>
      </c>
      <c r="Q845" t="n">
        <v>2560.79</v>
      </c>
    </row>
    <row r="846">
      <c r="A846" t="n">
        <v>2301</v>
      </c>
      <c r="B846" t="n">
        <v>489</v>
      </c>
      <c r="C846" t="n">
        <v>17</v>
      </c>
      <c r="D846" t="n">
        <v>5</v>
      </c>
      <c r="E846" t="inlineStr">
        <is>
          <t>2025-07-27</t>
        </is>
      </c>
      <c r="F846" t="inlineStr">
        <is>
          <t>2025-07-30</t>
        </is>
      </c>
      <c r="G846" t="inlineStr">
        <is>
          <t>Scheduled</t>
        </is>
      </c>
      <c r="H846" t="inlineStr">
        <is>
          <t>Referred</t>
        </is>
      </c>
      <c r="I846" t="inlineStr">
        <is>
          <t>NaT</t>
        </is>
      </c>
      <c r="J846" t="b">
        <v>0</v>
      </c>
      <c r="K846" t="n">
        <v>3</v>
      </c>
      <c r="L846" t="inlineStr">
        <is>
          <t>Pediatrics</t>
        </is>
      </c>
      <c r="M846" t="n">
        <v>30</v>
      </c>
      <c r="N846" t="inlineStr">
        <is>
          <t>Doctor_17</t>
        </is>
      </c>
      <c r="O846" t="n">
        <v>11704.63</v>
      </c>
      <c r="P846" t="n">
        <v>7780.48</v>
      </c>
      <c r="Q846" t="n">
        <v>3924.15</v>
      </c>
    </row>
    <row r="847">
      <c r="A847" t="n">
        <v>1598</v>
      </c>
      <c r="B847" t="n">
        <v>490</v>
      </c>
      <c r="C847" t="n">
        <v>12</v>
      </c>
      <c r="D847" t="n">
        <v>6</v>
      </c>
      <c r="E847" t="inlineStr">
        <is>
          <t>2026-03-25</t>
        </is>
      </c>
      <c r="F847" t="inlineStr">
        <is>
          <t>2026-03-25</t>
        </is>
      </c>
      <c r="G847" t="inlineStr">
        <is>
          <t>Scheduled</t>
        </is>
      </c>
      <c r="H847" t="inlineStr">
        <is>
          <t>Transfer</t>
        </is>
      </c>
      <c r="I847" t="inlineStr">
        <is>
          <t>NaT</t>
        </is>
      </c>
      <c r="J847" t="b">
        <v>0</v>
      </c>
      <c r="K847" t="n">
        <v>0</v>
      </c>
      <c r="L847" t="inlineStr">
        <is>
          <t>Oncology</t>
        </is>
      </c>
      <c r="M847" t="n">
        <v>22</v>
      </c>
      <c r="N847" t="inlineStr">
        <is>
          <t>Doctor_12</t>
        </is>
      </c>
      <c r="O847" t="n">
        <v>25013.62</v>
      </c>
      <c r="P847" t="n">
        <v>18644.13</v>
      </c>
      <c r="Q847" t="n">
        <v>6369.49</v>
      </c>
    </row>
    <row r="848">
      <c r="A848" t="n">
        <v>824</v>
      </c>
      <c r="B848" t="n">
        <v>491</v>
      </c>
      <c r="C848" t="n">
        <v>7</v>
      </c>
      <c r="D848" t="n">
        <v>1</v>
      </c>
      <c r="E848" t="inlineStr">
        <is>
          <t>2024-01-02</t>
        </is>
      </c>
      <c r="F848" t="inlineStr">
        <is>
          <t>2024-01-03</t>
        </is>
      </c>
      <c r="G848" t="inlineStr">
        <is>
          <t>Scheduled</t>
        </is>
      </c>
      <c r="H848" t="inlineStr">
        <is>
          <t>Home</t>
        </is>
      </c>
      <c r="I848" t="inlineStr">
        <is>
          <t>2025-03-27</t>
        </is>
      </c>
      <c r="J848" t="b">
        <v>0</v>
      </c>
      <c r="K848" t="n">
        <v>1</v>
      </c>
      <c r="L848" t="inlineStr">
        <is>
          <t>Cardiology</t>
        </is>
      </c>
      <c r="M848" t="n">
        <v>42</v>
      </c>
      <c r="N848" t="inlineStr">
        <is>
          <t>Doctor_07</t>
        </is>
      </c>
      <c r="O848" t="n">
        <v>8744.16</v>
      </c>
      <c r="P848" t="n">
        <v>7913.9</v>
      </c>
      <c r="Q848" t="n">
        <v>830.26</v>
      </c>
    </row>
    <row r="849">
      <c r="A849" t="n">
        <v>348</v>
      </c>
      <c r="B849" t="n">
        <v>491</v>
      </c>
      <c r="C849" t="n">
        <v>15</v>
      </c>
      <c r="D849" t="n">
        <v>3</v>
      </c>
      <c r="E849" t="inlineStr">
        <is>
          <t>2025-03-27</t>
        </is>
      </c>
      <c r="F849" t="inlineStr">
        <is>
          <t>2025-03-30</t>
        </is>
      </c>
      <c r="G849" t="inlineStr">
        <is>
          <t>Emergency</t>
        </is>
      </c>
      <c r="H849" t="inlineStr">
        <is>
          <t>Referred</t>
        </is>
      </c>
      <c r="I849" t="inlineStr">
        <is>
          <t>2026-07-10</t>
        </is>
      </c>
      <c r="J849" t="b">
        <v>0</v>
      </c>
      <c r="K849" t="n">
        <v>3</v>
      </c>
      <c r="L849" t="inlineStr">
        <is>
          <t>Orthopedics</t>
        </is>
      </c>
      <c r="M849" t="n">
        <v>38</v>
      </c>
      <c r="N849" t="inlineStr">
        <is>
          <t>Doctor_15</t>
        </is>
      </c>
      <c r="O849" t="n">
        <v>6245.67</v>
      </c>
      <c r="P849" t="n">
        <v>6034.98</v>
      </c>
      <c r="Q849" t="n">
        <v>210.69</v>
      </c>
    </row>
    <row r="850">
      <c r="A850" t="n">
        <v>320</v>
      </c>
      <c r="B850" t="n">
        <v>491</v>
      </c>
      <c r="C850" t="n">
        <v>8</v>
      </c>
      <c r="D850" t="n">
        <v>2</v>
      </c>
      <c r="E850" t="inlineStr">
        <is>
          <t>2026-07-10</t>
        </is>
      </c>
      <c r="F850" t="inlineStr">
        <is>
          <t>2026-07-13</t>
        </is>
      </c>
      <c r="G850" t="inlineStr">
        <is>
          <t>Scheduled</t>
        </is>
      </c>
      <c r="H850" t="inlineStr">
        <is>
          <t>Home</t>
        </is>
      </c>
      <c r="I850" t="inlineStr">
        <is>
          <t>NaT</t>
        </is>
      </c>
      <c r="J850" t="b">
        <v>0</v>
      </c>
      <c r="K850" t="n">
        <v>3</v>
      </c>
      <c r="L850" t="inlineStr">
        <is>
          <t>General Medicine</t>
        </is>
      </c>
      <c r="M850" t="n">
        <v>60</v>
      </c>
      <c r="N850" t="inlineStr">
        <is>
          <t>Doctor_08</t>
        </is>
      </c>
      <c r="O850" t="n">
        <v>40747.32</v>
      </c>
      <c r="P850" t="n">
        <v>40661.44</v>
      </c>
      <c r="Q850" t="n">
        <v>85.88</v>
      </c>
    </row>
    <row r="851">
      <c r="A851" t="n">
        <v>238</v>
      </c>
      <c r="B851" t="n">
        <v>492</v>
      </c>
      <c r="C851" t="n">
        <v>4</v>
      </c>
      <c r="D851" t="n">
        <v>4</v>
      </c>
      <c r="E851" t="inlineStr">
        <is>
          <t>2023-02-12</t>
        </is>
      </c>
      <c r="F851" t="inlineStr">
        <is>
          <t>2023-02-19</t>
        </is>
      </c>
      <c r="G851" t="inlineStr">
        <is>
          <t>Emergency</t>
        </is>
      </c>
      <c r="H851" t="inlineStr">
        <is>
          <t>Other</t>
        </is>
      </c>
      <c r="I851" t="inlineStr">
        <is>
          <t>2024-11-12</t>
        </is>
      </c>
      <c r="J851" t="b">
        <v>0</v>
      </c>
      <c r="K851" t="n">
        <v>7</v>
      </c>
      <c r="L851" t="inlineStr">
        <is>
          <t>Neurology</t>
        </is>
      </c>
      <c r="M851" t="n">
        <v>25</v>
      </c>
      <c r="N851" t="inlineStr">
        <is>
          <t>Doctor_04</t>
        </is>
      </c>
      <c r="O851" t="n">
        <v>7391.99</v>
      </c>
      <c r="P851" t="n">
        <v>6730.37</v>
      </c>
      <c r="Q851" t="n">
        <v>661.62</v>
      </c>
    </row>
    <row r="852">
      <c r="A852" t="n">
        <v>2534</v>
      </c>
      <c r="B852" t="n">
        <v>492</v>
      </c>
      <c r="C852" t="n">
        <v>5</v>
      </c>
      <c r="D852" t="n">
        <v>5</v>
      </c>
      <c r="E852" t="inlineStr">
        <is>
          <t>2024-11-12</t>
        </is>
      </c>
      <c r="F852" t="inlineStr">
        <is>
          <t>2024-11-15</t>
        </is>
      </c>
      <c r="G852" t="inlineStr">
        <is>
          <t>Emergency</t>
        </is>
      </c>
      <c r="H852" t="inlineStr">
        <is>
          <t>Transfer</t>
        </is>
      </c>
      <c r="I852" t="inlineStr">
        <is>
          <t>NaT</t>
        </is>
      </c>
      <c r="J852" t="b">
        <v>0</v>
      </c>
      <c r="K852" t="n">
        <v>3</v>
      </c>
      <c r="L852" t="inlineStr">
        <is>
          <t>Pediatrics</t>
        </is>
      </c>
      <c r="M852" t="n">
        <v>30</v>
      </c>
      <c r="N852" t="inlineStr">
        <is>
          <t>Doctor_05</t>
        </is>
      </c>
      <c r="O852" t="n">
        <v>29072.61</v>
      </c>
      <c r="P852" t="n">
        <v>20336.63</v>
      </c>
      <c r="Q852" t="n">
        <v>8735.98</v>
      </c>
    </row>
    <row r="853">
      <c r="A853" t="n">
        <v>1989</v>
      </c>
      <c r="B853" t="n">
        <v>493</v>
      </c>
      <c r="C853" t="n">
        <v>5</v>
      </c>
      <c r="D853" t="n">
        <v>5</v>
      </c>
      <c r="E853" t="inlineStr">
        <is>
          <t>2023-03-08</t>
        </is>
      </c>
      <c r="F853" t="inlineStr">
        <is>
          <t>2023-03-10</t>
        </is>
      </c>
      <c r="G853" t="inlineStr">
        <is>
          <t>Emergency</t>
        </is>
      </c>
      <c r="H853" t="inlineStr">
        <is>
          <t>Referred</t>
        </is>
      </c>
      <c r="I853" t="inlineStr">
        <is>
          <t>2023-07-07</t>
        </is>
      </c>
      <c r="J853" t="b">
        <v>0</v>
      </c>
      <c r="K853" t="n">
        <v>2</v>
      </c>
      <c r="L853" t="inlineStr">
        <is>
          <t>Pediatrics</t>
        </is>
      </c>
      <c r="M853" t="n">
        <v>30</v>
      </c>
      <c r="N853" t="inlineStr">
        <is>
          <t>Doctor_05</t>
        </is>
      </c>
      <c r="O853" t="n">
        <v>18618.53</v>
      </c>
      <c r="P853" t="n">
        <v>14573.98</v>
      </c>
      <c r="Q853" t="n">
        <v>4044.55</v>
      </c>
    </row>
    <row r="854">
      <c r="A854" t="n">
        <v>2323</v>
      </c>
      <c r="B854" t="n">
        <v>493</v>
      </c>
      <c r="C854" t="n">
        <v>18</v>
      </c>
      <c r="D854" t="n">
        <v>6</v>
      </c>
      <c r="E854" t="inlineStr">
        <is>
          <t>2023-07-07</t>
        </is>
      </c>
      <c r="F854" t="inlineStr">
        <is>
          <t>2023-07-17</t>
        </is>
      </c>
      <c r="G854" t="inlineStr">
        <is>
          <t>Emergency</t>
        </is>
      </c>
      <c r="H854" t="inlineStr">
        <is>
          <t>Home</t>
        </is>
      </c>
      <c r="I854" t="inlineStr">
        <is>
          <t>2026-06-20</t>
        </is>
      </c>
      <c r="J854" t="b">
        <v>0</v>
      </c>
      <c r="K854" t="n">
        <v>10</v>
      </c>
      <c r="L854" t="inlineStr">
        <is>
          <t>Oncology</t>
        </is>
      </c>
      <c r="M854" t="n">
        <v>22</v>
      </c>
      <c r="N854" t="inlineStr">
        <is>
          <t>Doctor_18</t>
        </is>
      </c>
      <c r="O854" t="n">
        <v>15721.41</v>
      </c>
      <c r="P854" t="n">
        <v>9776.059999999999</v>
      </c>
      <c r="Q854" t="n">
        <v>5945.35</v>
      </c>
    </row>
    <row r="855">
      <c r="A855" t="n">
        <v>1604</v>
      </c>
      <c r="B855" t="n">
        <v>493</v>
      </c>
      <c r="C855" t="n">
        <v>1</v>
      </c>
      <c r="D855" t="n">
        <v>1</v>
      </c>
      <c r="E855" t="inlineStr">
        <is>
          <t>2026-06-20</t>
        </is>
      </c>
      <c r="F855" t="inlineStr">
        <is>
          <t>2026-06-24</t>
        </is>
      </c>
      <c r="G855" t="inlineStr">
        <is>
          <t>Scheduled</t>
        </is>
      </c>
      <c r="H855" t="inlineStr">
        <is>
          <t>Other</t>
        </is>
      </c>
      <c r="I855" t="inlineStr">
        <is>
          <t>NaT</t>
        </is>
      </c>
      <c r="J855" t="b">
        <v>0</v>
      </c>
      <c r="K855" t="n">
        <v>4</v>
      </c>
      <c r="L855" t="inlineStr">
        <is>
          <t>Cardiology</t>
        </is>
      </c>
      <c r="M855" t="n">
        <v>42</v>
      </c>
      <c r="N855" t="inlineStr">
        <is>
          <t>Doctor_01</t>
        </is>
      </c>
      <c r="O855" t="n">
        <v>33428.55</v>
      </c>
      <c r="P855" t="n">
        <v>27263.58</v>
      </c>
      <c r="Q855" t="n">
        <v>6164.97</v>
      </c>
    </row>
    <row r="856">
      <c r="A856" t="n">
        <v>1012</v>
      </c>
      <c r="B856" t="n">
        <v>494</v>
      </c>
      <c r="C856" t="n">
        <v>18</v>
      </c>
      <c r="D856" t="n">
        <v>6</v>
      </c>
      <c r="E856" t="inlineStr">
        <is>
          <t>2023-09-10</t>
        </is>
      </c>
      <c r="F856" t="inlineStr">
        <is>
          <t>2023-09-11</t>
        </is>
      </c>
      <c r="G856" t="inlineStr">
        <is>
          <t>Scheduled</t>
        </is>
      </c>
      <c r="H856" t="inlineStr">
        <is>
          <t>Referred</t>
        </is>
      </c>
      <c r="I856" t="inlineStr">
        <is>
          <t>2024-06-01</t>
        </is>
      </c>
      <c r="J856" t="b">
        <v>0</v>
      </c>
      <c r="K856" t="n">
        <v>1</v>
      </c>
      <c r="L856" t="inlineStr">
        <is>
          <t>Oncology</t>
        </is>
      </c>
      <c r="M856" t="n">
        <v>22</v>
      </c>
      <c r="N856" t="inlineStr">
        <is>
          <t>Doctor_18</t>
        </is>
      </c>
      <c r="O856" t="n">
        <v>36234.25</v>
      </c>
      <c r="P856" t="n">
        <v>32588.54</v>
      </c>
      <c r="Q856" t="n">
        <v>3645.71</v>
      </c>
    </row>
    <row r="857">
      <c r="A857" t="n">
        <v>1457</v>
      </c>
      <c r="B857" t="n">
        <v>494</v>
      </c>
      <c r="C857" t="n">
        <v>2</v>
      </c>
      <c r="D857" t="n">
        <v>2</v>
      </c>
      <c r="E857" t="inlineStr">
        <is>
          <t>2024-06-01</t>
        </is>
      </c>
      <c r="F857" t="inlineStr">
        <is>
          <t>2024-06-11</t>
        </is>
      </c>
      <c r="G857" t="inlineStr">
        <is>
          <t>Emergency</t>
        </is>
      </c>
      <c r="H857" t="inlineStr">
        <is>
          <t>Home</t>
        </is>
      </c>
      <c r="I857" t="inlineStr">
        <is>
          <t>2024-11-15</t>
        </is>
      </c>
      <c r="J857" t="b">
        <v>0</v>
      </c>
      <c r="K857" t="n">
        <v>10</v>
      </c>
      <c r="L857" t="inlineStr">
        <is>
          <t>General Medicine</t>
        </is>
      </c>
      <c r="M857" t="n">
        <v>60</v>
      </c>
      <c r="N857" t="inlineStr">
        <is>
          <t>Doctor_02</t>
        </is>
      </c>
      <c r="O857" t="n">
        <v>9394.540000000001</v>
      </c>
      <c r="P857" t="n">
        <v>5559.29</v>
      </c>
      <c r="Q857" t="n">
        <v>3835.25</v>
      </c>
    </row>
    <row r="858">
      <c r="A858" t="n">
        <v>2235</v>
      </c>
      <c r="B858" t="n">
        <v>494</v>
      </c>
      <c r="C858" t="n">
        <v>7</v>
      </c>
      <c r="D858" t="n">
        <v>1</v>
      </c>
      <c r="E858" t="inlineStr">
        <is>
          <t>2024-11-15</t>
        </is>
      </c>
      <c r="F858" t="inlineStr">
        <is>
          <t>2024-11-20</t>
        </is>
      </c>
      <c r="G858" t="inlineStr">
        <is>
          <t>Scheduled</t>
        </is>
      </c>
      <c r="H858" t="inlineStr">
        <is>
          <t>Referred</t>
        </is>
      </c>
      <c r="I858" t="inlineStr">
        <is>
          <t>NaT</t>
        </is>
      </c>
      <c r="J858" t="b">
        <v>0</v>
      </c>
      <c r="K858" t="n">
        <v>5</v>
      </c>
      <c r="L858" t="inlineStr">
        <is>
          <t>Cardiology</t>
        </is>
      </c>
      <c r="M858" t="n">
        <v>42</v>
      </c>
      <c r="N858" t="inlineStr">
        <is>
          <t>Doctor_07</t>
        </is>
      </c>
      <c r="O858" t="n">
        <v>4558.81</v>
      </c>
      <c r="P858" t="n">
        <v>3629.79</v>
      </c>
      <c r="Q858" t="n">
        <v>929.02</v>
      </c>
    </row>
    <row r="859">
      <c r="A859" t="n">
        <v>1595</v>
      </c>
      <c r="B859" t="n">
        <v>495</v>
      </c>
      <c r="C859" t="n">
        <v>5</v>
      </c>
      <c r="D859" t="n">
        <v>5</v>
      </c>
      <c r="E859" t="inlineStr">
        <is>
          <t>2023-05-10</t>
        </is>
      </c>
      <c r="F859" t="inlineStr">
        <is>
          <t>2023-05-13</t>
        </is>
      </c>
      <c r="G859" t="inlineStr">
        <is>
          <t>Scheduled</t>
        </is>
      </c>
      <c r="H859" t="inlineStr">
        <is>
          <t>Referred</t>
        </is>
      </c>
      <c r="I859" t="inlineStr">
        <is>
          <t>2025-06-04</t>
        </is>
      </c>
      <c r="J859" t="b">
        <v>0</v>
      </c>
      <c r="K859" t="n">
        <v>3</v>
      </c>
      <c r="L859" t="inlineStr">
        <is>
          <t>Pediatrics</t>
        </is>
      </c>
      <c r="M859" t="n">
        <v>30</v>
      </c>
      <c r="N859" t="inlineStr">
        <is>
          <t>Doctor_05</t>
        </is>
      </c>
      <c r="O859" t="n">
        <v>1098.26</v>
      </c>
      <c r="P859" t="n">
        <v>948.61</v>
      </c>
      <c r="Q859" t="n">
        <v>149.65</v>
      </c>
    </row>
    <row r="860">
      <c r="A860" t="n">
        <v>656</v>
      </c>
      <c r="B860" t="n">
        <v>495</v>
      </c>
      <c r="C860" t="n">
        <v>12</v>
      </c>
      <c r="D860" t="n">
        <v>6</v>
      </c>
      <c r="E860" t="inlineStr">
        <is>
          <t>2025-06-04</t>
        </is>
      </c>
      <c r="F860" t="inlineStr">
        <is>
          <t>2025-06-07</t>
        </is>
      </c>
      <c r="G860" t="inlineStr">
        <is>
          <t>Scheduled</t>
        </is>
      </c>
      <c r="H860" t="inlineStr">
        <is>
          <t>Referred</t>
        </is>
      </c>
      <c r="I860" t="inlineStr">
        <is>
          <t>NaT</t>
        </is>
      </c>
      <c r="J860" t="b">
        <v>0</v>
      </c>
      <c r="K860" t="n">
        <v>3</v>
      </c>
      <c r="L860" t="inlineStr">
        <is>
          <t>Oncology</t>
        </is>
      </c>
      <c r="M860" t="n">
        <v>22</v>
      </c>
      <c r="N860" t="inlineStr">
        <is>
          <t>Doctor_12</t>
        </is>
      </c>
      <c r="O860" t="n">
        <v>12310.12</v>
      </c>
      <c r="P860" t="n">
        <v>12216.43</v>
      </c>
      <c r="Q860" t="n">
        <v>93.69</v>
      </c>
    </row>
    <row r="861">
      <c r="A861" t="n">
        <v>689</v>
      </c>
      <c r="B861" t="n">
        <v>496</v>
      </c>
      <c r="C861" t="n">
        <v>16</v>
      </c>
      <c r="D861" t="n">
        <v>4</v>
      </c>
      <c r="E861" t="inlineStr">
        <is>
          <t>2025-01-29</t>
        </is>
      </c>
      <c r="F861" t="inlineStr">
        <is>
          <t>2025-02-01</t>
        </is>
      </c>
      <c r="G861" t="inlineStr">
        <is>
          <t>Emergency</t>
        </is>
      </c>
      <c r="H861" t="inlineStr">
        <is>
          <t>Home</t>
        </is>
      </c>
      <c r="I861" t="inlineStr">
        <is>
          <t>2025-02-20</t>
        </is>
      </c>
      <c r="J861" t="b">
        <v>1</v>
      </c>
      <c r="K861" t="n">
        <v>3</v>
      </c>
      <c r="L861" t="inlineStr">
        <is>
          <t>Neurology</t>
        </is>
      </c>
      <c r="M861" t="n">
        <v>25</v>
      </c>
      <c r="N861" t="inlineStr">
        <is>
          <t>Doctor_16</t>
        </is>
      </c>
      <c r="O861" t="n">
        <v>14579.66</v>
      </c>
      <c r="P861" t="n">
        <v>14242.36</v>
      </c>
      <c r="Q861" t="n">
        <v>337.3</v>
      </c>
    </row>
    <row r="862">
      <c r="A862" t="n">
        <v>1651</v>
      </c>
      <c r="B862" t="n">
        <v>496</v>
      </c>
      <c r="C862" t="n">
        <v>10</v>
      </c>
      <c r="D862" t="n">
        <v>4</v>
      </c>
      <c r="E862" t="inlineStr">
        <is>
          <t>2025-02-20</t>
        </is>
      </c>
      <c r="F862" t="inlineStr">
        <is>
          <t>2025-02-23</t>
        </is>
      </c>
      <c r="G862" t="inlineStr">
        <is>
          <t>Scheduled</t>
        </is>
      </c>
      <c r="H862" t="inlineStr">
        <is>
          <t>Other</t>
        </is>
      </c>
      <c r="I862" t="inlineStr">
        <is>
          <t>NaT</t>
        </is>
      </c>
      <c r="J862" t="b">
        <v>0</v>
      </c>
      <c r="K862" t="n">
        <v>3</v>
      </c>
      <c r="L862" t="inlineStr">
        <is>
          <t>Neurology</t>
        </is>
      </c>
      <c r="M862" t="n">
        <v>25</v>
      </c>
      <c r="N862" t="inlineStr">
        <is>
          <t>Doctor_10</t>
        </is>
      </c>
      <c r="O862" t="n">
        <v>11542.91</v>
      </c>
      <c r="P862" t="n">
        <v>7647.43</v>
      </c>
      <c r="Q862" t="n">
        <v>3895.48</v>
      </c>
    </row>
    <row r="863">
      <c r="A863" t="n">
        <v>86</v>
      </c>
      <c r="B863" t="n">
        <v>497</v>
      </c>
      <c r="C863" t="n">
        <v>7</v>
      </c>
      <c r="D863" t="n">
        <v>1</v>
      </c>
      <c r="E863" t="inlineStr">
        <is>
          <t>2025-05-30</t>
        </is>
      </c>
      <c r="F863" t="inlineStr">
        <is>
          <t>2025-06-01</t>
        </is>
      </c>
      <c r="G863" t="inlineStr">
        <is>
          <t>Scheduled</t>
        </is>
      </c>
      <c r="H863" t="inlineStr">
        <is>
          <t>Home</t>
        </is>
      </c>
      <c r="I863" t="inlineStr">
        <is>
          <t>2026-01-28</t>
        </is>
      </c>
      <c r="J863" t="b">
        <v>0</v>
      </c>
      <c r="K863" t="n">
        <v>2</v>
      </c>
      <c r="L863" t="inlineStr">
        <is>
          <t>Cardiology</t>
        </is>
      </c>
      <c r="M863" t="n">
        <v>42</v>
      </c>
      <c r="N863" t="inlineStr">
        <is>
          <t>Doctor_07</t>
        </is>
      </c>
      <c r="O863" t="n">
        <v>4364.27</v>
      </c>
      <c r="P863" t="n">
        <v>2774.46</v>
      </c>
      <c r="Q863" t="n">
        <v>1589.81</v>
      </c>
    </row>
    <row r="864">
      <c r="A864" t="n">
        <v>2370</v>
      </c>
      <c r="B864" t="n">
        <v>497</v>
      </c>
      <c r="C864" t="n">
        <v>6</v>
      </c>
      <c r="D864" t="n">
        <v>6</v>
      </c>
      <c r="E864" t="inlineStr">
        <is>
          <t>2026-01-28</t>
        </is>
      </c>
      <c r="F864" t="inlineStr">
        <is>
          <t>2026-01-30</t>
        </is>
      </c>
      <c r="G864" t="inlineStr">
        <is>
          <t>Emergency</t>
        </is>
      </c>
      <c r="H864" t="inlineStr">
        <is>
          <t>Transfer</t>
        </is>
      </c>
      <c r="I864" t="inlineStr">
        <is>
          <t>NaT</t>
        </is>
      </c>
      <c r="J864" t="b">
        <v>0</v>
      </c>
      <c r="K864" t="n">
        <v>2</v>
      </c>
      <c r="L864" t="inlineStr">
        <is>
          <t>Oncology</t>
        </is>
      </c>
      <c r="M864" t="n">
        <v>22</v>
      </c>
      <c r="N864" t="inlineStr">
        <is>
          <t>Doctor_06</t>
        </is>
      </c>
      <c r="O864" t="n">
        <v>2984.36</v>
      </c>
      <c r="P864" t="n">
        <v>1853.12</v>
      </c>
      <c r="Q864" t="n">
        <v>1131.24</v>
      </c>
    </row>
    <row r="865">
      <c r="A865" t="n">
        <v>296</v>
      </c>
      <c r="B865" t="n">
        <v>498</v>
      </c>
      <c r="C865" t="n">
        <v>2</v>
      </c>
      <c r="D865" t="n">
        <v>2</v>
      </c>
      <c r="E865" t="inlineStr">
        <is>
          <t>2023-05-04</t>
        </is>
      </c>
      <c r="F865" t="inlineStr">
        <is>
          <t>2023-05-05</t>
        </is>
      </c>
      <c r="G865" t="inlineStr">
        <is>
          <t>Scheduled</t>
        </is>
      </c>
      <c r="H865" t="inlineStr">
        <is>
          <t>Referred</t>
        </is>
      </c>
      <c r="I865" t="inlineStr">
        <is>
          <t>2023-09-25</t>
        </is>
      </c>
      <c r="J865" t="b">
        <v>0</v>
      </c>
      <c r="K865" t="n">
        <v>1</v>
      </c>
      <c r="L865" t="inlineStr">
        <is>
          <t>General Medicine</t>
        </is>
      </c>
      <c r="M865" t="n">
        <v>60</v>
      </c>
      <c r="N865" t="inlineStr">
        <is>
          <t>Doctor_02</t>
        </is>
      </c>
      <c r="O865" t="n">
        <v>8230.17</v>
      </c>
      <c r="P865" t="n">
        <v>5796.55</v>
      </c>
      <c r="Q865" t="n">
        <v>2433.62</v>
      </c>
    </row>
    <row r="866">
      <c r="A866" t="n">
        <v>154</v>
      </c>
      <c r="B866" t="n">
        <v>498</v>
      </c>
      <c r="C866" t="n">
        <v>18</v>
      </c>
      <c r="D866" t="n">
        <v>6</v>
      </c>
      <c r="E866" t="inlineStr">
        <is>
          <t>2023-09-25</t>
        </is>
      </c>
      <c r="F866" t="inlineStr">
        <is>
          <t>2023-09-25</t>
        </is>
      </c>
      <c r="G866" t="inlineStr">
        <is>
          <t>Scheduled</t>
        </is>
      </c>
      <c r="H866" t="inlineStr">
        <is>
          <t>Referred</t>
        </is>
      </c>
      <c r="I866" t="inlineStr">
        <is>
          <t>2024-08-12</t>
        </is>
      </c>
      <c r="J866" t="b">
        <v>0</v>
      </c>
      <c r="K866" t="n">
        <v>0</v>
      </c>
      <c r="L866" t="inlineStr">
        <is>
          <t>Oncology</t>
        </is>
      </c>
      <c r="M866" t="n">
        <v>22</v>
      </c>
      <c r="N866" t="inlineStr">
        <is>
          <t>Doctor_18</t>
        </is>
      </c>
      <c r="O866" t="n">
        <v>20585.86</v>
      </c>
      <c r="P866" t="n">
        <v>11914.7</v>
      </c>
      <c r="Q866" t="n">
        <v>8671.16</v>
      </c>
    </row>
    <row r="867">
      <c r="A867" t="n">
        <v>88</v>
      </c>
      <c r="B867" t="n">
        <v>498</v>
      </c>
      <c r="C867" t="n">
        <v>5</v>
      </c>
      <c r="D867" t="n">
        <v>5</v>
      </c>
      <c r="E867" t="inlineStr">
        <is>
          <t>2024-08-12</t>
        </is>
      </c>
      <c r="F867" t="inlineStr">
        <is>
          <t>2024-08-12</t>
        </is>
      </c>
      <c r="G867" t="inlineStr">
        <is>
          <t>Scheduled</t>
        </is>
      </c>
      <c r="H867" t="inlineStr">
        <is>
          <t>Home</t>
        </is>
      </c>
      <c r="I867" t="inlineStr">
        <is>
          <t>NaT</t>
        </is>
      </c>
      <c r="J867" t="b">
        <v>0</v>
      </c>
      <c r="K867" t="n">
        <v>0</v>
      </c>
      <c r="L867" t="inlineStr">
        <is>
          <t>Pediatrics</t>
        </is>
      </c>
      <c r="M867" t="n">
        <v>30</v>
      </c>
      <c r="N867" t="inlineStr">
        <is>
          <t>Doctor_05</t>
        </is>
      </c>
      <c r="O867" t="n">
        <v>17047.16</v>
      </c>
      <c r="P867" t="n">
        <v>10939.34</v>
      </c>
      <c r="Q867" t="n">
        <v>6107.82</v>
      </c>
    </row>
    <row r="868">
      <c r="A868" t="n">
        <v>331</v>
      </c>
      <c r="B868" t="n">
        <v>499</v>
      </c>
      <c r="C868" t="n">
        <v>5</v>
      </c>
      <c r="D868" t="n">
        <v>5</v>
      </c>
      <c r="E868" t="inlineStr">
        <is>
          <t>2023-05-03</t>
        </is>
      </c>
      <c r="F868" t="inlineStr">
        <is>
          <t>2023-05-04</t>
        </is>
      </c>
      <c r="G868" t="inlineStr">
        <is>
          <t>Scheduled</t>
        </is>
      </c>
      <c r="H868" t="inlineStr">
        <is>
          <t>Transfer</t>
        </is>
      </c>
      <c r="I868" t="inlineStr">
        <is>
          <t>NaT</t>
        </is>
      </c>
      <c r="J868" t="b">
        <v>0</v>
      </c>
      <c r="K868" t="n">
        <v>1</v>
      </c>
      <c r="L868" t="inlineStr">
        <is>
          <t>Pediatrics</t>
        </is>
      </c>
      <c r="M868" t="n">
        <v>30</v>
      </c>
      <c r="N868" t="inlineStr">
        <is>
          <t>Doctor_05</t>
        </is>
      </c>
      <c r="O868" t="n">
        <v>6265.74</v>
      </c>
      <c r="P868" t="n">
        <v>6049.79</v>
      </c>
      <c r="Q868" t="n">
        <v>215.95</v>
      </c>
    </row>
    <row r="869">
      <c r="A869" t="n">
        <v>1592</v>
      </c>
      <c r="B869" t="n">
        <v>500</v>
      </c>
      <c r="C869" t="n">
        <v>14</v>
      </c>
      <c r="D869" t="n">
        <v>2</v>
      </c>
      <c r="E869" t="inlineStr">
        <is>
          <t>2025-04-16</t>
        </is>
      </c>
      <c r="F869" t="inlineStr">
        <is>
          <t>2025-04-21</t>
        </is>
      </c>
      <c r="G869" t="inlineStr">
        <is>
          <t>Scheduled</t>
        </is>
      </c>
      <c r="H869" t="inlineStr">
        <is>
          <t>Transfer</t>
        </is>
      </c>
      <c r="I869" t="inlineStr">
        <is>
          <t>NaT</t>
        </is>
      </c>
      <c r="J869" t="b">
        <v>0</v>
      </c>
      <c r="K869" t="n">
        <v>5</v>
      </c>
      <c r="L869" t="inlineStr">
        <is>
          <t>General Medicine</t>
        </is>
      </c>
      <c r="M869" t="n">
        <v>60</v>
      </c>
      <c r="N869" t="inlineStr">
        <is>
          <t>Doctor_14</t>
        </is>
      </c>
      <c r="O869" t="n">
        <v>12784.92</v>
      </c>
      <c r="P869" t="n">
        <v>8971.780000000001</v>
      </c>
      <c r="Q869" t="n">
        <v>3813.14</v>
      </c>
    </row>
    <row r="870">
      <c r="A870" t="n">
        <v>2234</v>
      </c>
      <c r="B870" t="n">
        <v>501</v>
      </c>
      <c r="C870" t="n">
        <v>4</v>
      </c>
      <c r="D870" t="n">
        <v>4</v>
      </c>
      <c r="E870" t="inlineStr">
        <is>
          <t>2023-05-25</t>
        </is>
      </c>
      <c r="F870" t="inlineStr">
        <is>
          <t>2023-05-26</t>
        </is>
      </c>
      <c r="G870" t="inlineStr">
        <is>
          <t>Scheduled</t>
        </is>
      </c>
      <c r="H870" t="inlineStr">
        <is>
          <t>Transfer</t>
        </is>
      </c>
      <c r="I870" t="inlineStr">
        <is>
          <t>2024-11-01</t>
        </is>
      </c>
      <c r="J870" t="b">
        <v>0</v>
      </c>
      <c r="K870" t="n">
        <v>1</v>
      </c>
      <c r="L870" t="inlineStr">
        <is>
          <t>Neurology</t>
        </is>
      </c>
      <c r="M870" t="n">
        <v>25</v>
      </c>
      <c r="N870" t="inlineStr">
        <is>
          <t>Doctor_04</t>
        </is>
      </c>
      <c r="O870" t="n">
        <v>9836.16</v>
      </c>
      <c r="P870" t="n">
        <v>7640.15</v>
      </c>
      <c r="Q870" t="n">
        <v>2196.01</v>
      </c>
    </row>
    <row r="871">
      <c r="A871" t="n">
        <v>1151</v>
      </c>
      <c r="B871" t="n">
        <v>501</v>
      </c>
      <c r="C871" t="n">
        <v>15</v>
      </c>
      <c r="D871" t="n">
        <v>3</v>
      </c>
      <c r="E871" t="inlineStr">
        <is>
          <t>2024-11-01</t>
        </is>
      </c>
      <c r="F871" t="inlineStr">
        <is>
          <t>2024-11-06</t>
        </is>
      </c>
      <c r="G871" t="inlineStr">
        <is>
          <t>Scheduled</t>
        </is>
      </c>
      <c r="H871" t="inlineStr">
        <is>
          <t>Other</t>
        </is>
      </c>
      <c r="I871" t="inlineStr">
        <is>
          <t>NaT</t>
        </is>
      </c>
      <c r="J871" t="b">
        <v>0</v>
      </c>
      <c r="K871" t="n">
        <v>5</v>
      </c>
      <c r="L871" t="inlineStr">
        <is>
          <t>Orthopedics</t>
        </is>
      </c>
      <c r="M871" t="n">
        <v>38</v>
      </c>
      <c r="N871" t="inlineStr">
        <is>
          <t>Doctor_15</t>
        </is>
      </c>
      <c r="O871" t="n">
        <v>23791.31</v>
      </c>
      <c r="P871" t="n">
        <v>14469.53</v>
      </c>
      <c r="Q871" t="n">
        <v>9321.780000000001</v>
      </c>
    </row>
    <row r="872">
      <c r="A872" t="n">
        <v>2256</v>
      </c>
      <c r="B872" t="n">
        <v>502</v>
      </c>
      <c r="C872" t="n">
        <v>2</v>
      </c>
      <c r="D872" t="n">
        <v>2</v>
      </c>
      <c r="E872" t="inlineStr">
        <is>
          <t>2023-06-21</t>
        </is>
      </c>
      <c r="F872" t="inlineStr">
        <is>
          <t>2023-06-26</t>
        </is>
      </c>
      <c r="G872" t="inlineStr">
        <is>
          <t>Scheduled</t>
        </is>
      </c>
      <c r="H872" t="inlineStr">
        <is>
          <t>Other</t>
        </is>
      </c>
      <c r="I872" t="inlineStr">
        <is>
          <t>2024-01-10</t>
        </is>
      </c>
      <c r="J872" t="b">
        <v>0</v>
      </c>
      <c r="K872" t="n">
        <v>5</v>
      </c>
      <c r="L872" t="inlineStr">
        <is>
          <t>General Medicine</t>
        </is>
      </c>
      <c r="M872" t="n">
        <v>60</v>
      </c>
      <c r="N872" t="inlineStr">
        <is>
          <t>Doctor_02</t>
        </is>
      </c>
      <c r="O872" t="n">
        <v>6188.95</v>
      </c>
      <c r="P872" t="n">
        <v>3628.6</v>
      </c>
      <c r="Q872" t="n">
        <v>2560.35</v>
      </c>
    </row>
    <row r="873">
      <c r="A873" t="n">
        <v>612</v>
      </c>
      <c r="B873" t="n">
        <v>502</v>
      </c>
      <c r="C873" t="n">
        <v>15</v>
      </c>
      <c r="D873" t="n">
        <v>3</v>
      </c>
      <c r="E873" t="inlineStr">
        <is>
          <t>2024-01-10</t>
        </is>
      </c>
      <c r="F873" t="inlineStr">
        <is>
          <t>2024-01-14</t>
        </is>
      </c>
      <c r="G873" t="inlineStr">
        <is>
          <t>Scheduled</t>
        </is>
      </c>
      <c r="H873" t="inlineStr">
        <is>
          <t>Transfer</t>
        </is>
      </c>
      <c r="I873" t="inlineStr">
        <is>
          <t>2026-05-25</t>
        </is>
      </c>
      <c r="J873" t="b">
        <v>0</v>
      </c>
      <c r="K873" t="n">
        <v>4</v>
      </c>
      <c r="L873" t="inlineStr">
        <is>
          <t>Orthopedics</t>
        </is>
      </c>
      <c r="M873" t="n">
        <v>38</v>
      </c>
      <c r="N873" t="inlineStr">
        <is>
          <t>Doctor_15</t>
        </is>
      </c>
      <c r="O873" t="n">
        <v>5579.61</v>
      </c>
      <c r="P873" t="n">
        <v>5527.83</v>
      </c>
      <c r="Q873" t="n">
        <v>51.78</v>
      </c>
    </row>
    <row r="874">
      <c r="A874" t="n">
        <v>335</v>
      </c>
      <c r="B874" t="n">
        <v>502</v>
      </c>
      <c r="C874" t="n">
        <v>4</v>
      </c>
      <c r="D874" t="n">
        <v>4</v>
      </c>
      <c r="E874" t="inlineStr">
        <is>
          <t>2026-05-25</t>
        </is>
      </c>
      <c r="F874" t="inlineStr">
        <is>
          <t>2026-05-27</t>
        </is>
      </c>
      <c r="G874" t="inlineStr">
        <is>
          <t>Emergency</t>
        </is>
      </c>
      <c r="H874" t="inlineStr">
        <is>
          <t>Other</t>
        </is>
      </c>
      <c r="I874" t="inlineStr">
        <is>
          <t>NaT</t>
        </is>
      </c>
      <c r="J874" t="b">
        <v>0</v>
      </c>
      <c r="K874" t="n">
        <v>2</v>
      </c>
      <c r="L874" t="inlineStr">
        <is>
          <t>Neurology</t>
        </is>
      </c>
      <c r="M874" t="n">
        <v>25</v>
      </c>
      <c r="N874" t="inlineStr">
        <is>
          <t>Doctor_04</t>
        </is>
      </c>
      <c r="O874" t="n">
        <v>7863.12</v>
      </c>
      <c r="P874" t="n">
        <v>5886.48</v>
      </c>
      <c r="Q874" t="n">
        <v>1976.64</v>
      </c>
    </row>
    <row r="875">
      <c r="A875" t="n">
        <v>625</v>
      </c>
      <c r="B875" t="n">
        <v>503</v>
      </c>
      <c r="C875" t="n">
        <v>15</v>
      </c>
      <c r="D875" t="n">
        <v>3</v>
      </c>
      <c r="E875" t="inlineStr">
        <is>
          <t>2026-01-24</t>
        </is>
      </c>
      <c r="F875" t="inlineStr">
        <is>
          <t>2026-01-29</t>
        </is>
      </c>
      <c r="G875" t="inlineStr">
        <is>
          <t>Emergency</t>
        </is>
      </c>
      <c r="H875" t="inlineStr">
        <is>
          <t>Referred</t>
        </is>
      </c>
      <c r="I875" t="inlineStr">
        <is>
          <t>NaT</t>
        </is>
      </c>
      <c r="J875" t="b">
        <v>0</v>
      </c>
      <c r="K875" t="n">
        <v>5</v>
      </c>
      <c r="L875" t="inlineStr">
        <is>
          <t>Orthopedics</t>
        </is>
      </c>
      <c r="M875" t="n">
        <v>38</v>
      </c>
      <c r="N875" t="inlineStr">
        <is>
          <t>Doctor_15</t>
        </is>
      </c>
      <c r="O875" t="n">
        <v>12781.54</v>
      </c>
      <c r="P875" t="n">
        <v>11938.53</v>
      </c>
      <c r="Q875" t="n">
        <v>843.01</v>
      </c>
    </row>
    <row r="876">
      <c r="A876" t="n">
        <v>1526</v>
      </c>
      <c r="B876" t="n">
        <v>504</v>
      </c>
      <c r="C876" t="n">
        <v>13</v>
      </c>
      <c r="D876" t="n">
        <v>1</v>
      </c>
      <c r="E876" t="inlineStr">
        <is>
          <t>2023-08-22</t>
        </is>
      </c>
      <c r="F876" t="inlineStr">
        <is>
          <t>2023-08-25</t>
        </is>
      </c>
      <c r="G876" t="inlineStr">
        <is>
          <t>Scheduled</t>
        </is>
      </c>
      <c r="H876" t="inlineStr">
        <is>
          <t>Other</t>
        </is>
      </c>
      <c r="I876" t="inlineStr">
        <is>
          <t>2024-02-11</t>
        </is>
      </c>
      <c r="J876" t="b">
        <v>0</v>
      </c>
      <c r="K876" t="n">
        <v>3</v>
      </c>
      <c r="L876" t="inlineStr">
        <is>
          <t>Cardiology</t>
        </is>
      </c>
      <c r="M876" t="n">
        <v>42</v>
      </c>
      <c r="N876" t="inlineStr">
        <is>
          <t>Doctor_13</t>
        </is>
      </c>
      <c r="O876" t="n">
        <v>19726.02</v>
      </c>
      <c r="P876" t="n">
        <v>14644.8</v>
      </c>
      <c r="Q876" t="n">
        <v>5081.22</v>
      </c>
    </row>
    <row r="877">
      <c r="A877" t="n">
        <v>1527</v>
      </c>
      <c r="B877" t="n">
        <v>504</v>
      </c>
      <c r="C877" t="n">
        <v>2</v>
      </c>
      <c r="D877" t="n">
        <v>2</v>
      </c>
      <c r="E877" t="inlineStr">
        <is>
          <t>2024-02-11</t>
        </is>
      </c>
      <c r="F877" t="inlineStr">
        <is>
          <t>2024-02-15</t>
        </is>
      </c>
      <c r="G877" t="inlineStr">
        <is>
          <t>Emergency</t>
        </is>
      </c>
      <c r="H877" t="inlineStr">
        <is>
          <t>Referred</t>
        </is>
      </c>
      <c r="I877" t="inlineStr">
        <is>
          <t>2024-08-11</t>
        </is>
      </c>
      <c r="J877" t="b">
        <v>0</v>
      </c>
      <c r="K877" t="n">
        <v>4</v>
      </c>
      <c r="L877" t="inlineStr">
        <is>
          <t>General Medicine</t>
        </is>
      </c>
      <c r="M877" t="n">
        <v>60</v>
      </c>
      <c r="N877" t="inlineStr">
        <is>
          <t>Doctor_02</t>
        </is>
      </c>
      <c r="O877" t="n">
        <v>7871.37</v>
      </c>
      <c r="P877" t="n">
        <v>6145.04</v>
      </c>
      <c r="Q877" t="n">
        <v>1726.33</v>
      </c>
    </row>
    <row r="878">
      <c r="A878" t="n">
        <v>1312</v>
      </c>
      <c r="B878" t="n">
        <v>504</v>
      </c>
      <c r="C878" t="n">
        <v>3</v>
      </c>
      <c r="D878" t="n">
        <v>3</v>
      </c>
      <c r="E878" t="inlineStr">
        <is>
          <t>2024-08-11</t>
        </is>
      </c>
      <c r="F878" t="inlineStr">
        <is>
          <t>2024-08-15</t>
        </is>
      </c>
      <c r="G878" t="inlineStr">
        <is>
          <t>Emergency</t>
        </is>
      </c>
      <c r="H878" t="inlineStr">
        <is>
          <t>Home</t>
        </is>
      </c>
      <c r="I878" t="inlineStr">
        <is>
          <t>2025-09-24</t>
        </is>
      </c>
      <c r="J878" t="b">
        <v>0</v>
      </c>
      <c r="K878" t="n">
        <v>4</v>
      </c>
      <c r="L878" t="inlineStr">
        <is>
          <t>Orthopedics</t>
        </is>
      </c>
      <c r="M878" t="n">
        <v>38</v>
      </c>
      <c r="N878" t="inlineStr">
        <is>
          <t>Doctor_03</t>
        </is>
      </c>
      <c r="O878" t="n">
        <v>6395.27</v>
      </c>
      <c r="P878" t="n">
        <v>4007.33</v>
      </c>
      <c r="Q878" t="n">
        <v>2387.94</v>
      </c>
    </row>
    <row r="879">
      <c r="A879" t="n">
        <v>1904</v>
      </c>
      <c r="B879" t="n">
        <v>504</v>
      </c>
      <c r="C879" t="n">
        <v>9</v>
      </c>
      <c r="D879" t="n">
        <v>3</v>
      </c>
      <c r="E879" t="inlineStr">
        <is>
          <t>2025-09-24</t>
        </is>
      </c>
      <c r="F879" t="inlineStr">
        <is>
          <t>2025-09-25</t>
        </is>
      </c>
      <c r="G879" t="inlineStr">
        <is>
          <t>Scheduled</t>
        </is>
      </c>
      <c r="H879" t="inlineStr">
        <is>
          <t>Referred</t>
        </is>
      </c>
      <c r="I879" t="inlineStr">
        <is>
          <t>2026-03-02</t>
        </is>
      </c>
      <c r="J879" t="b">
        <v>0</v>
      </c>
      <c r="K879" t="n">
        <v>1</v>
      </c>
      <c r="L879" t="inlineStr">
        <is>
          <t>Orthopedics</t>
        </is>
      </c>
      <c r="M879" t="n">
        <v>38</v>
      </c>
      <c r="N879" t="inlineStr">
        <is>
          <t>Doctor_09</t>
        </is>
      </c>
      <c r="O879" t="n">
        <v>3249.56</v>
      </c>
      <c r="P879" t="n">
        <v>2325.6</v>
      </c>
      <c r="Q879" t="n">
        <v>923.96</v>
      </c>
    </row>
    <row r="880">
      <c r="A880" t="n">
        <v>1529</v>
      </c>
      <c r="B880" t="n">
        <v>504</v>
      </c>
      <c r="C880" t="n">
        <v>17</v>
      </c>
      <c r="D880" t="n">
        <v>5</v>
      </c>
      <c r="E880" t="inlineStr">
        <is>
          <t>2026-03-02</t>
        </is>
      </c>
      <c r="F880" t="inlineStr">
        <is>
          <t>2026-03-12</t>
        </is>
      </c>
      <c r="G880" t="inlineStr">
        <is>
          <t>Emergency</t>
        </is>
      </c>
      <c r="H880" t="inlineStr">
        <is>
          <t>Transfer</t>
        </is>
      </c>
      <c r="I880" t="inlineStr">
        <is>
          <t>NaT</t>
        </is>
      </c>
      <c r="J880" t="b">
        <v>0</v>
      </c>
      <c r="K880" t="n">
        <v>10</v>
      </c>
      <c r="L880" t="inlineStr">
        <is>
          <t>Pediatrics</t>
        </is>
      </c>
      <c r="M880" t="n">
        <v>30</v>
      </c>
      <c r="N880" t="inlineStr">
        <is>
          <t>Doctor_17</t>
        </is>
      </c>
      <c r="O880" t="n">
        <v>8949.93</v>
      </c>
      <c r="P880" t="n">
        <v>8351.68</v>
      </c>
      <c r="Q880" t="n">
        <v>598.25</v>
      </c>
    </row>
    <row r="881">
      <c r="A881" t="n">
        <v>1008</v>
      </c>
      <c r="B881" t="n">
        <v>506</v>
      </c>
      <c r="C881" t="n">
        <v>7</v>
      </c>
      <c r="D881" t="n">
        <v>1</v>
      </c>
      <c r="E881" t="inlineStr">
        <is>
          <t>2024-11-04</t>
        </is>
      </c>
      <c r="F881" t="inlineStr">
        <is>
          <t>2024-11-09</t>
        </is>
      </c>
      <c r="G881" t="inlineStr">
        <is>
          <t>Emergency</t>
        </is>
      </c>
      <c r="H881" t="inlineStr">
        <is>
          <t>Other</t>
        </is>
      </c>
      <c r="I881" t="inlineStr">
        <is>
          <t>2026-04-10</t>
        </is>
      </c>
      <c r="J881" t="b">
        <v>0</v>
      </c>
      <c r="K881" t="n">
        <v>5</v>
      </c>
      <c r="L881" t="inlineStr">
        <is>
          <t>Cardiology</t>
        </is>
      </c>
      <c r="M881" t="n">
        <v>42</v>
      </c>
      <c r="N881" t="inlineStr">
        <is>
          <t>Doctor_07</t>
        </is>
      </c>
      <c r="O881" t="n">
        <v>10998.44</v>
      </c>
      <c r="P881" t="n">
        <v>7687.48</v>
      </c>
      <c r="Q881" t="n">
        <v>3310.96</v>
      </c>
    </row>
    <row r="882">
      <c r="A882" t="n">
        <v>2031</v>
      </c>
      <c r="B882" t="n">
        <v>506</v>
      </c>
      <c r="C882" t="n">
        <v>14</v>
      </c>
      <c r="D882" t="n">
        <v>2</v>
      </c>
      <c r="E882" t="inlineStr">
        <is>
          <t>2026-04-10</t>
        </is>
      </c>
      <c r="F882" t="inlineStr">
        <is>
          <t>2026-04-13</t>
        </is>
      </c>
      <c r="G882" t="inlineStr">
        <is>
          <t>Scheduled</t>
        </is>
      </c>
      <c r="H882" t="inlineStr">
        <is>
          <t>Home</t>
        </is>
      </c>
      <c r="I882" t="inlineStr">
        <is>
          <t>NaT</t>
        </is>
      </c>
      <c r="J882" t="b">
        <v>0</v>
      </c>
      <c r="K882" t="n">
        <v>3</v>
      </c>
      <c r="L882" t="inlineStr">
        <is>
          <t>General Medicine</t>
        </is>
      </c>
      <c r="M882" t="n">
        <v>60</v>
      </c>
      <c r="N882" t="inlineStr">
        <is>
          <t>Doctor_14</t>
        </is>
      </c>
      <c r="O882" t="n">
        <v>3656.52</v>
      </c>
      <c r="P882" t="n">
        <v>3420.43</v>
      </c>
      <c r="Q882" t="n">
        <v>236.09</v>
      </c>
    </row>
    <row r="883">
      <c r="A883" t="n">
        <v>1963</v>
      </c>
      <c r="B883" t="n">
        <v>508</v>
      </c>
      <c r="C883" t="n">
        <v>9</v>
      </c>
      <c r="D883" t="n">
        <v>3</v>
      </c>
      <c r="E883" t="inlineStr">
        <is>
          <t>2026-01-30</t>
        </is>
      </c>
      <c r="F883" t="inlineStr">
        <is>
          <t>2026-02-03</t>
        </is>
      </c>
      <c r="G883" t="inlineStr">
        <is>
          <t>Scheduled</t>
        </is>
      </c>
      <c r="H883" t="inlineStr">
        <is>
          <t>Home</t>
        </is>
      </c>
      <c r="I883" t="inlineStr">
        <is>
          <t>NaT</t>
        </is>
      </c>
      <c r="J883" t="b">
        <v>0</v>
      </c>
      <c r="K883" t="n">
        <v>4</v>
      </c>
      <c r="L883" t="inlineStr">
        <is>
          <t>Orthopedics</t>
        </is>
      </c>
      <c r="M883" t="n">
        <v>38</v>
      </c>
      <c r="N883" t="inlineStr">
        <is>
          <t>Doctor_09</t>
        </is>
      </c>
      <c r="O883" t="n">
        <v>8224.98</v>
      </c>
      <c r="P883" t="n">
        <v>5878.3</v>
      </c>
      <c r="Q883" t="n">
        <v>2346.68</v>
      </c>
    </row>
    <row r="884">
      <c r="A884" t="n">
        <v>728</v>
      </c>
      <c r="B884" t="n">
        <v>509</v>
      </c>
      <c r="C884" t="n">
        <v>10</v>
      </c>
      <c r="D884" t="n">
        <v>4</v>
      </c>
      <c r="E884" t="inlineStr">
        <is>
          <t>2023-01-23</t>
        </is>
      </c>
      <c r="F884" t="inlineStr">
        <is>
          <t>2023-01-25</t>
        </is>
      </c>
      <c r="G884" t="inlineStr">
        <is>
          <t>Emergency</t>
        </is>
      </c>
      <c r="H884" t="inlineStr">
        <is>
          <t>Referred</t>
        </is>
      </c>
      <c r="I884" t="inlineStr">
        <is>
          <t>2024-06-09</t>
        </is>
      </c>
      <c r="J884" t="b">
        <v>0</v>
      </c>
      <c r="K884" t="n">
        <v>2</v>
      </c>
      <c r="L884" t="inlineStr">
        <is>
          <t>Neurology</t>
        </is>
      </c>
      <c r="M884" t="n">
        <v>25</v>
      </c>
      <c r="N884" t="inlineStr">
        <is>
          <t>Doctor_10</t>
        </is>
      </c>
      <c r="O884" t="n">
        <v>7384.9</v>
      </c>
      <c r="P884" t="n">
        <v>4323.26</v>
      </c>
      <c r="Q884" t="n">
        <v>3061.64</v>
      </c>
    </row>
    <row r="885">
      <c r="A885" t="n">
        <v>1908</v>
      </c>
      <c r="B885" t="n">
        <v>509</v>
      </c>
      <c r="C885" t="n">
        <v>6</v>
      </c>
      <c r="D885" t="n">
        <v>6</v>
      </c>
      <c r="E885" t="inlineStr">
        <is>
          <t>2024-06-09</t>
        </is>
      </c>
      <c r="F885" t="inlineStr">
        <is>
          <t>2024-06-12</t>
        </is>
      </c>
      <c r="G885" t="inlineStr">
        <is>
          <t>Scheduled</t>
        </is>
      </c>
      <c r="H885" t="inlineStr">
        <is>
          <t>Referred</t>
        </is>
      </c>
      <c r="I885" t="inlineStr">
        <is>
          <t>NaT</t>
        </is>
      </c>
      <c r="J885" t="b">
        <v>0</v>
      </c>
      <c r="K885" t="n">
        <v>3</v>
      </c>
      <c r="L885" t="inlineStr">
        <is>
          <t>Oncology</t>
        </is>
      </c>
      <c r="M885" t="n">
        <v>22</v>
      </c>
      <c r="N885" t="inlineStr">
        <is>
          <t>Doctor_06</t>
        </is>
      </c>
      <c r="O885" t="n">
        <v>11585.25</v>
      </c>
      <c r="P885" t="n">
        <v>8912.299999999999</v>
      </c>
      <c r="Q885" t="n">
        <v>2672.95</v>
      </c>
    </row>
    <row r="886">
      <c r="A886" t="n">
        <v>952</v>
      </c>
      <c r="B886" t="n">
        <v>510</v>
      </c>
      <c r="C886" t="n">
        <v>14</v>
      </c>
      <c r="D886" t="n">
        <v>2</v>
      </c>
      <c r="E886" t="inlineStr">
        <is>
          <t>2024-03-14</t>
        </is>
      </c>
      <c r="F886" t="inlineStr">
        <is>
          <t>2024-03-14</t>
        </is>
      </c>
      <c r="G886" t="inlineStr">
        <is>
          <t>Scheduled</t>
        </is>
      </c>
      <c r="H886" t="inlineStr">
        <is>
          <t>Other</t>
        </is>
      </c>
      <c r="I886" t="inlineStr">
        <is>
          <t>2025-12-31</t>
        </is>
      </c>
      <c r="J886" t="b">
        <v>0</v>
      </c>
      <c r="K886" t="n">
        <v>0</v>
      </c>
      <c r="L886" t="inlineStr">
        <is>
          <t>General Medicine</t>
        </is>
      </c>
      <c r="M886" t="n">
        <v>60</v>
      </c>
      <c r="N886" t="inlineStr">
        <is>
          <t>Doctor_14</t>
        </is>
      </c>
      <c r="O886" t="n">
        <v>7746.79</v>
      </c>
      <c r="P886" t="n">
        <v>7317.56</v>
      </c>
      <c r="Q886" t="n">
        <v>429.23</v>
      </c>
    </row>
    <row r="887">
      <c r="A887" t="n">
        <v>588</v>
      </c>
      <c r="B887" t="n">
        <v>510</v>
      </c>
      <c r="C887" t="n">
        <v>2</v>
      </c>
      <c r="D887" t="n">
        <v>2</v>
      </c>
      <c r="E887" t="inlineStr">
        <is>
          <t>2025-12-31</t>
        </is>
      </c>
      <c r="F887" t="inlineStr">
        <is>
          <t>2026-01-01</t>
        </is>
      </c>
      <c r="G887" t="inlineStr">
        <is>
          <t>Scheduled</t>
        </is>
      </c>
      <c r="H887" t="inlineStr">
        <is>
          <t>Other</t>
        </is>
      </c>
      <c r="I887" t="inlineStr">
        <is>
          <t>NaT</t>
        </is>
      </c>
      <c r="J887" t="b">
        <v>0</v>
      </c>
      <c r="K887" t="n">
        <v>1</v>
      </c>
      <c r="L887" t="inlineStr">
        <is>
          <t>General Medicine</t>
        </is>
      </c>
      <c r="M887" t="n">
        <v>60</v>
      </c>
      <c r="N887" t="inlineStr">
        <is>
          <t>Doctor_02</t>
        </is>
      </c>
      <c r="O887" t="n">
        <v>22840.31</v>
      </c>
      <c r="P887" t="n">
        <v>21047.51</v>
      </c>
      <c r="Q887" t="n">
        <v>1792.8</v>
      </c>
    </row>
    <row r="888">
      <c r="A888" t="n">
        <v>2296</v>
      </c>
      <c r="B888" t="n">
        <v>511</v>
      </c>
      <c r="C888" t="n">
        <v>1</v>
      </c>
      <c r="D888" t="n">
        <v>1</v>
      </c>
      <c r="E888" t="inlineStr">
        <is>
          <t>2026-02-05</t>
        </is>
      </c>
      <c r="F888" t="inlineStr">
        <is>
          <t>2026-02-10</t>
        </is>
      </c>
      <c r="G888" t="inlineStr">
        <is>
          <t>Scheduled</t>
        </is>
      </c>
      <c r="H888" t="inlineStr">
        <is>
          <t>Referred</t>
        </is>
      </c>
      <c r="I888" t="inlineStr">
        <is>
          <t>NaT</t>
        </is>
      </c>
      <c r="J888" t="b">
        <v>0</v>
      </c>
      <c r="K888" t="n">
        <v>5</v>
      </c>
      <c r="L888" t="inlineStr">
        <is>
          <t>Cardiology</t>
        </is>
      </c>
      <c r="M888" t="n">
        <v>42</v>
      </c>
      <c r="N888" t="inlineStr">
        <is>
          <t>Doctor_01</t>
        </is>
      </c>
      <c r="O888" t="n">
        <v>11101.29</v>
      </c>
      <c r="P888" t="n">
        <v>6204.23</v>
      </c>
      <c r="Q888" t="n">
        <v>4897.06</v>
      </c>
    </row>
    <row r="889">
      <c r="A889" t="n">
        <v>1602</v>
      </c>
      <c r="B889" t="n">
        <v>513</v>
      </c>
      <c r="C889" t="n">
        <v>4</v>
      </c>
      <c r="D889" t="n">
        <v>4</v>
      </c>
      <c r="E889" t="inlineStr">
        <is>
          <t>2023-10-15</t>
        </is>
      </c>
      <c r="F889" t="inlineStr">
        <is>
          <t>2023-10-22</t>
        </is>
      </c>
      <c r="G889" t="inlineStr">
        <is>
          <t>Scheduled</t>
        </is>
      </c>
      <c r="H889" t="inlineStr">
        <is>
          <t>Other</t>
        </is>
      </c>
      <c r="I889" t="inlineStr">
        <is>
          <t>2026-10-31</t>
        </is>
      </c>
      <c r="J889" t="b">
        <v>0</v>
      </c>
      <c r="K889" t="n">
        <v>7</v>
      </c>
      <c r="L889" t="inlineStr">
        <is>
          <t>Neurology</t>
        </is>
      </c>
      <c r="M889" t="n">
        <v>25</v>
      </c>
      <c r="N889" t="inlineStr">
        <is>
          <t>Doctor_04</t>
        </is>
      </c>
      <c r="O889" t="n">
        <v>23231.8</v>
      </c>
      <c r="P889" t="n">
        <v>22008.33</v>
      </c>
      <c r="Q889" t="n">
        <v>1223.47</v>
      </c>
    </row>
    <row r="890">
      <c r="A890" t="n">
        <v>309</v>
      </c>
      <c r="B890" t="n">
        <v>513</v>
      </c>
      <c r="C890" t="n">
        <v>15</v>
      </c>
      <c r="D890" t="n">
        <v>3</v>
      </c>
      <c r="E890" t="inlineStr">
        <is>
          <t>2026-10-31</t>
        </is>
      </c>
      <c r="F890" t="inlineStr">
        <is>
          <t>2026-11-07</t>
        </is>
      </c>
      <c r="G890" t="inlineStr">
        <is>
          <t>Emergency</t>
        </is>
      </c>
      <c r="H890" t="inlineStr">
        <is>
          <t>Transfer</t>
        </is>
      </c>
      <c r="I890" t="inlineStr">
        <is>
          <t>NaT</t>
        </is>
      </c>
      <c r="J890" t="b">
        <v>0</v>
      </c>
      <c r="K890" t="n">
        <v>7</v>
      </c>
      <c r="L890" t="inlineStr">
        <is>
          <t>Orthopedics</t>
        </is>
      </c>
      <c r="M890" t="n">
        <v>38</v>
      </c>
      <c r="N890" t="inlineStr">
        <is>
          <t>Doctor_15</t>
        </is>
      </c>
      <c r="O890" t="n">
        <v>7259.96</v>
      </c>
      <c r="P890" t="n">
        <v>7249.64</v>
      </c>
      <c r="Q890" t="n">
        <v>10.32</v>
      </c>
    </row>
    <row r="891">
      <c r="A891" t="n">
        <v>1507</v>
      </c>
      <c r="B891" t="n">
        <v>514</v>
      </c>
      <c r="C891" t="n">
        <v>14</v>
      </c>
      <c r="D891" t="n">
        <v>2</v>
      </c>
      <c r="E891" t="inlineStr">
        <is>
          <t>2025-04-04</t>
        </is>
      </c>
      <c r="F891" t="inlineStr">
        <is>
          <t>2025-04-08</t>
        </is>
      </c>
      <c r="G891" t="inlineStr">
        <is>
          <t>Emergency</t>
        </is>
      </c>
      <c r="H891" t="inlineStr">
        <is>
          <t>Referred</t>
        </is>
      </c>
      <c r="I891" t="inlineStr">
        <is>
          <t>2025-08-04</t>
        </is>
      </c>
      <c r="J891" t="b">
        <v>0</v>
      </c>
      <c r="K891" t="n">
        <v>4</v>
      </c>
      <c r="L891" t="inlineStr">
        <is>
          <t>General Medicine</t>
        </is>
      </c>
      <c r="M891" t="n">
        <v>60</v>
      </c>
      <c r="N891" t="inlineStr">
        <is>
          <t>Doctor_14</t>
        </is>
      </c>
      <c r="O891" t="n">
        <v>34880.22</v>
      </c>
      <c r="P891" t="n">
        <v>19511.48</v>
      </c>
      <c r="Q891" t="n">
        <v>15368.74</v>
      </c>
    </row>
    <row r="892">
      <c r="A892" t="n">
        <v>690</v>
      </c>
      <c r="B892" t="n">
        <v>514</v>
      </c>
      <c r="C892" t="n">
        <v>8</v>
      </c>
      <c r="D892" t="n">
        <v>2</v>
      </c>
      <c r="E892" t="inlineStr">
        <is>
          <t>2025-08-04</t>
        </is>
      </c>
      <c r="F892" t="inlineStr">
        <is>
          <t>2025-08-06</t>
        </is>
      </c>
      <c r="G892" t="inlineStr">
        <is>
          <t>Scheduled</t>
        </is>
      </c>
      <c r="H892" t="inlineStr">
        <is>
          <t>Other</t>
        </is>
      </c>
      <c r="I892" t="inlineStr">
        <is>
          <t>NaT</t>
        </is>
      </c>
      <c r="J892" t="b">
        <v>0</v>
      </c>
      <c r="K892" t="n">
        <v>2</v>
      </c>
      <c r="L892" t="inlineStr">
        <is>
          <t>General Medicine</t>
        </is>
      </c>
      <c r="M892" t="n">
        <v>60</v>
      </c>
      <c r="N892" t="inlineStr">
        <is>
          <t>Doctor_08</t>
        </is>
      </c>
      <c r="O892" t="n">
        <v>7615.55</v>
      </c>
      <c r="P892" t="n">
        <v>4854.55</v>
      </c>
      <c r="Q892" t="n">
        <v>2761</v>
      </c>
    </row>
    <row r="893">
      <c r="A893" t="n">
        <v>961</v>
      </c>
      <c r="B893" t="n">
        <v>515</v>
      </c>
      <c r="C893" t="n">
        <v>10</v>
      </c>
      <c r="D893" t="n">
        <v>4</v>
      </c>
      <c r="E893" t="inlineStr">
        <is>
          <t>2023-01-06</t>
        </is>
      </c>
      <c r="F893" t="inlineStr">
        <is>
          <t>2023-01-07</t>
        </is>
      </c>
      <c r="G893" t="inlineStr">
        <is>
          <t>Scheduled</t>
        </is>
      </c>
      <c r="H893" t="inlineStr">
        <is>
          <t>Home</t>
        </is>
      </c>
      <c r="I893" t="inlineStr">
        <is>
          <t>2023-09-05</t>
        </is>
      </c>
      <c r="J893" t="b">
        <v>0</v>
      </c>
      <c r="K893" t="n">
        <v>1</v>
      </c>
      <c r="L893" t="inlineStr">
        <is>
          <t>Neurology</t>
        </is>
      </c>
      <c r="M893" t="n">
        <v>25</v>
      </c>
      <c r="N893" t="inlineStr">
        <is>
          <t>Doctor_10</t>
        </is>
      </c>
      <c r="O893" t="n">
        <v>13151.82</v>
      </c>
      <c r="P893" t="n">
        <v>7827.57</v>
      </c>
      <c r="Q893" t="n">
        <v>5324.25</v>
      </c>
    </row>
    <row r="894">
      <c r="A894" t="n">
        <v>1265</v>
      </c>
      <c r="B894" t="n">
        <v>515</v>
      </c>
      <c r="C894" t="n">
        <v>10</v>
      </c>
      <c r="D894" t="n">
        <v>4</v>
      </c>
      <c r="E894" t="inlineStr">
        <is>
          <t>2023-09-05</t>
        </is>
      </c>
      <c r="F894" t="inlineStr">
        <is>
          <t>2023-09-08</t>
        </is>
      </c>
      <c r="G894" t="inlineStr">
        <is>
          <t>Scheduled</t>
        </is>
      </c>
      <c r="H894" t="inlineStr">
        <is>
          <t>Transfer</t>
        </is>
      </c>
      <c r="I894" t="inlineStr">
        <is>
          <t>2023-12-08</t>
        </is>
      </c>
      <c r="J894" t="b">
        <v>0</v>
      </c>
      <c r="K894" t="n">
        <v>3</v>
      </c>
      <c r="L894" t="inlineStr">
        <is>
          <t>Neurology</t>
        </is>
      </c>
      <c r="M894" t="n">
        <v>25</v>
      </c>
      <c r="N894" t="inlineStr">
        <is>
          <t>Doctor_10</t>
        </is>
      </c>
      <c r="O894" t="n">
        <v>26949.71</v>
      </c>
      <c r="P894" t="n">
        <v>16108.36</v>
      </c>
      <c r="Q894" t="n">
        <v>10841.35</v>
      </c>
    </row>
    <row r="895">
      <c r="A895" t="n">
        <v>792</v>
      </c>
      <c r="B895" t="n">
        <v>515</v>
      </c>
      <c r="C895" t="n">
        <v>11</v>
      </c>
      <c r="D895" t="n">
        <v>5</v>
      </c>
      <c r="E895" t="inlineStr">
        <is>
          <t>2023-12-08</t>
        </is>
      </c>
      <c r="F895" t="inlineStr">
        <is>
          <t>2023-12-11</t>
        </is>
      </c>
      <c r="G895" t="inlineStr">
        <is>
          <t>Scheduled</t>
        </is>
      </c>
      <c r="H895" t="inlineStr">
        <is>
          <t>Home</t>
        </is>
      </c>
      <c r="I895" t="inlineStr">
        <is>
          <t>NaT</t>
        </is>
      </c>
      <c r="J895" t="b">
        <v>0</v>
      </c>
      <c r="K895" t="n">
        <v>3</v>
      </c>
      <c r="L895" t="inlineStr">
        <is>
          <t>Pediatrics</t>
        </is>
      </c>
      <c r="M895" t="n">
        <v>30</v>
      </c>
      <c r="N895" t="inlineStr">
        <is>
          <t>Doctor_11</t>
        </is>
      </c>
      <c r="O895" t="n">
        <v>5555.22</v>
      </c>
      <c r="P895" t="n">
        <v>3801.43</v>
      </c>
      <c r="Q895" t="n">
        <v>1753.79</v>
      </c>
    </row>
    <row r="896">
      <c r="A896" t="n">
        <v>144</v>
      </c>
      <c r="B896" t="n">
        <v>516</v>
      </c>
      <c r="C896" t="n">
        <v>2</v>
      </c>
      <c r="D896" t="n">
        <v>2</v>
      </c>
      <c r="E896" t="inlineStr">
        <is>
          <t>2023-02-18</t>
        </is>
      </c>
      <c r="F896" t="inlineStr">
        <is>
          <t>2023-02-22</t>
        </is>
      </c>
      <c r="G896" t="inlineStr">
        <is>
          <t>Emergency</t>
        </is>
      </c>
      <c r="H896" t="inlineStr">
        <is>
          <t>Transfer</t>
        </is>
      </c>
      <c r="I896" t="inlineStr">
        <is>
          <t>2024-07-09</t>
        </is>
      </c>
      <c r="J896" t="b">
        <v>0</v>
      </c>
      <c r="K896" t="n">
        <v>4</v>
      </c>
      <c r="L896" t="inlineStr">
        <is>
          <t>General Medicine</t>
        </is>
      </c>
      <c r="M896" t="n">
        <v>60</v>
      </c>
      <c r="N896" t="inlineStr">
        <is>
          <t>Doctor_02</t>
        </is>
      </c>
      <c r="O896" t="n">
        <v>5291.13</v>
      </c>
      <c r="P896" t="n">
        <v>5052.78</v>
      </c>
      <c r="Q896" t="n">
        <v>238.35</v>
      </c>
    </row>
    <row r="897">
      <c r="A897" t="n">
        <v>771</v>
      </c>
      <c r="B897" t="n">
        <v>516</v>
      </c>
      <c r="C897" t="n">
        <v>12</v>
      </c>
      <c r="D897" t="n">
        <v>6</v>
      </c>
      <c r="E897" t="inlineStr">
        <is>
          <t>2024-07-09</t>
        </is>
      </c>
      <c r="F897" t="inlineStr">
        <is>
          <t>2024-07-16</t>
        </is>
      </c>
      <c r="G897" t="inlineStr">
        <is>
          <t>Scheduled</t>
        </is>
      </c>
      <c r="H897" t="inlineStr">
        <is>
          <t>Transfer</t>
        </is>
      </c>
      <c r="I897" t="inlineStr">
        <is>
          <t>NaT</t>
        </is>
      </c>
      <c r="J897" t="b">
        <v>0</v>
      </c>
      <c r="K897" t="n">
        <v>7</v>
      </c>
      <c r="L897" t="inlineStr">
        <is>
          <t>Oncology</t>
        </is>
      </c>
      <c r="M897" t="n">
        <v>22</v>
      </c>
      <c r="N897" t="inlineStr">
        <is>
          <t>Doctor_12</t>
        </is>
      </c>
      <c r="O897" t="n">
        <v>11170.26</v>
      </c>
      <c r="P897" t="n">
        <v>7107.98</v>
      </c>
      <c r="Q897" t="n">
        <v>4062.28</v>
      </c>
    </row>
    <row r="898">
      <c r="A898" t="n">
        <v>757</v>
      </c>
      <c r="B898" t="n">
        <v>517</v>
      </c>
      <c r="C898" t="n">
        <v>5</v>
      </c>
      <c r="D898" t="n">
        <v>5</v>
      </c>
      <c r="E898" t="inlineStr">
        <is>
          <t>2023-06-19</t>
        </is>
      </c>
      <c r="F898" t="inlineStr">
        <is>
          <t>2023-06-21</t>
        </is>
      </c>
      <c r="G898" t="inlineStr">
        <is>
          <t>Scheduled</t>
        </is>
      </c>
      <c r="H898" t="inlineStr">
        <is>
          <t>Home</t>
        </is>
      </c>
      <c r="I898" t="inlineStr">
        <is>
          <t>2024-07-29</t>
        </is>
      </c>
      <c r="J898" t="b">
        <v>0</v>
      </c>
      <c r="K898" t="n">
        <v>2</v>
      </c>
      <c r="L898" t="inlineStr">
        <is>
          <t>Pediatrics</t>
        </is>
      </c>
      <c r="M898" t="n">
        <v>30</v>
      </c>
      <c r="N898" t="inlineStr">
        <is>
          <t>Doctor_05</t>
        </is>
      </c>
      <c r="O898" t="n">
        <v>27002.38</v>
      </c>
      <c r="P898" t="n">
        <v>18774.56</v>
      </c>
      <c r="Q898" t="n">
        <v>8227.82</v>
      </c>
    </row>
    <row r="899">
      <c r="A899" t="n">
        <v>138</v>
      </c>
      <c r="B899" t="n">
        <v>517</v>
      </c>
      <c r="C899" t="n">
        <v>14</v>
      </c>
      <c r="D899" t="n">
        <v>2</v>
      </c>
      <c r="E899" t="inlineStr">
        <is>
          <t>2024-07-29</t>
        </is>
      </c>
      <c r="F899" t="inlineStr">
        <is>
          <t>2024-07-31</t>
        </is>
      </c>
      <c r="G899" t="inlineStr">
        <is>
          <t>Emergency</t>
        </is>
      </c>
      <c r="H899" t="inlineStr">
        <is>
          <t>Home</t>
        </is>
      </c>
      <c r="I899" t="inlineStr">
        <is>
          <t>NaT</t>
        </is>
      </c>
      <c r="J899" t="b">
        <v>0</v>
      </c>
      <c r="K899" t="n">
        <v>2</v>
      </c>
      <c r="L899" t="inlineStr">
        <is>
          <t>General Medicine</t>
        </is>
      </c>
      <c r="M899" t="n">
        <v>60</v>
      </c>
      <c r="N899" t="inlineStr">
        <is>
          <t>Doctor_14</t>
        </is>
      </c>
      <c r="O899" t="n">
        <v>18416.59</v>
      </c>
      <c r="P899" t="n">
        <v>16614.3</v>
      </c>
      <c r="Q899" t="n">
        <v>1802.29</v>
      </c>
    </row>
    <row r="900">
      <c r="A900" t="n">
        <v>67</v>
      </c>
      <c r="B900" t="n">
        <v>519</v>
      </c>
      <c r="C900" t="n">
        <v>16</v>
      </c>
      <c r="D900" t="n">
        <v>4</v>
      </c>
      <c r="E900" t="inlineStr">
        <is>
          <t>2024-09-03</t>
        </is>
      </c>
      <c r="F900" t="inlineStr">
        <is>
          <t>2024-09-05</t>
        </is>
      </c>
      <c r="G900" t="inlineStr">
        <is>
          <t>Scheduled</t>
        </is>
      </c>
      <c r="H900" t="inlineStr">
        <is>
          <t>Transfer</t>
        </is>
      </c>
      <c r="I900" t="inlineStr">
        <is>
          <t>2025-10-21</t>
        </is>
      </c>
      <c r="J900" t="b">
        <v>0</v>
      </c>
      <c r="K900" t="n">
        <v>2</v>
      </c>
      <c r="L900" t="inlineStr">
        <is>
          <t>Neurology</t>
        </is>
      </c>
      <c r="M900" t="n">
        <v>25</v>
      </c>
      <c r="N900" t="inlineStr">
        <is>
          <t>Doctor_16</t>
        </is>
      </c>
      <c r="O900" t="n">
        <v>5602.12</v>
      </c>
      <c r="P900" t="n">
        <v>3503.07</v>
      </c>
      <c r="Q900" t="n">
        <v>2099.05</v>
      </c>
    </row>
    <row r="901">
      <c r="A901" t="n">
        <v>1683</v>
      </c>
      <c r="B901" t="n">
        <v>519</v>
      </c>
      <c r="C901" t="n">
        <v>16</v>
      </c>
      <c r="D901" t="n">
        <v>4</v>
      </c>
      <c r="E901" t="inlineStr">
        <is>
          <t>2025-10-21</t>
        </is>
      </c>
      <c r="F901" t="inlineStr">
        <is>
          <t>2025-10-23</t>
        </is>
      </c>
      <c r="G901" t="inlineStr">
        <is>
          <t>Emergency</t>
        </is>
      </c>
      <c r="H901" t="inlineStr">
        <is>
          <t>Referred</t>
        </is>
      </c>
      <c r="I901" t="inlineStr">
        <is>
          <t>2025-11-24</t>
        </is>
      </c>
      <c r="J901" t="b">
        <v>0</v>
      </c>
      <c r="K901" t="n">
        <v>2</v>
      </c>
      <c r="L901" t="inlineStr">
        <is>
          <t>Neurology</t>
        </is>
      </c>
      <c r="M901" t="n">
        <v>25</v>
      </c>
      <c r="N901" t="inlineStr">
        <is>
          <t>Doctor_16</t>
        </is>
      </c>
      <c r="O901" t="n">
        <v>5434.85</v>
      </c>
      <c r="P901" t="n">
        <v>3029.98</v>
      </c>
      <c r="Q901" t="n">
        <v>2404.87</v>
      </c>
    </row>
    <row r="902">
      <c r="A902" t="n">
        <v>759</v>
      </c>
      <c r="B902" t="n">
        <v>519</v>
      </c>
      <c r="C902" t="n">
        <v>5</v>
      </c>
      <c r="D902" t="n">
        <v>5</v>
      </c>
      <c r="E902" t="inlineStr">
        <is>
          <t>2025-11-24</t>
        </is>
      </c>
      <c r="F902" t="inlineStr">
        <is>
          <t>2025-11-27</t>
        </is>
      </c>
      <c r="G902" t="inlineStr">
        <is>
          <t>Scheduled</t>
        </is>
      </c>
      <c r="H902" t="inlineStr">
        <is>
          <t>Referred</t>
        </is>
      </c>
      <c r="I902" t="inlineStr">
        <is>
          <t>NaT</t>
        </is>
      </c>
      <c r="J902" t="b">
        <v>0</v>
      </c>
      <c r="K902" t="n">
        <v>3</v>
      </c>
      <c r="L902" t="inlineStr">
        <is>
          <t>Pediatrics</t>
        </is>
      </c>
      <c r="M902" t="n">
        <v>30</v>
      </c>
      <c r="N902" t="inlineStr">
        <is>
          <t>Doctor_05</t>
        </is>
      </c>
      <c r="O902" t="n">
        <v>3452.7</v>
      </c>
      <c r="P902" t="n">
        <v>2069.39</v>
      </c>
      <c r="Q902" t="n">
        <v>1383.31</v>
      </c>
    </row>
    <row r="903">
      <c r="A903" t="n">
        <v>1067</v>
      </c>
      <c r="B903" t="n">
        <v>520</v>
      </c>
      <c r="C903" t="n">
        <v>4</v>
      </c>
      <c r="D903" t="n">
        <v>4</v>
      </c>
      <c r="E903" t="inlineStr">
        <is>
          <t>2023-01-06</t>
        </is>
      </c>
      <c r="F903" t="inlineStr">
        <is>
          <t>2023-01-10</t>
        </is>
      </c>
      <c r="G903" t="inlineStr">
        <is>
          <t>Scheduled</t>
        </is>
      </c>
      <c r="H903" t="inlineStr">
        <is>
          <t>Referred</t>
        </is>
      </c>
      <c r="I903" t="inlineStr">
        <is>
          <t>2026-06-05</t>
        </is>
      </c>
      <c r="J903" t="b">
        <v>0</v>
      </c>
      <c r="K903" t="n">
        <v>4</v>
      </c>
      <c r="L903" t="inlineStr">
        <is>
          <t>Neurology</t>
        </is>
      </c>
      <c r="M903" t="n">
        <v>25</v>
      </c>
      <c r="N903" t="inlineStr">
        <is>
          <t>Doctor_04</t>
        </is>
      </c>
      <c r="O903" t="n">
        <v>19643.02</v>
      </c>
      <c r="P903" t="n">
        <v>16205.44</v>
      </c>
      <c r="Q903" t="n">
        <v>3437.58</v>
      </c>
    </row>
    <row r="904">
      <c r="A904" t="n">
        <v>943</v>
      </c>
      <c r="B904" t="n">
        <v>520</v>
      </c>
      <c r="C904" t="n">
        <v>11</v>
      </c>
      <c r="D904" t="n">
        <v>5</v>
      </c>
      <c r="E904" t="inlineStr">
        <is>
          <t>2026-06-05</t>
        </is>
      </c>
      <c r="F904" t="inlineStr">
        <is>
          <t>2026-06-10</t>
        </is>
      </c>
      <c r="G904" t="inlineStr">
        <is>
          <t>Emergency</t>
        </is>
      </c>
      <c r="H904" t="inlineStr">
        <is>
          <t>Other</t>
        </is>
      </c>
      <c r="I904" t="inlineStr">
        <is>
          <t>NaT</t>
        </is>
      </c>
      <c r="J904" t="b">
        <v>0</v>
      </c>
      <c r="K904" t="n">
        <v>5</v>
      </c>
      <c r="L904" t="inlineStr">
        <is>
          <t>Pediatrics</t>
        </is>
      </c>
      <c r="M904" t="n">
        <v>30</v>
      </c>
      <c r="N904" t="inlineStr">
        <is>
          <t>Doctor_11</t>
        </is>
      </c>
      <c r="O904" t="n">
        <v>9312.370000000001</v>
      </c>
      <c r="P904" t="n">
        <v>6154.73</v>
      </c>
      <c r="Q904" t="n">
        <v>3157.64</v>
      </c>
    </row>
    <row r="905">
      <c r="A905" t="n">
        <v>1413</v>
      </c>
      <c r="B905" t="n">
        <v>522</v>
      </c>
      <c r="C905" t="n">
        <v>10</v>
      </c>
      <c r="D905" t="n">
        <v>4</v>
      </c>
      <c r="E905" t="inlineStr">
        <is>
          <t>2024-07-16</t>
        </is>
      </c>
      <c r="F905" t="inlineStr">
        <is>
          <t>2024-07-16</t>
        </is>
      </c>
      <c r="G905" t="inlineStr">
        <is>
          <t>Emergency</t>
        </is>
      </c>
      <c r="H905" t="inlineStr">
        <is>
          <t>Other</t>
        </is>
      </c>
      <c r="I905" t="inlineStr">
        <is>
          <t>2026-06-30</t>
        </is>
      </c>
      <c r="J905" t="b">
        <v>0</v>
      </c>
      <c r="K905" t="n">
        <v>0</v>
      </c>
      <c r="L905" t="inlineStr">
        <is>
          <t>Neurology</t>
        </is>
      </c>
      <c r="M905" t="n">
        <v>25</v>
      </c>
      <c r="N905" t="inlineStr">
        <is>
          <t>Doctor_10</t>
        </is>
      </c>
      <c r="O905" t="n">
        <v>31280.87</v>
      </c>
      <c r="P905" t="n">
        <v>21303.1</v>
      </c>
      <c r="Q905" t="n">
        <v>9977.77</v>
      </c>
    </row>
    <row r="906">
      <c r="A906" t="n">
        <v>2361</v>
      </c>
      <c r="B906" t="n">
        <v>522</v>
      </c>
      <c r="C906" t="n">
        <v>1</v>
      </c>
      <c r="D906" t="n">
        <v>1</v>
      </c>
      <c r="E906" t="inlineStr">
        <is>
          <t>2026-06-30</t>
        </is>
      </c>
      <c r="F906" t="inlineStr">
        <is>
          <t>2026-07-02</t>
        </is>
      </c>
      <c r="G906" t="inlineStr">
        <is>
          <t>Scheduled</t>
        </is>
      </c>
      <c r="H906" t="inlineStr">
        <is>
          <t>Home</t>
        </is>
      </c>
      <c r="I906" t="inlineStr">
        <is>
          <t>NaT</t>
        </is>
      </c>
      <c r="J906" t="b">
        <v>0</v>
      </c>
      <c r="K906" t="n">
        <v>2</v>
      </c>
      <c r="L906" t="inlineStr">
        <is>
          <t>Cardiology</t>
        </is>
      </c>
      <c r="M906" t="n">
        <v>42</v>
      </c>
      <c r="N906" t="inlineStr">
        <is>
          <t>Doctor_01</t>
        </is>
      </c>
      <c r="O906" t="n">
        <v>10369.57</v>
      </c>
      <c r="P906" t="n">
        <v>6485.95</v>
      </c>
      <c r="Q906" t="n">
        <v>3883.62</v>
      </c>
    </row>
    <row r="907">
      <c r="A907" t="n">
        <v>2039</v>
      </c>
      <c r="B907" t="n">
        <v>523</v>
      </c>
      <c r="C907" t="n">
        <v>4</v>
      </c>
      <c r="D907" t="n">
        <v>4</v>
      </c>
      <c r="E907" t="inlineStr">
        <is>
          <t>2024-04-23</t>
        </is>
      </c>
      <c r="F907" t="inlineStr">
        <is>
          <t>2024-04-26</t>
        </is>
      </c>
      <c r="G907" t="inlineStr">
        <is>
          <t>Scheduled</t>
        </is>
      </c>
      <c r="H907" t="inlineStr">
        <is>
          <t>Home</t>
        </is>
      </c>
      <c r="I907" t="inlineStr">
        <is>
          <t>2025-11-09</t>
        </is>
      </c>
      <c r="J907" t="b">
        <v>0</v>
      </c>
      <c r="K907" t="n">
        <v>3</v>
      </c>
      <c r="L907" t="inlineStr">
        <is>
          <t>Neurology</t>
        </is>
      </c>
      <c r="M907" t="n">
        <v>25</v>
      </c>
      <c r="N907" t="inlineStr">
        <is>
          <t>Doctor_04</t>
        </is>
      </c>
      <c r="O907" t="n">
        <v>14371.91</v>
      </c>
      <c r="P907" t="n">
        <v>10134.31</v>
      </c>
      <c r="Q907" t="n">
        <v>4237.6</v>
      </c>
    </row>
    <row r="908">
      <c r="A908" t="n">
        <v>339</v>
      </c>
      <c r="B908" t="n">
        <v>523</v>
      </c>
      <c r="C908" t="n">
        <v>12</v>
      </c>
      <c r="D908" t="n">
        <v>6</v>
      </c>
      <c r="E908" t="inlineStr">
        <is>
          <t>2025-11-09</t>
        </is>
      </c>
      <c r="F908" t="inlineStr">
        <is>
          <t>2025-11-14</t>
        </is>
      </c>
      <c r="G908" t="inlineStr">
        <is>
          <t>Scheduled</t>
        </is>
      </c>
      <c r="H908" t="inlineStr">
        <is>
          <t>Referred</t>
        </is>
      </c>
      <c r="I908" t="inlineStr">
        <is>
          <t>NaT</t>
        </is>
      </c>
      <c r="J908" t="b">
        <v>0</v>
      </c>
      <c r="K908" t="n">
        <v>5</v>
      </c>
      <c r="L908" t="inlineStr">
        <is>
          <t>Oncology</t>
        </is>
      </c>
      <c r="M908" t="n">
        <v>22</v>
      </c>
      <c r="N908" t="inlineStr">
        <is>
          <t>Doctor_12</t>
        </is>
      </c>
      <c r="O908" t="n">
        <v>31833.08</v>
      </c>
      <c r="P908" t="n">
        <v>22685.41</v>
      </c>
      <c r="Q908" t="n">
        <v>9147.67</v>
      </c>
    </row>
    <row r="909">
      <c r="A909" t="n">
        <v>2371</v>
      </c>
      <c r="B909" t="n">
        <v>524</v>
      </c>
      <c r="C909" t="n">
        <v>7</v>
      </c>
      <c r="D909" t="n">
        <v>1</v>
      </c>
      <c r="E909" t="inlineStr">
        <is>
          <t>2024-02-05</t>
        </is>
      </c>
      <c r="F909" t="inlineStr">
        <is>
          <t>2024-02-12</t>
        </is>
      </c>
      <c r="G909" t="inlineStr">
        <is>
          <t>Scheduled</t>
        </is>
      </c>
      <c r="H909" t="inlineStr">
        <is>
          <t>Home</t>
        </is>
      </c>
      <c r="I909" t="inlineStr">
        <is>
          <t>2024-04-27</t>
        </is>
      </c>
      <c r="J909" t="b">
        <v>0</v>
      </c>
      <c r="K909" t="n">
        <v>7</v>
      </c>
      <c r="L909" t="inlineStr">
        <is>
          <t>Cardiology</t>
        </is>
      </c>
      <c r="M909" t="n">
        <v>42</v>
      </c>
      <c r="N909" t="inlineStr">
        <is>
          <t>Doctor_07</t>
        </is>
      </c>
      <c r="O909" t="n">
        <v>4828.1</v>
      </c>
      <c r="P909" t="n">
        <v>4120.7</v>
      </c>
      <c r="Q909" t="n">
        <v>707.4</v>
      </c>
    </row>
    <row r="910">
      <c r="A910" t="n">
        <v>220</v>
      </c>
      <c r="B910" t="n">
        <v>524</v>
      </c>
      <c r="C910" t="n">
        <v>3</v>
      </c>
      <c r="D910" t="n">
        <v>3</v>
      </c>
      <c r="E910" t="inlineStr">
        <is>
          <t>2024-04-27</t>
        </is>
      </c>
      <c r="F910" t="inlineStr">
        <is>
          <t>2024-04-29</t>
        </is>
      </c>
      <c r="G910" t="inlineStr">
        <is>
          <t>Scheduled</t>
        </is>
      </c>
      <c r="H910" t="inlineStr">
        <is>
          <t>Transfer</t>
        </is>
      </c>
      <c r="I910" t="inlineStr">
        <is>
          <t>NaT</t>
        </is>
      </c>
      <c r="J910" t="b">
        <v>0</v>
      </c>
      <c r="K910" t="n">
        <v>2</v>
      </c>
      <c r="L910" t="inlineStr">
        <is>
          <t>Orthopedics</t>
        </is>
      </c>
      <c r="M910" t="n">
        <v>38</v>
      </c>
      <c r="N910" t="inlineStr">
        <is>
          <t>Doctor_03</t>
        </is>
      </c>
      <c r="O910" t="n">
        <v>5222.8</v>
      </c>
      <c r="P910" t="n">
        <v>4908.91</v>
      </c>
      <c r="Q910" t="n">
        <v>313.89</v>
      </c>
    </row>
    <row r="911">
      <c r="A911" t="n">
        <v>1773</v>
      </c>
      <c r="B911" t="n">
        <v>525</v>
      </c>
      <c r="C911" t="n">
        <v>8</v>
      </c>
      <c r="D911" t="n">
        <v>2</v>
      </c>
      <c r="E911" t="inlineStr">
        <is>
          <t>2024-12-17</t>
        </is>
      </c>
      <c r="F911" t="inlineStr">
        <is>
          <t>2024-12-31</t>
        </is>
      </c>
      <c r="G911" t="inlineStr">
        <is>
          <t>Scheduled</t>
        </is>
      </c>
      <c r="H911" t="inlineStr">
        <is>
          <t>Home</t>
        </is>
      </c>
      <c r="I911" t="inlineStr">
        <is>
          <t>NaT</t>
        </is>
      </c>
      <c r="J911" t="b">
        <v>0</v>
      </c>
      <c r="K911" t="n">
        <v>14</v>
      </c>
      <c r="L911" t="inlineStr">
        <is>
          <t>General Medicine</t>
        </is>
      </c>
      <c r="M911" t="n">
        <v>60</v>
      </c>
      <c r="N911" t="inlineStr">
        <is>
          <t>Doctor_08</t>
        </is>
      </c>
      <c r="O911" t="n">
        <v>29031.49</v>
      </c>
      <c r="P911" t="n">
        <v>17691.95</v>
      </c>
      <c r="Q911" t="n">
        <v>11339.54</v>
      </c>
    </row>
    <row r="912">
      <c r="A912" t="n">
        <v>2060</v>
      </c>
      <c r="B912" t="n">
        <v>526</v>
      </c>
      <c r="C912" t="n">
        <v>13</v>
      </c>
      <c r="D912" t="n">
        <v>1</v>
      </c>
      <c r="E912" t="inlineStr">
        <is>
          <t>2024-04-28</t>
        </is>
      </c>
      <c r="F912" t="inlineStr">
        <is>
          <t>2024-04-30</t>
        </is>
      </c>
      <c r="G912" t="inlineStr">
        <is>
          <t>Scheduled</t>
        </is>
      </c>
      <c r="H912" t="inlineStr">
        <is>
          <t>Referred</t>
        </is>
      </c>
      <c r="I912" t="inlineStr">
        <is>
          <t>NaT</t>
        </is>
      </c>
      <c r="J912" t="b">
        <v>0</v>
      </c>
      <c r="K912" t="n">
        <v>2</v>
      </c>
      <c r="L912" t="inlineStr">
        <is>
          <t>Cardiology</t>
        </is>
      </c>
      <c r="M912" t="n">
        <v>42</v>
      </c>
      <c r="N912" t="inlineStr">
        <is>
          <t>Doctor_13</t>
        </is>
      </c>
      <c r="O912" t="n">
        <v>11310.39</v>
      </c>
      <c r="P912" t="n">
        <v>9682.23</v>
      </c>
      <c r="Q912" t="n">
        <v>1628.16</v>
      </c>
    </row>
    <row r="913">
      <c r="A913" t="n">
        <v>2081</v>
      </c>
      <c r="B913" t="n">
        <v>527</v>
      </c>
      <c r="C913" t="n">
        <v>3</v>
      </c>
      <c r="D913" t="n">
        <v>3</v>
      </c>
      <c r="E913" t="inlineStr">
        <is>
          <t>2023-01-08</t>
        </is>
      </c>
      <c r="F913" t="inlineStr">
        <is>
          <t>2023-01-12</t>
        </is>
      </c>
      <c r="G913" t="inlineStr">
        <is>
          <t>Emergency</t>
        </is>
      </c>
      <c r="H913" t="inlineStr">
        <is>
          <t>Other</t>
        </is>
      </c>
      <c r="I913" t="inlineStr">
        <is>
          <t>2024-07-03</t>
        </is>
      </c>
      <c r="J913" t="b">
        <v>0</v>
      </c>
      <c r="K913" t="n">
        <v>4</v>
      </c>
      <c r="L913" t="inlineStr">
        <is>
          <t>Orthopedics</t>
        </is>
      </c>
      <c r="M913" t="n">
        <v>38</v>
      </c>
      <c r="N913" t="inlineStr">
        <is>
          <t>Doctor_03</t>
        </is>
      </c>
      <c r="O913" t="n">
        <v>7555.33</v>
      </c>
      <c r="P913" t="n">
        <v>6164.37</v>
      </c>
      <c r="Q913" t="n">
        <v>1390.96</v>
      </c>
    </row>
    <row r="914">
      <c r="A914" t="n">
        <v>1713</v>
      </c>
      <c r="B914" t="n">
        <v>527</v>
      </c>
      <c r="C914" t="n">
        <v>3</v>
      </c>
      <c r="D914" t="n">
        <v>3</v>
      </c>
      <c r="E914" t="inlineStr">
        <is>
          <t>2024-07-03</t>
        </is>
      </c>
      <c r="F914" t="inlineStr">
        <is>
          <t>2024-07-07</t>
        </is>
      </c>
      <c r="G914" t="inlineStr">
        <is>
          <t>Scheduled</t>
        </is>
      </c>
      <c r="H914" t="inlineStr">
        <is>
          <t>Referred</t>
        </is>
      </c>
      <c r="I914" t="inlineStr">
        <is>
          <t>NaT</t>
        </is>
      </c>
      <c r="J914" t="b">
        <v>0</v>
      </c>
      <c r="K914" t="n">
        <v>4</v>
      </c>
      <c r="L914" t="inlineStr">
        <is>
          <t>Orthopedics</t>
        </is>
      </c>
      <c r="M914" t="n">
        <v>38</v>
      </c>
      <c r="N914" t="inlineStr">
        <is>
          <t>Doctor_03</t>
        </is>
      </c>
      <c r="O914" t="n">
        <v>6950.59</v>
      </c>
      <c r="P914" t="n">
        <v>6596.28</v>
      </c>
      <c r="Q914" t="n">
        <v>354.31</v>
      </c>
    </row>
    <row r="915">
      <c r="A915" t="n">
        <v>2019</v>
      </c>
      <c r="B915" t="n">
        <v>529</v>
      </c>
      <c r="C915" t="n">
        <v>13</v>
      </c>
      <c r="D915" t="n">
        <v>1</v>
      </c>
      <c r="E915" t="inlineStr">
        <is>
          <t>2025-02-19</t>
        </is>
      </c>
      <c r="F915" t="inlineStr">
        <is>
          <t>2025-02-21</t>
        </is>
      </c>
      <c r="G915" t="inlineStr">
        <is>
          <t>Emergency</t>
        </is>
      </c>
      <c r="H915" t="inlineStr">
        <is>
          <t>Referred</t>
        </is>
      </c>
      <c r="I915" t="inlineStr">
        <is>
          <t>NaT</t>
        </is>
      </c>
      <c r="J915" t="b">
        <v>0</v>
      </c>
      <c r="K915" t="n">
        <v>2</v>
      </c>
      <c r="L915" t="inlineStr">
        <is>
          <t>Cardiology</t>
        </is>
      </c>
      <c r="M915" t="n">
        <v>42</v>
      </c>
      <c r="N915" t="inlineStr">
        <is>
          <t>Doctor_13</t>
        </is>
      </c>
      <c r="O915" t="n">
        <v>3059.82</v>
      </c>
      <c r="P915" t="n">
        <v>2708.2</v>
      </c>
      <c r="Q915" t="n">
        <v>351.62</v>
      </c>
    </row>
    <row r="916">
      <c r="A916" t="n">
        <v>14</v>
      </c>
      <c r="B916" t="n">
        <v>530</v>
      </c>
      <c r="C916" t="n">
        <v>10</v>
      </c>
      <c r="D916" t="n">
        <v>4</v>
      </c>
      <c r="E916" t="inlineStr">
        <is>
          <t>2025-07-12</t>
        </is>
      </c>
      <c r="F916" t="inlineStr">
        <is>
          <t>2025-07-16</t>
        </is>
      </c>
      <c r="G916" t="inlineStr">
        <is>
          <t>Scheduled</t>
        </is>
      </c>
      <c r="H916" t="inlineStr">
        <is>
          <t>Home</t>
        </is>
      </c>
      <c r="I916" t="inlineStr">
        <is>
          <t>2026-01-30</t>
        </is>
      </c>
      <c r="J916" t="b">
        <v>0</v>
      </c>
      <c r="K916" t="n">
        <v>4</v>
      </c>
      <c r="L916" t="inlineStr">
        <is>
          <t>Neurology</t>
        </is>
      </c>
      <c r="M916" t="n">
        <v>25</v>
      </c>
      <c r="N916" t="inlineStr">
        <is>
          <t>Doctor_10</t>
        </is>
      </c>
      <c r="O916" t="n">
        <v>7674</v>
      </c>
      <c r="P916" t="n">
        <v>6831.26</v>
      </c>
      <c r="Q916" t="n">
        <v>842.74</v>
      </c>
    </row>
    <row r="917">
      <c r="A917" t="n">
        <v>1657</v>
      </c>
      <c r="B917" t="n">
        <v>530</v>
      </c>
      <c r="C917" t="n">
        <v>4</v>
      </c>
      <c r="D917" t="n">
        <v>4</v>
      </c>
      <c r="E917" t="inlineStr">
        <is>
          <t>2026-01-30</t>
        </is>
      </c>
      <c r="F917" t="inlineStr">
        <is>
          <t>2026-02-02</t>
        </is>
      </c>
      <c r="G917" t="inlineStr">
        <is>
          <t>Emergency</t>
        </is>
      </c>
      <c r="H917" t="inlineStr">
        <is>
          <t>Referred</t>
        </is>
      </c>
      <c r="I917" t="inlineStr">
        <is>
          <t>NaT</t>
        </is>
      </c>
      <c r="J917" t="b">
        <v>0</v>
      </c>
      <c r="K917" t="n">
        <v>3</v>
      </c>
      <c r="L917" t="inlineStr">
        <is>
          <t>Neurology</t>
        </is>
      </c>
      <c r="M917" t="n">
        <v>25</v>
      </c>
      <c r="N917" t="inlineStr">
        <is>
          <t>Doctor_04</t>
        </is>
      </c>
      <c r="O917" t="n">
        <v>11030.07</v>
      </c>
      <c r="P917" t="n">
        <v>7480.16</v>
      </c>
      <c r="Q917" t="n">
        <v>3549.91</v>
      </c>
    </row>
    <row r="918">
      <c r="A918" t="n">
        <v>1268</v>
      </c>
      <c r="B918" t="n">
        <v>532</v>
      </c>
      <c r="C918" t="n">
        <v>16</v>
      </c>
      <c r="D918" t="n">
        <v>4</v>
      </c>
      <c r="E918" t="inlineStr">
        <is>
          <t>2025-08-24</t>
        </is>
      </c>
      <c r="F918" t="inlineStr">
        <is>
          <t>2025-08-24</t>
        </is>
      </c>
      <c r="G918" t="inlineStr">
        <is>
          <t>Scheduled</t>
        </is>
      </c>
      <c r="H918" t="inlineStr">
        <is>
          <t>Referred</t>
        </is>
      </c>
      <c r="I918" t="inlineStr">
        <is>
          <t>2026-08-25</t>
        </is>
      </c>
      <c r="J918" t="b">
        <v>0</v>
      </c>
      <c r="K918" t="n">
        <v>0</v>
      </c>
      <c r="L918" t="inlineStr">
        <is>
          <t>Neurology</t>
        </is>
      </c>
      <c r="M918" t="n">
        <v>25</v>
      </c>
      <c r="N918" t="inlineStr">
        <is>
          <t>Doctor_16</t>
        </is>
      </c>
      <c r="O918" t="n">
        <v>18097.79</v>
      </c>
      <c r="P918" t="n">
        <v>14661.54</v>
      </c>
      <c r="Q918" t="n">
        <v>3436.25</v>
      </c>
    </row>
    <row r="919">
      <c r="A919" t="n">
        <v>1086</v>
      </c>
      <c r="B919" t="n">
        <v>532</v>
      </c>
      <c r="C919" t="n">
        <v>15</v>
      </c>
      <c r="D919" t="n">
        <v>3</v>
      </c>
      <c r="E919" t="inlineStr">
        <is>
          <t>2026-08-25</t>
        </is>
      </c>
      <c r="F919" t="inlineStr">
        <is>
          <t>2026-09-01</t>
        </is>
      </c>
      <c r="G919" t="inlineStr">
        <is>
          <t>Scheduled</t>
        </is>
      </c>
      <c r="H919" t="inlineStr">
        <is>
          <t>Home</t>
        </is>
      </c>
      <c r="I919" t="inlineStr">
        <is>
          <t>NaT</t>
        </is>
      </c>
      <c r="J919" t="b">
        <v>0</v>
      </c>
      <c r="K919" t="n">
        <v>7</v>
      </c>
      <c r="L919" t="inlineStr">
        <is>
          <t>Orthopedics</t>
        </is>
      </c>
      <c r="M919" t="n">
        <v>38</v>
      </c>
      <c r="N919" t="inlineStr">
        <is>
          <t>Doctor_15</t>
        </is>
      </c>
      <c r="O919" t="n">
        <v>13652.71</v>
      </c>
      <c r="P919" t="n">
        <v>11666.48</v>
      </c>
      <c r="Q919" t="n">
        <v>1986.23</v>
      </c>
    </row>
    <row r="920">
      <c r="A920" t="n">
        <v>1746</v>
      </c>
      <c r="B920" t="n">
        <v>533</v>
      </c>
      <c r="C920" t="n">
        <v>16</v>
      </c>
      <c r="D920" t="n">
        <v>4</v>
      </c>
      <c r="E920" t="inlineStr">
        <is>
          <t>2023-10-03</t>
        </is>
      </c>
      <c r="F920" t="inlineStr">
        <is>
          <t>2023-10-05</t>
        </is>
      </c>
      <c r="G920" t="inlineStr">
        <is>
          <t>Scheduled</t>
        </is>
      </c>
      <c r="H920" t="inlineStr">
        <is>
          <t>Referred</t>
        </is>
      </c>
      <c r="I920" t="inlineStr">
        <is>
          <t>2024-02-07</t>
        </is>
      </c>
      <c r="J920" t="b">
        <v>0</v>
      </c>
      <c r="K920" t="n">
        <v>2</v>
      </c>
      <c r="L920" t="inlineStr">
        <is>
          <t>Neurology</t>
        </is>
      </c>
      <c r="M920" t="n">
        <v>25</v>
      </c>
      <c r="N920" t="inlineStr">
        <is>
          <t>Doctor_16</t>
        </is>
      </c>
      <c r="O920" t="n">
        <v>10387.55</v>
      </c>
      <c r="P920" t="n">
        <v>7783.52</v>
      </c>
      <c r="Q920" t="n">
        <v>2604.03</v>
      </c>
    </row>
    <row r="921">
      <c r="A921" t="n">
        <v>2389</v>
      </c>
      <c r="B921" t="n">
        <v>533</v>
      </c>
      <c r="C921" t="n">
        <v>15</v>
      </c>
      <c r="D921" t="n">
        <v>3</v>
      </c>
      <c r="E921" t="inlineStr">
        <is>
          <t>2024-02-07</t>
        </is>
      </c>
      <c r="F921" t="inlineStr">
        <is>
          <t>2024-02-21</t>
        </is>
      </c>
      <c r="G921" t="inlineStr">
        <is>
          <t>Emergency</t>
        </is>
      </c>
      <c r="H921" t="inlineStr">
        <is>
          <t>Home</t>
        </is>
      </c>
      <c r="I921" t="inlineStr">
        <is>
          <t>2026-05-27</t>
        </is>
      </c>
      <c r="J921" t="b">
        <v>0</v>
      </c>
      <c r="K921" t="n">
        <v>14</v>
      </c>
      <c r="L921" t="inlineStr">
        <is>
          <t>Orthopedics</t>
        </is>
      </c>
      <c r="M921" t="n">
        <v>38</v>
      </c>
      <c r="N921" t="inlineStr">
        <is>
          <t>Doctor_15</t>
        </is>
      </c>
      <c r="O921" t="n">
        <v>4058.06</v>
      </c>
      <c r="P921" t="n">
        <v>3967.01</v>
      </c>
      <c r="Q921" t="n">
        <v>91.05</v>
      </c>
    </row>
    <row r="922">
      <c r="A922" t="n">
        <v>1209</v>
      </c>
      <c r="B922" t="n">
        <v>533</v>
      </c>
      <c r="C922" t="n">
        <v>18</v>
      </c>
      <c r="D922" t="n">
        <v>6</v>
      </c>
      <c r="E922" t="inlineStr">
        <is>
          <t>2026-05-27</t>
        </is>
      </c>
      <c r="F922" t="inlineStr">
        <is>
          <t>2026-05-31</t>
        </is>
      </c>
      <c r="G922" t="inlineStr">
        <is>
          <t>Scheduled</t>
        </is>
      </c>
      <c r="H922" t="inlineStr">
        <is>
          <t>Home</t>
        </is>
      </c>
      <c r="I922" t="inlineStr">
        <is>
          <t>NaT</t>
        </is>
      </c>
      <c r="J922" t="b">
        <v>0</v>
      </c>
      <c r="K922" t="n">
        <v>4</v>
      </c>
      <c r="L922" t="inlineStr">
        <is>
          <t>Oncology</t>
        </is>
      </c>
      <c r="M922" t="n">
        <v>22</v>
      </c>
      <c r="N922" t="inlineStr">
        <is>
          <t>Doctor_18</t>
        </is>
      </c>
      <c r="O922" t="n">
        <v>14491.96</v>
      </c>
      <c r="P922" t="n">
        <v>12961.14</v>
      </c>
      <c r="Q922" t="n">
        <v>1530.82</v>
      </c>
    </row>
    <row r="923">
      <c r="A923" t="n">
        <v>2201</v>
      </c>
      <c r="B923" t="n">
        <v>534</v>
      </c>
      <c r="C923" t="n">
        <v>5</v>
      </c>
      <c r="D923" t="n">
        <v>5</v>
      </c>
      <c r="E923" t="inlineStr">
        <is>
          <t>2024-12-15</t>
        </is>
      </c>
      <c r="F923" t="inlineStr">
        <is>
          <t>2024-12-17</t>
        </is>
      </c>
      <c r="G923" t="inlineStr">
        <is>
          <t>Scheduled</t>
        </is>
      </c>
      <c r="H923" t="inlineStr">
        <is>
          <t>Home</t>
        </is>
      </c>
      <c r="I923" t="inlineStr">
        <is>
          <t>NaT</t>
        </is>
      </c>
      <c r="J923" t="b">
        <v>0</v>
      </c>
      <c r="K923" t="n">
        <v>2</v>
      </c>
      <c r="L923" t="inlineStr">
        <is>
          <t>Pediatrics</t>
        </is>
      </c>
      <c r="M923" t="n">
        <v>30</v>
      </c>
      <c r="N923" t="inlineStr">
        <is>
          <t>Doctor_05</t>
        </is>
      </c>
      <c r="O923" t="n">
        <v>8791.43</v>
      </c>
      <c r="P923" t="n">
        <v>6832.86</v>
      </c>
      <c r="Q923" t="n">
        <v>1958.57</v>
      </c>
    </row>
    <row r="924">
      <c r="A924" t="n">
        <v>859</v>
      </c>
      <c r="B924" t="n">
        <v>535</v>
      </c>
      <c r="C924" t="n">
        <v>15</v>
      </c>
      <c r="D924" t="n">
        <v>3</v>
      </c>
      <c r="E924" t="inlineStr">
        <is>
          <t>2023-10-06</t>
        </is>
      </c>
      <c r="F924" t="inlineStr">
        <is>
          <t>2023-10-13</t>
        </is>
      </c>
      <c r="G924" t="inlineStr">
        <is>
          <t>Emergency</t>
        </is>
      </c>
      <c r="H924" t="inlineStr">
        <is>
          <t>Other</t>
        </is>
      </c>
      <c r="I924" t="inlineStr">
        <is>
          <t>2023-11-26</t>
        </is>
      </c>
      <c r="J924" t="b">
        <v>0</v>
      </c>
      <c r="K924" t="n">
        <v>7</v>
      </c>
      <c r="L924" t="inlineStr">
        <is>
          <t>Orthopedics</t>
        </is>
      </c>
      <c r="M924" t="n">
        <v>38</v>
      </c>
      <c r="N924" t="inlineStr">
        <is>
          <t>Doctor_15</t>
        </is>
      </c>
      <c r="O924" t="n">
        <v>6286.15</v>
      </c>
      <c r="P924" t="n">
        <v>5257.18</v>
      </c>
      <c r="Q924" t="n">
        <v>1028.97</v>
      </c>
    </row>
    <row r="925">
      <c r="A925" t="n">
        <v>2255</v>
      </c>
      <c r="B925" t="n">
        <v>535</v>
      </c>
      <c r="C925" t="n">
        <v>16</v>
      </c>
      <c r="D925" t="n">
        <v>4</v>
      </c>
      <c r="E925" t="inlineStr">
        <is>
          <t>2023-11-26</t>
        </is>
      </c>
      <c r="F925" t="inlineStr">
        <is>
          <t>2023-11-28</t>
        </is>
      </c>
      <c r="G925" t="inlineStr">
        <is>
          <t>Emergency</t>
        </is>
      </c>
      <c r="H925" t="inlineStr">
        <is>
          <t>Home</t>
        </is>
      </c>
      <c r="I925" t="inlineStr">
        <is>
          <t>2025-11-02</t>
        </is>
      </c>
      <c r="J925" t="b">
        <v>0</v>
      </c>
      <c r="K925" t="n">
        <v>2</v>
      </c>
      <c r="L925" t="inlineStr">
        <is>
          <t>Neurology</t>
        </is>
      </c>
      <c r="M925" t="n">
        <v>25</v>
      </c>
      <c r="N925" t="inlineStr">
        <is>
          <t>Doctor_16</t>
        </is>
      </c>
      <c r="O925" t="n">
        <v>1921.3</v>
      </c>
      <c r="P925" t="n">
        <v>1425.03</v>
      </c>
      <c r="Q925" t="n">
        <v>496.27</v>
      </c>
    </row>
    <row r="926">
      <c r="A926" t="n">
        <v>42</v>
      </c>
      <c r="B926" t="n">
        <v>535</v>
      </c>
      <c r="C926" t="n">
        <v>8</v>
      </c>
      <c r="D926" t="n">
        <v>2</v>
      </c>
      <c r="E926" t="inlineStr">
        <is>
          <t>2025-11-02</t>
        </is>
      </c>
      <c r="F926" t="inlineStr">
        <is>
          <t>2025-11-03</t>
        </is>
      </c>
      <c r="G926" t="inlineStr">
        <is>
          <t>Emergency</t>
        </is>
      </c>
      <c r="H926" t="inlineStr">
        <is>
          <t>Referred</t>
        </is>
      </c>
      <c r="I926" t="inlineStr">
        <is>
          <t>2026-02-02</t>
        </is>
      </c>
      <c r="J926" t="b">
        <v>0</v>
      </c>
      <c r="K926" t="n">
        <v>1</v>
      </c>
      <c r="L926" t="inlineStr">
        <is>
          <t>General Medicine</t>
        </is>
      </c>
      <c r="M926" t="n">
        <v>60</v>
      </c>
      <c r="N926" t="inlineStr">
        <is>
          <t>Doctor_08</t>
        </is>
      </c>
      <c r="O926" t="n">
        <v>14251.96</v>
      </c>
      <c r="P926" t="n">
        <v>11525.59</v>
      </c>
      <c r="Q926" t="n">
        <v>2726.37</v>
      </c>
    </row>
    <row r="927">
      <c r="A927" t="n">
        <v>2124</v>
      </c>
      <c r="B927" t="n">
        <v>535</v>
      </c>
      <c r="C927" t="n">
        <v>3</v>
      </c>
      <c r="D927" t="n">
        <v>3</v>
      </c>
      <c r="E927" t="inlineStr">
        <is>
          <t>2026-02-02</t>
        </is>
      </c>
      <c r="F927" t="inlineStr">
        <is>
          <t>2026-02-06</t>
        </is>
      </c>
      <c r="G927" t="inlineStr">
        <is>
          <t>Scheduled</t>
        </is>
      </c>
      <c r="H927" t="inlineStr">
        <is>
          <t>Referred</t>
        </is>
      </c>
      <c r="I927" t="inlineStr">
        <is>
          <t>NaT</t>
        </is>
      </c>
      <c r="J927" t="b">
        <v>0</v>
      </c>
      <c r="K927" t="n">
        <v>4</v>
      </c>
      <c r="L927" t="inlineStr">
        <is>
          <t>Orthopedics</t>
        </is>
      </c>
      <c r="M927" t="n">
        <v>38</v>
      </c>
      <c r="N927" t="inlineStr">
        <is>
          <t>Doctor_03</t>
        </is>
      </c>
      <c r="O927" t="n">
        <v>10936.68</v>
      </c>
      <c r="P927" t="n">
        <v>7844.71</v>
      </c>
      <c r="Q927" t="n">
        <v>3091.97</v>
      </c>
    </row>
    <row r="928">
      <c r="A928" t="n">
        <v>1793</v>
      </c>
      <c r="B928" t="n">
        <v>536</v>
      </c>
      <c r="C928" t="n">
        <v>5</v>
      </c>
      <c r="D928" t="n">
        <v>5</v>
      </c>
      <c r="E928" t="inlineStr">
        <is>
          <t>2023-03-09</t>
        </is>
      </c>
      <c r="F928" t="inlineStr">
        <is>
          <t>2023-03-11</t>
        </is>
      </c>
      <c r="G928" t="inlineStr">
        <is>
          <t>Scheduled</t>
        </is>
      </c>
      <c r="H928" t="inlineStr">
        <is>
          <t>Transfer</t>
        </is>
      </c>
      <c r="I928" t="inlineStr">
        <is>
          <t>2026-08-26</t>
        </is>
      </c>
      <c r="J928" t="b">
        <v>0</v>
      </c>
      <c r="K928" t="n">
        <v>2</v>
      </c>
      <c r="L928" t="inlineStr">
        <is>
          <t>Pediatrics</t>
        </is>
      </c>
      <c r="M928" t="n">
        <v>30</v>
      </c>
      <c r="N928" t="inlineStr">
        <is>
          <t>Doctor_05</t>
        </is>
      </c>
      <c r="O928" t="n">
        <v>7906.77</v>
      </c>
      <c r="P928" t="n">
        <v>5303.81</v>
      </c>
      <c r="Q928" t="n">
        <v>2602.96</v>
      </c>
    </row>
    <row r="929">
      <c r="A929" t="n">
        <v>1587</v>
      </c>
      <c r="B929" t="n">
        <v>536</v>
      </c>
      <c r="C929" t="n">
        <v>8</v>
      </c>
      <c r="D929" t="n">
        <v>2</v>
      </c>
      <c r="E929" t="inlineStr">
        <is>
          <t>2026-08-26</t>
        </is>
      </c>
      <c r="F929" t="inlineStr">
        <is>
          <t>2026-08-31</t>
        </is>
      </c>
      <c r="G929" t="inlineStr">
        <is>
          <t>Emergency</t>
        </is>
      </c>
      <c r="H929" t="inlineStr">
        <is>
          <t>Other</t>
        </is>
      </c>
      <c r="I929" t="inlineStr">
        <is>
          <t>NaT</t>
        </is>
      </c>
      <c r="J929" t="b">
        <v>0</v>
      </c>
      <c r="K929" t="n">
        <v>5</v>
      </c>
      <c r="L929" t="inlineStr">
        <is>
          <t>General Medicine</t>
        </is>
      </c>
      <c r="M929" t="n">
        <v>60</v>
      </c>
      <c r="N929" t="inlineStr">
        <is>
          <t>Doctor_08</t>
        </is>
      </c>
      <c r="O929" t="n">
        <v>11292.14</v>
      </c>
      <c r="P929" t="n">
        <v>9753.91</v>
      </c>
      <c r="Q929" t="n">
        <v>1538.23</v>
      </c>
    </row>
    <row r="930">
      <c r="A930" t="n">
        <v>1700</v>
      </c>
      <c r="B930" t="n">
        <v>537</v>
      </c>
      <c r="C930" t="n">
        <v>7</v>
      </c>
      <c r="D930" t="n">
        <v>1</v>
      </c>
      <c r="E930" t="inlineStr">
        <is>
          <t>2025-01-04</t>
        </is>
      </c>
      <c r="F930" t="inlineStr">
        <is>
          <t>2025-01-11</t>
        </is>
      </c>
      <c r="G930" t="inlineStr">
        <is>
          <t>Scheduled</t>
        </is>
      </c>
      <c r="H930" t="inlineStr">
        <is>
          <t>Referred</t>
        </is>
      </c>
      <c r="I930" t="inlineStr">
        <is>
          <t>2025-01-21</t>
        </is>
      </c>
      <c r="J930" t="b">
        <v>1</v>
      </c>
      <c r="K930" t="n">
        <v>7</v>
      </c>
      <c r="L930" t="inlineStr">
        <is>
          <t>Cardiology</t>
        </is>
      </c>
      <c r="M930" t="n">
        <v>42</v>
      </c>
      <c r="N930" t="inlineStr">
        <is>
          <t>Doctor_07</t>
        </is>
      </c>
      <c r="O930" t="n">
        <v>26112.02</v>
      </c>
      <c r="P930" t="n">
        <v>21171.82</v>
      </c>
      <c r="Q930" t="n">
        <v>4940.2</v>
      </c>
    </row>
    <row r="931">
      <c r="A931" t="n">
        <v>1974</v>
      </c>
      <c r="B931" t="n">
        <v>537</v>
      </c>
      <c r="C931" t="n">
        <v>17</v>
      </c>
      <c r="D931" t="n">
        <v>5</v>
      </c>
      <c r="E931" t="inlineStr">
        <is>
          <t>2025-01-21</t>
        </is>
      </c>
      <c r="F931" t="inlineStr">
        <is>
          <t>2025-01-24</t>
        </is>
      </c>
      <c r="G931" t="inlineStr">
        <is>
          <t>Emergency</t>
        </is>
      </c>
      <c r="H931" t="inlineStr">
        <is>
          <t>Other</t>
        </is>
      </c>
      <c r="I931" t="inlineStr">
        <is>
          <t>2025-07-12</t>
        </is>
      </c>
      <c r="J931" t="b">
        <v>0</v>
      </c>
      <c r="K931" t="n">
        <v>3</v>
      </c>
      <c r="L931" t="inlineStr">
        <is>
          <t>Pediatrics</t>
        </is>
      </c>
      <c r="M931" t="n">
        <v>30</v>
      </c>
      <c r="N931" t="inlineStr">
        <is>
          <t>Doctor_17</t>
        </is>
      </c>
      <c r="O931" t="n">
        <v>23680.67</v>
      </c>
      <c r="P931" t="n">
        <v>21756</v>
      </c>
      <c r="Q931" t="n">
        <v>1924.67</v>
      </c>
    </row>
    <row r="932">
      <c r="A932" t="n">
        <v>227</v>
      </c>
      <c r="B932" t="n">
        <v>537</v>
      </c>
      <c r="C932" t="n">
        <v>14</v>
      </c>
      <c r="D932" t="n">
        <v>2</v>
      </c>
      <c r="E932" t="inlineStr">
        <is>
          <t>2025-07-12</t>
        </is>
      </c>
      <c r="F932" t="inlineStr">
        <is>
          <t>2025-07-22</t>
        </is>
      </c>
      <c r="G932" t="inlineStr">
        <is>
          <t>Scheduled</t>
        </is>
      </c>
      <c r="H932" t="inlineStr">
        <is>
          <t>Other</t>
        </is>
      </c>
      <c r="I932" t="inlineStr">
        <is>
          <t>2026-06-02</t>
        </is>
      </c>
      <c r="J932" t="b">
        <v>0</v>
      </c>
      <c r="K932" t="n">
        <v>10</v>
      </c>
      <c r="L932" t="inlineStr">
        <is>
          <t>General Medicine</t>
        </is>
      </c>
      <c r="M932" t="n">
        <v>60</v>
      </c>
      <c r="N932" t="inlineStr">
        <is>
          <t>Doctor_14</t>
        </is>
      </c>
      <c r="O932" t="n">
        <v>6638.89</v>
      </c>
      <c r="P932" t="n">
        <v>6562.41</v>
      </c>
      <c r="Q932" t="n">
        <v>76.48</v>
      </c>
    </row>
    <row r="933">
      <c r="A933" t="n">
        <v>1191</v>
      </c>
      <c r="B933" t="n">
        <v>537</v>
      </c>
      <c r="C933" t="n">
        <v>3</v>
      </c>
      <c r="D933" t="n">
        <v>3</v>
      </c>
      <c r="E933" t="inlineStr">
        <is>
          <t>2026-06-02</t>
        </is>
      </c>
      <c r="F933" t="inlineStr">
        <is>
          <t>2026-06-06</t>
        </is>
      </c>
      <c r="G933" t="inlineStr">
        <is>
          <t>Scheduled</t>
        </is>
      </c>
      <c r="H933" t="inlineStr">
        <is>
          <t>Home</t>
        </is>
      </c>
      <c r="I933" t="inlineStr">
        <is>
          <t>2026-07-31</t>
        </is>
      </c>
      <c r="J933" t="b">
        <v>0</v>
      </c>
      <c r="K933" t="n">
        <v>4</v>
      </c>
      <c r="L933" t="inlineStr">
        <is>
          <t>Orthopedics</t>
        </is>
      </c>
      <c r="M933" t="n">
        <v>38</v>
      </c>
      <c r="N933" t="inlineStr">
        <is>
          <t>Doctor_03</t>
        </is>
      </c>
      <c r="O933" t="n">
        <v>10384.48</v>
      </c>
      <c r="P933" t="n">
        <v>8194.200000000001</v>
      </c>
      <c r="Q933" t="n">
        <v>2190.28</v>
      </c>
    </row>
    <row r="934">
      <c r="A934" t="n">
        <v>1584</v>
      </c>
      <c r="B934" t="n">
        <v>537</v>
      </c>
      <c r="C934" t="n">
        <v>15</v>
      </c>
      <c r="D934" t="n">
        <v>3</v>
      </c>
      <c r="E934" t="inlineStr">
        <is>
          <t>2026-07-31</t>
        </is>
      </c>
      <c r="F934" t="inlineStr">
        <is>
          <t>2026-08-02</t>
        </is>
      </c>
      <c r="G934" t="inlineStr">
        <is>
          <t>Scheduled</t>
        </is>
      </c>
      <c r="H934" t="inlineStr">
        <is>
          <t>Other</t>
        </is>
      </c>
      <c r="I934" t="inlineStr">
        <is>
          <t>NaT</t>
        </is>
      </c>
      <c r="J934" t="b">
        <v>0</v>
      </c>
      <c r="K934" t="n">
        <v>2</v>
      </c>
      <c r="L934" t="inlineStr">
        <is>
          <t>Orthopedics</t>
        </is>
      </c>
      <c r="M934" t="n">
        <v>38</v>
      </c>
      <c r="N934" t="inlineStr">
        <is>
          <t>Doctor_15</t>
        </is>
      </c>
      <c r="O934" t="n">
        <v>9860.15</v>
      </c>
      <c r="P934" t="n">
        <v>8857.110000000001</v>
      </c>
      <c r="Q934" t="n">
        <v>1003.04</v>
      </c>
    </row>
    <row r="935">
      <c r="A935" t="n">
        <v>85</v>
      </c>
      <c r="B935" t="n">
        <v>538</v>
      </c>
      <c r="C935" t="n">
        <v>7</v>
      </c>
      <c r="D935" t="n">
        <v>1</v>
      </c>
      <c r="E935" t="inlineStr">
        <is>
          <t>2025-10-24</t>
        </is>
      </c>
      <c r="F935" t="inlineStr">
        <is>
          <t>2025-10-27</t>
        </is>
      </c>
      <c r="G935" t="inlineStr">
        <is>
          <t>Scheduled</t>
        </is>
      </c>
      <c r="H935" t="inlineStr">
        <is>
          <t>Transfer</t>
        </is>
      </c>
      <c r="I935" t="inlineStr">
        <is>
          <t>NaT</t>
        </is>
      </c>
      <c r="J935" t="b">
        <v>0</v>
      </c>
      <c r="K935" t="n">
        <v>3</v>
      </c>
      <c r="L935" t="inlineStr">
        <is>
          <t>Cardiology</t>
        </is>
      </c>
      <c r="M935" t="n">
        <v>42</v>
      </c>
      <c r="N935" t="inlineStr">
        <is>
          <t>Doctor_07</t>
        </is>
      </c>
      <c r="O935" t="n">
        <v>20703.06</v>
      </c>
      <c r="P935" t="n">
        <v>17125.54</v>
      </c>
      <c r="Q935" t="n">
        <v>3577.52</v>
      </c>
    </row>
    <row r="936">
      <c r="A936" t="n">
        <v>620</v>
      </c>
      <c r="B936" t="n">
        <v>539</v>
      </c>
      <c r="C936" t="n">
        <v>10</v>
      </c>
      <c r="D936" t="n">
        <v>4</v>
      </c>
      <c r="E936" t="inlineStr">
        <is>
          <t>2025-01-29</t>
        </is>
      </c>
      <c r="F936" t="inlineStr">
        <is>
          <t>2025-01-30</t>
        </is>
      </c>
      <c r="G936" t="inlineStr">
        <is>
          <t>Scheduled</t>
        </is>
      </c>
      <c r="H936" t="inlineStr">
        <is>
          <t>Referred</t>
        </is>
      </c>
      <c r="I936" t="inlineStr">
        <is>
          <t>NaT</t>
        </is>
      </c>
      <c r="J936" t="b">
        <v>0</v>
      </c>
      <c r="K936" t="n">
        <v>1</v>
      </c>
      <c r="L936" t="inlineStr">
        <is>
          <t>Neurology</t>
        </is>
      </c>
      <c r="M936" t="n">
        <v>25</v>
      </c>
      <c r="N936" t="inlineStr">
        <is>
          <t>Doctor_10</t>
        </is>
      </c>
      <c r="O936" t="n">
        <v>23066.21</v>
      </c>
      <c r="P936" t="n">
        <v>13260.5</v>
      </c>
      <c r="Q936" t="n">
        <v>9805.709999999999</v>
      </c>
    </row>
    <row r="937">
      <c r="A937" t="n">
        <v>664</v>
      </c>
      <c r="B937" t="n">
        <v>540</v>
      </c>
      <c r="C937" t="n">
        <v>14</v>
      </c>
      <c r="D937" t="n">
        <v>2</v>
      </c>
      <c r="E937" t="inlineStr">
        <is>
          <t>2024-11-27</t>
        </is>
      </c>
      <c r="F937" t="inlineStr">
        <is>
          <t>2024-11-30</t>
        </is>
      </c>
      <c r="G937" t="inlineStr">
        <is>
          <t>Scheduled</t>
        </is>
      </c>
      <c r="H937" t="inlineStr">
        <is>
          <t>Other</t>
        </is>
      </c>
      <c r="I937" t="inlineStr">
        <is>
          <t>2025-07-08</t>
        </is>
      </c>
      <c r="J937" t="b">
        <v>0</v>
      </c>
      <c r="K937" t="n">
        <v>3</v>
      </c>
      <c r="L937" t="inlineStr">
        <is>
          <t>General Medicine</t>
        </is>
      </c>
      <c r="M937" t="n">
        <v>60</v>
      </c>
      <c r="N937" t="inlineStr">
        <is>
          <t>Doctor_14</t>
        </is>
      </c>
      <c r="O937" t="n">
        <v>8894.85</v>
      </c>
      <c r="P937" t="n">
        <v>6068.6</v>
      </c>
      <c r="Q937" t="n">
        <v>2826.25</v>
      </c>
    </row>
    <row r="938">
      <c r="A938" t="n">
        <v>2176</v>
      </c>
      <c r="B938" t="n">
        <v>540</v>
      </c>
      <c r="C938" t="n">
        <v>8</v>
      </c>
      <c r="D938" t="n">
        <v>2</v>
      </c>
      <c r="E938" t="inlineStr">
        <is>
          <t>2025-07-08</t>
        </is>
      </c>
      <c r="F938" t="inlineStr">
        <is>
          <t>2025-07-08</t>
        </is>
      </c>
      <c r="G938" t="inlineStr">
        <is>
          <t>Scheduled</t>
        </is>
      </c>
      <c r="H938" t="inlineStr">
        <is>
          <t>Home</t>
        </is>
      </c>
      <c r="I938" t="inlineStr">
        <is>
          <t>2025-12-09</t>
        </is>
      </c>
      <c r="J938" t="b">
        <v>0</v>
      </c>
      <c r="K938" t="n">
        <v>0</v>
      </c>
      <c r="L938" t="inlineStr">
        <is>
          <t>General Medicine</t>
        </is>
      </c>
      <c r="M938" t="n">
        <v>60</v>
      </c>
      <c r="N938" t="inlineStr">
        <is>
          <t>Doctor_08</t>
        </is>
      </c>
      <c r="O938" t="n">
        <v>7706.01</v>
      </c>
      <c r="P938" t="n">
        <v>7078.06</v>
      </c>
      <c r="Q938" t="n">
        <v>627.95</v>
      </c>
    </row>
    <row r="939">
      <c r="A939" t="n">
        <v>901</v>
      </c>
      <c r="B939" t="n">
        <v>540</v>
      </c>
      <c r="C939" t="n">
        <v>7</v>
      </c>
      <c r="D939" t="n">
        <v>1</v>
      </c>
      <c r="E939" t="inlineStr">
        <is>
          <t>2025-12-09</t>
        </is>
      </c>
      <c r="F939" t="inlineStr">
        <is>
          <t>2025-12-13</t>
        </is>
      </c>
      <c r="G939" t="inlineStr">
        <is>
          <t>Emergency</t>
        </is>
      </c>
      <c r="H939" t="inlineStr">
        <is>
          <t>Transfer</t>
        </is>
      </c>
      <c r="I939" t="inlineStr">
        <is>
          <t>NaT</t>
        </is>
      </c>
      <c r="J939" t="b">
        <v>0</v>
      </c>
      <c r="K939" t="n">
        <v>4</v>
      </c>
      <c r="L939" t="inlineStr">
        <is>
          <t>Cardiology</t>
        </is>
      </c>
      <c r="M939" t="n">
        <v>42</v>
      </c>
      <c r="N939" t="inlineStr">
        <is>
          <t>Doctor_07</t>
        </is>
      </c>
      <c r="O939" t="n">
        <v>3570.96</v>
      </c>
      <c r="P939" t="n">
        <v>2177.21</v>
      </c>
      <c r="Q939" t="n">
        <v>1393.75</v>
      </c>
    </row>
    <row r="940">
      <c r="A940" t="n">
        <v>1568</v>
      </c>
      <c r="B940" t="n">
        <v>541</v>
      </c>
      <c r="C940" t="n">
        <v>5</v>
      </c>
      <c r="D940" t="n">
        <v>5</v>
      </c>
      <c r="E940" t="inlineStr">
        <is>
          <t>2025-10-17</t>
        </is>
      </c>
      <c r="F940" t="inlineStr">
        <is>
          <t>2025-10-21</t>
        </is>
      </c>
      <c r="G940" t="inlineStr">
        <is>
          <t>Emergency</t>
        </is>
      </c>
      <c r="H940" t="inlineStr">
        <is>
          <t>Home</t>
        </is>
      </c>
      <c r="I940" t="inlineStr">
        <is>
          <t>2025-11-27</t>
        </is>
      </c>
      <c r="J940" t="b">
        <v>0</v>
      </c>
      <c r="K940" t="n">
        <v>4</v>
      </c>
      <c r="L940" t="inlineStr">
        <is>
          <t>Pediatrics</t>
        </is>
      </c>
      <c r="M940" t="n">
        <v>30</v>
      </c>
      <c r="N940" t="inlineStr">
        <is>
          <t>Doctor_05</t>
        </is>
      </c>
      <c r="O940" t="n">
        <v>8507.82</v>
      </c>
      <c r="P940" t="n">
        <v>5220.08</v>
      </c>
      <c r="Q940" t="n">
        <v>3287.74</v>
      </c>
    </row>
    <row r="941">
      <c r="A941" t="n">
        <v>2107</v>
      </c>
      <c r="B941" t="n">
        <v>541</v>
      </c>
      <c r="C941" t="n">
        <v>12</v>
      </c>
      <c r="D941" t="n">
        <v>6</v>
      </c>
      <c r="E941" t="inlineStr">
        <is>
          <t>2025-11-27</t>
        </is>
      </c>
      <c r="F941" t="inlineStr">
        <is>
          <t>2025-11-30</t>
        </is>
      </c>
      <c r="G941" t="inlineStr">
        <is>
          <t>Scheduled</t>
        </is>
      </c>
      <c r="H941" t="inlineStr">
        <is>
          <t>Other</t>
        </is>
      </c>
      <c r="I941" t="inlineStr">
        <is>
          <t>2026-02-19</t>
        </is>
      </c>
      <c r="J941" t="b">
        <v>0</v>
      </c>
      <c r="K941" t="n">
        <v>3</v>
      </c>
      <c r="L941" t="inlineStr">
        <is>
          <t>Oncology</t>
        </is>
      </c>
      <c r="M941" t="n">
        <v>22</v>
      </c>
      <c r="N941" t="inlineStr">
        <is>
          <t>Doctor_12</t>
        </is>
      </c>
      <c r="O941" t="n">
        <v>29623.42</v>
      </c>
      <c r="P941" t="n">
        <v>27516.65</v>
      </c>
      <c r="Q941" t="n">
        <v>2106.77</v>
      </c>
    </row>
    <row r="942">
      <c r="A942" t="n">
        <v>1391</v>
      </c>
      <c r="B942" t="n">
        <v>541</v>
      </c>
      <c r="C942" t="n">
        <v>18</v>
      </c>
      <c r="D942" t="n">
        <v>6</v>
      </c>
      <c r="E942" t="inlineStr">
        <is>
          <t>2026-02-19</t>
        </is>
      </c>
      <c r="F942" t="inlineStr">
        <is>
          <t>2026-02-22</t>
        </is>
      </c>
      <c r="G942" t="inlineStr">
        <is>
          <t>Scheduled</t>
        </is>
      </c>
      <c r="H942" t="inlineStr">
        <is>
          <t>Home</t>
        </is>
      </c>
      <c r="I942" t="inlineStr">
        <is>
          <t>NaT</t>
        </is>
      </c>
      <c r="J942" t="b">
        <v>0</v>
      </c>
      <c r="K942" t="n">
        <v>3</v>
      </c>
      <c r="L942" t="inlineStr">
        <is>
          <t>Oncology</t>
        </is>
      </c>
      <c r="M942" t="n">
        <v>22</v>
      </c>
      <c r="N942" t="inlineStr">
        <is>
          <t>Doctor_18</t>
        </is>
      </c>
      <c r="O942" t="n">
        <v>13415.92</v>
      </c>
      <c r="P942" t="n">
        <v>11568.94</v>
      </c>
      <c r="Q942" t="n">
        <v>1846.98</v>
      </c>
    </row>
    <row r="943">
      <c r="A943" t="n">
        <v>571</v>
      </c>
      <c r="B943" t="n">
        <v>542</v>
      </c>
      <c r="C943" t="n">
        <v>7</v>
      </c>
      <c r="D943" t="n">
        <v>1</v>
      </c>
      <c r="E943" t="inlineStr">
        <is>
          <t>2024-12-28</t>
        </is>
      </c>
      <c r="F943" t="inlineStr">
        <is>
          <t>2025-01-01</t>
        </is>
      </c>
      <c r="G943" t="inlineStr">
        <is>
          <t>Scheduled</t>
        </is>
      </c>
      <c r="H943" t="inlineStr">
        <is>
          <t>Other</t>
        </is>
      </c>
      <c r="I943" t="inlineStr">
        <is>
          <t>NaT</t>
        </is>
      </c>
      <c r="J943" t="b">
        <v>0</v>
      </c>
      <c r="K943" t="n">
        <v>4</v>
      </c>
      <c r="L943" t="inlineStr">
        <is>
          <t>Cardiology</t>
        </is>
      </c>
      <c r="M943" t="n">
        <v>42</v>
      </c>
      <c r="N943" t="inlineStr">
        <is>
          <t>Doctor_07</t>
        </is>
      </c>
      <c r="O943" t="n">
        <v>16455.14</v>
      </c>
      <c r="P943" t="n">
        <v>10610.25</v>
      </c>
      <c r="Q943" t="n">
        <v>5844.89</v>
      </c>
    </row>
    <row r="944">
      <c r="A944" t="n">
        <v>308</v>
      </c>
      <c r="B944" t="n">
        <v>544</v>
      </c>
      <c r="C944" t="n">
        <v>6</v>
      </c>
      <c r="D944" t="n">
        <v>6</v>
      </c>
      <c r="E944" t="inlineStr">
        <is>
          <t>2025-01-05</t>
        </is>
      </c>
      <c r="F944" t="inlineStr">
        <is>
          <t>2025-01-15</t>
        </is>
      </c>
      <c r="G944" t="inlineStr">
        <is>
          <t>Emergency</t>
        </is>
      </c>
      <c r="H944" t="inlineStr">
        <is>
          <t>Home</t>
        </is>
      </c>
      <c r="I944" t="inlineStr">
        <is>
          <t>2026-03-02</t>
        </is>
      </c>
      <c r="J944" t="b">
        <v>0</v>
      </c>
      <c r="K944" t="n">
        <v>10</v>
      </c>
      <c r="L944" t="inlineStr">
        <is>
          <t>Oncology</t>
        </is>
      </c>
      <c r="M944" t="n">
        <v>22</v>
      </c>
      <c r="N944" t="inlineStr">
        <is>
          <t>Doctor_06</t>
        </is>
      </c>
      <c r="O944" t="n">
        <v>5487.3</v>
      </c>
      <c r="P944" t="n">
        <v>3842.16</v>
      </c>
      <c r="Q944" t="n">
        <v>1645.14</v>
      </c>
    </row>
    <row r="945">
      <c r="A945" t="n">
        <v>1934</v>
      </c>
      <c r="B945" t="n">
        <v>544</v>
      </c>
      <c r="C945" t="n">
        <v>3</v>
      </c>
      <c r="D945" t="n">
        <v>3</v>
      </c>
      <c r="E945" t="inlineStr">
        <is>
          <t>2026-03-02</t>
        </is>
      </c>
      <c r="F945" t="inlineStr">
        <is>
          <t>2026-03-06</t>
        </is>
      </c>
      <c r="G945" t="inlineStr">
        <is>
          <t>Scheduled</t>
        </is>
      </c>
      <c r="H945" t="inlineStr">
        <is>
          <t>Transfer</t>
        </is>
      </c>
      <c r="I945" t="inlineStr">
        <is>
          <t>2026-07-08</t>
        </is>
      </c>
      <c r="J945" t="b">
        <v>0</v>
      </c>
      <c r="K945" t="n">
        <v>4</v>
      </c>
      <c r="L945" t="inlineStr">
        <is>
          <t>Orthopedics</t>
        </is>
      </c>
      <c r="M945" t="n">
        <v>38</v>
      </c>
      <c r="N945" t="inlineStr">
        <is>
          <t>Doctor_03</t>
        </is>
      </c>
      <c r="O945" t="n">
        <v>3649.42</v>
      </c>
      <c r="P945" t="n">
        <v>2245.89</v>
      </c>
      <c r="Q945" t="n">
        <v>1403.53</v>
      </c>
    </row>
    <row r="946">
      <c r="A946" t="n">
        <v>1839</v>
      </c>
      <c r="B946" t="n">
        <v>544</v>
      </c>
      <c r="C946" t="n">
        <v>15</v>
      </c>
      <c r="D946" t="n">
        <v>3</v>
      </c>
      <c r="E946" t="inlineStr">
        <is>
          <t>2026-07-08</t>
        </is>
      </c>
      <c r="F946" t="inlineStr">
        <is>
          <t>2026-07-12</t>
        </is>
      </c>
      <c r="G946" t="inlineStr">
        <is>
          <t>Scheduled</t>
        </is>
      </c>
      <c r="H946" t="inlineStr">
        <is>
          <t>Other</t>
        </is>
      </c>
      <c r="I946" t="inlineStr">
        <is>
          <t>NaT</t>
        </is>
      </c>
      <c r="J946" t="b">
        <v>0</v>
      </c>
      <c r="K946" t="n">
        <v>4</v>
      </c>
      <c r="L946" t="inlineStr">
        <is>
          <t>Orthopedics</t>
        </is>
      </c>
      <c r="M946" t="n">
        <v>38</v>
      </c>
      <c r="N946" t="inlineStr">
        <is>
          <t>Doctor_15</t>
        </is>
      </c>
      <c r="O946" t="n">
        <v>7273.65</v>
      </c>
      <c r="P946" t="n">
        <v>4349.24</v>
      </c>
      <c r="Q946" t="n">
        <v>2924.41</v>
      </c>
    </row>
    <row r="947">
      <c r="A947" t="n">
        <v>983</v>
      </c>
      <c r="B947" t="n">
        <v>545</v>
      </c>
      <c r="C947" t="n">
        <v>11</v>
      </c>
      <c r="D947" t="n">
        <v>5</v>
      </c>
      <c r="E947" t="inlineStr">
        <is>
          <t>2025-12-26</t>
        </is>
      </c>
      <c r="F947" t="inlineStr">
        <is>
          <t>2025-12-30</t>
        </is>
      </c>
      <c r="G947" t="inlineStr">
        <is>
          <t>Emergency</t>
        </is>
      </c>
      <c r="H947" t="inlineStr">
        <is>
          <t>Home</t>
        </is>
      </c>
      <c r="I947" t="inlineStr">
        <is>
          <t>NaT</t>
        </is>
      </c>
      <c r="J947" t="b">
        <v>0</v>
      </c>
      <c r="K947" t="n">
        <v>4</v>
      </c>
      <c r="L947" t="inlineStr">
        <is>
          <t>Pediatrics</t>
        </is>
      </c>
      <c r="M947" t="n">
        <v>30</v>
      </c>
      <c r="N947" t="inlineStr">
        <is>
          <t>Doctor_11</t>
        </is>
      </c>
      <c r="O947" t="n">
        <v>23925.87</v>
      </c>
      <c r="P947" t="n">
        <v>21265.38</v>
      </c>
      <c r="Q947" t="n">
        <v>2660.49</v>
      </c>
    </row>
    <row r="948">
      <c r="A948" t="n">
        <v>2155</v>
      </c>
      <c r="B948" t="n">
        <v>546</v>
      </c>
      <c r="C948" t="n">
        <v>16</v>
      </c>
      <c r="D948" t="n">
        <v>4</v>
      </c>
      <c r="E948" t="inlineStr">
        <is>
          <t>2025-10-01</t>
        </is>
      </c>
      <c r="F948" t="inlineStr">
        <is>
          <t>2025-10-02</t>
        </is>
      </c>
      <c r="G948" t="inlineStr">
        <is>
          <t>Scheduled</t>
        </is>
      </c>
      <c r="H948" t="inlineStr">
        <is>
          <t>Transfer</t>
        </is>
      </c>
      <c r="I948" t="inlineStr">
        <is>
          <t>2026-01-17</t>
        </is>
      </c>
      <c r="J948" t="b">
        <v>0</v>
      </c>
      <c r="K948" t="n">
        <v>1</v>
      </c>
      <c r="L948" t="inlineStr">
        <is>
          <t>Neurology</t>
        </is>
      </c>
      <c r="M948" t="n">
        <v>25</v>
      </c>
      <c r="N948" t="inlineStr">
        <is>
          <t>Doctor_16</t>
        </is>
      </c>
      <c r="O948" t="n">
        <v>6531.74</v>
      </c>
      <c r="P948" t="n">
        <v>6476.62</v>
      </c>
      <c r="Q948" t="n">
        <v>55.12</v>
      </c>
    </row>
    <row r="949">
      <c r="A949" t="n">
        <v>65</v>
      </c>
      <c r="B949" t="n">
        <v>546</v>
      </c>
      <c r="C949" t="n">
        <v>4</v>
      </c>
      <c r="D949" t="n">
        <v>4</v>
      </c>
      <c r="E949" t="inlineStr">
        <is>
          <t>2026-01-17</t>
        </is>
      </c>
      <c r="F949" t="inlineStr">
        <is>
          <t>2026-01-20</t>
        </is>
      </c>
      <c r="G949" t="inlineStr">
        <is>
          <t>Emergency</t>
        </is>
      </c>
      <c r="H949" t="inlineStr">
        <is>
          <t>Referred</t>
        </is>
      </c>
      <c r="I949" t="inlineStr">
        <is>
          <t>NaT</t>
        </is>
      </c>
      <c r="J949" t="b">
        <v>0</v>
      </c>
      <c r="K949" t="n">
        <v>3</v>
      </c>
      <c r="L949" t="inlineStr">
        <is>
          <t>Neurology</t>
        </is>
      </c>
      <c r="M949" t="n">
        <v>25</v>
      </c>
      <c r="N949" t="inlineStr">
        <is>
          <t>Doctor_04</t>
        </is>
      </c>
      <c r="O949" t="n">
        <v>5786.03</v>
      </c>
      <c r="P949" t="n">
        <v>4335.66</v>
      </c>
      <c r="Q949" t="n">
        <v>1450.37</v>
      </c>
    </row>
    <row r="950">
      <c r="A950" t="n">
        <v>2536</v>
      </c>
      <c r="B950" t="n">
        <v>547</v>
      </c>
      <c r="C950" t="n">
        <v>3</v>
      </c>
      <c r="D950" t="n">
        <v>3</v>
      </c>
      <c r="E950" t="inlineStr">
        <is>
          <t>2023-09-17</t>
        </is>
      </c>
      <c r="F950" t="inlineStr">
        <is>
          <t>2023-09-22</t>
        </is>
      </c>
      <c r="G950" t="inlineStr">
        <is>
          <t>Scheduled</t>
        </is>
      </c>
      <c r="H950" t="inlineStr">
        <is>
          <t>Other</t>
        </is>
      </c>
      <c r="I950" t="inlineStr">
        <is>
          <t>NaT</t>
        </is>
      </c>
      <c r="J950" t="b">
        <v>0</v>
      </c>
      <c r="K950" t="n">
        <v>5</v>
      </c>
      <c r="L950" t="inlineStr">
        <is>
          <t>Orthopedics</t>
        </is>
      </c>
      <c r="M950" t="n">
        <v>38</v>
      </c>
      <c r="N950" t="inlineStr">
        <is>
          <t>Doctor_03</t>
        </is>
      </c>
      <c r="O950" t="n">
        <v>12609.82</v>
      </c>
      <c r="P950" t="n">
        <v>8715.129999999999</v>
      </c>
      <c r="Q950" t="n">
        <v>3894.69</v>
      </c>
    </row>
    <row r="951">
      <c r="A951" t="n">
        <v>979</v>
      </c>
      <c r="B951" t="n">
        <v>548</v>
      </c>
      <c r="C951" t="n">
        <v>13</v>
      </c>
      <c r="D951" t="n">
        <v>1</v>
      </c>
      <c r="E951" t="inlineStr">
        <is>
          <t>2024-12-27</t>
        </is>
      </c>
      <c r="F951" t="inlineStr">
        <is>
          <t>2024-12-29</t>
        </is>
      </c>
      <c r="G951" t="inlineStr">
        <is>
          <t>Emergency</t>
        </is>
      </c>
      <c r="H951" t="inlineStr">
        <is>
          <t>Home</t>
        </is>
      </c>
      <c r="I951" t="inlineStr">
        <is>
          <t>2025-01-17</t>
        </is>
      </c>
      <c r="J951" t="b">
        <v>1</v>
      </c>
      <c r="K951" t="n">
        <v>2</v>
      </c>
      <c r="L951" t="inlineStr">
        <is>
          <t>Cardiology</t>
        </is>
      </c>
      <c r="M951" t="n">
        <v>42</v>
      </c>
      <c r="N951" t="inlineStr">
        <is>
          <t>Doctor_13</t>
        </is>
      </c>
      <c r="O951" t="n">
        <v>9944.76</v>
      </c>
      <c r="P951" t="n">
        <v>6741.08</v>
      </c>
      <c r="Q951" t="n">
        <v>3203.68</v>
      </c>
    </row>
    <row r="952">
      <c r="A952" t="n">
        <v>2557</v>
      </c>
      <c r="B952" t="n">
        <v>548</v>
      </c>
      <c r="C952" t="n">
        <v>4</v>
      </c>
      <c r="D952" t="n">
        <v>4</v>
      </c>
      <c r="E952" t="inlineStr">
        <is>
          <t>2025-01-17</t>
        </is>
      </c>
      <c r="F952" t="inlineStr">
        <is>
          <t>2025-01-21</t>
        </is>
      </c>
      <c r="G952" t="inlineStr">
        <is>
          <t>Emergency</t>
        </is>
      </c>
      <c r="H952" t="inlineStr">
        <is>
          <t>Referred</t>
        </is>
      </c>
      <c r="I952" t="inlineStr">
        <is>
          <t>NaT</t>
        </is>
      </c>
      <c r="J952" t="b">
        <v>0</v>
      </c>
      <c r="K952" t="n">
        <v>4</v>
      </c>
      <c r="L952" t="inlineStr">
        <is>
          <t>Neurology</t>
        </is>
      </c>
      <c r="M952" t="n">
        <v>25</v>
      </c>
      <c r="N952" t="inlineStr">
        <is>
          <t>Doctor_04</t>
        </is>
      </c>
      <c r="O952" t="n">
        <v>18140.85</v>
      </c>
      <c r="P952" t="n">
        <v>10987.25</v>
      </c>
      <c r="Q952" t="n">
        <v>7153.6</v>
      </c>
    </row>
    <row r="953">
      <c r="A953" t="n">
        <v>212</v>
      </c>
      <c r="B953" t="n">
        <v>549</v>
      </c>
      <c r="C953" t="n">
        <v>18</v>
      </c>
      <c r="D953" t="n">
        <v>6</v>
      </c>
      <c r="E953" t="inlineStr">
        <is>
          <t>2026-06-12</t>
        </is>
      </c>
      <c r="F953" t="inlineStr">
        <is>
          <t>2026-06-19</t>
        </is>
      </c>
      <c r="G953" t="inlineStr">
        <is>
          <t>Scheduled</t>
        </is>
      </c>
      <c r="H953" t="inlineStr">
        <is>
          <t>Home</t>
        </is>
      </c>
      <c r="I953" t="inlineStr">
        <is>
          <t>NaT</t>
        </is>
      </c>
      <c r="J953" t="b">
        <v>0</v>
      </c>
      <c r="K953" t="n">
        <v>7</v>
      </c>
      <c r="L953" t="inlineStr">
        <is>
          <t>Oncology</t>
        </is>
      </c>
      <c r="M953" t="n">
        <v>22</v>
      </c>
      <c r="N953" t="inlineStr">
        <is>
          <t>Doctor_18</t>
        </is>
      </c>
      <c r="O953" t="n">
        <v>9982.26</v>
      </c>
      <c r="P953" t="n">
        <v>7446.02</v>
      </c>
      <c r="Q953" t="n">
        <v>2536.24</v>
      </c>
    </row>
    <row r="954">
      <c r="A954" t="n">
        <v>1766</v>
      </c>
      <c r="B954" t="n">
        <v>550</v>
      </c>
      <c r="C954" t="n">
        <v>6</v>
      </c>
      <c r="D954" t="n">
        <v>6</v>
      </c>
      <c r="E954" t="inlineStr">
        <is>
          <t>2024-02-21</t>
        </is>
      </c>
      <c r="F954" t="inlineStr">
        <is>
          <t>2024-02-25</t>
        </is>
      </c>
      <c r="G954" t="inlineStr">
        <is>
          <t>Scheduled</t>
        </is>
      </c>
      <c r="H954" t="inlineStr">
        <is>
          <t>Referred</t>
        </is>
      </c>
      <c r="I954" t="inlineStr">
        <is>
          <t>NaT</t>
        </is>
      </c>
      <c r="J954" t="b">
        <v>0</v>
      </c>
      <c r="K954" t="n">
        <v>4</v>
      </c>
      <c r="L954" t="inlineStr">
        <is>
          <t>Oncology</t>
        </is>
      </c>
      <c r="M954" t="n">
        <v>22</v>
      </c>
      <c r="N954" t="inlineStr">
        <is>
          <t>Doctor_06</t>
        </is>
      </c>
      <c r="O954" t="n">
        <v>26915.35</v>
      </c>
      <c r="P954" t="n">
        <v>21951.08</v>
      </c>
      <c r="Q954" t="n">
        <v>4964.27</v>
      </c>
    </row>
    <row r="955">
      <c r="A955" t="n">
        <v>461</v>
      </c>
      <c r="B955" t="n">
        <v>553</v>
      </c>
      <c r="C955" t="n">
        <v>6</v>
      </c>
      <c r="D955" t="n">
        <v>6</v>
      </c>
      <c r="E955" t="inlineStr">
        <is>
          <t>2023-10-10</t>
        </is>
      </c>
      <c r="F955" t="inlineStr">
        <is>
          <t>2023-10-14</t>
        </is>
      </c>
      <c r="G955" t="inlineStr">
        <is>
          <t>Emergency</t>
        </is>
      </c>
      <c r="H955" t="inlineStr">
        <is>
          <t>Referred</t>
        </is>
      </c>
      <c r="I955" t="inlineStr">
        <is>
          <t>NaT</t>
        </is>
      </c>
      <c r="J955" t="b">
        <v>0</v>
      </c>
      <c r="K955" t="n">
        <v>4</v>
      </c>
      <c r="L955" t="inlineStr">
        <is>
          <t>Oncology</t>
        </is>
      </c>
      <c r="M955" t="n">
        <v>22</v>
      </c>
      <c r="N955" t="inlineStr">
        <is>
          <t>Doctor_06</t>
        </is>
      </c>
      <c r="O955" t="n">
        <v>9657.700000000001</v>
      </c>
      <c r="P955" t="n">
        <v>7107.9</v>
      </c>
      <c r="Q955" t="n">
        <v>2549.8</v>
      </c>
    </row>
    <row r="956">
      <c r="A956" t="n">
        <v>2520</v>
      </c>
      <c r="B956" t="n">
        <v>555</v>
      </c>
      <c r="C956" t="n">
        <v>12</v>
      </c>
      <c r="D956" t="n">
        <v>6</v>
      </c>
      <c r="E956" t="inlineStr">
        <is>
          <t>2023-01-05</t>
        </is>
      </c>
      <c r="F956" t="inlineStr">
        <is>
          <t>2023-01-05</t>
        </is>
      </c>
      <c r="G956" t="inlineStr">
        <is>
          <t>Scheduled</t>
        </is>
      </c>
      <c r="H956" t="inlineStr">
        <is>
          <t>Referred</t>
        </is>
      </c>
      <c r="I956" t="inlineStr">
        <is>
          <t>2023-06-22</t>
        </is>
      </c>
      <c r="J956" t="b">
        <v>0</v>
      </c>
      <c r="K956" t="n">
        <v>0</v>
      </c>
      <c r="L956" t="inlineStr">
        <is>
          <t>Oncology</t>
        </is>
      </c>
      <c r="M956" t="n">
        <v>22</v>
      </c>
      <c r="N956" t="inlineStr">
        <is>
          <t>Doctor_12</t>
        </is>
      </c>
      <c r="O956" t="n">
        <v>10877.69</v>
      </c>
      <c r="P956" t="n">
        <v>7149.89</v>
      </c>
      <c r="Q956" t="n">
        <v>3727.8</v>
      </c>
    </row>
    <row r="957">
      <c r="A957" t="n">
        <v>2384</v>
      </c>
      <c r="B957" t="n">
        <v>555</v>
      </c>
      <c r="C957" t="n">
        <v>3</v>
      </c>
      <c r="D957" t="n">
        <v>3</v>
      </c>
      <c r="E957" t="inlineStr">
        <is>
          <t>2023-06-22</t>
        </is>
      </c>
      <c r="F957" t="inlineStr">
        <is>
          <t>2023-06-23</t>
        </is>
      </c>
      <c r="G957" t="inlineStr">
        <is>
          <t>Scheduled</t>
        </is>
      </c>
      <c r="H957" t="inlineStr">
        <is>
          <t>Referred</t>
        </is>
      </c>
      <c r="I957" t="inlineStr">
        <is>
          <t>2024-10-12</t>
        </is>
      </c>
      <c r="J957" t="b">
        <v>0</v>
      </c>
      <c r="K957" t="n">
        <v>1</v>
      </c>
      <c r="L957" t="inlineStr">
        <is>
          <t>Orthopedics</t>
        </is>
      </c>
      <c r="M957" t="n">
        <v>38</v>
      </c>
      <c r="N957" t="inlineStr">
        <is>
          <t>Doctor_03</t>
        </is>
      </c>
      <c r="O957" t="n">
        <v>9363.969999999999</v>
      </c>
      <c r="P957" t="n">
        <v>5491.72</v>
      </c>
      <c r="Q957" t="n">
        <v>3872.25</v>
      </c>
    </row>
    <row r="958">
      <c r="A958" t="n">
        <v>1473</v>
      </c>
      <c r="B958" t="n">
        <v>555</v>
      </c>
      <c r="C958" t="n">
        <v>10</v>
      </c>
      <c r="D958" t="n">
        <v>4</v>
      </c>
      <c r="E958" t="inlineStr">
        <is>
          <t>2024-10-12</t>
        </is>
      </c>
      <c r="F958" t="inlineStr">
        <is>
          <t>2024-10-16</t>
        </is>
      </c>
      <c r="G958" t="inlineStr">
        <is>
          <t>Scheduled</t>
        </is>
      </c>
      <c r="H958" t="inlineStr">
        <is>
          <t>Other</t>
        </is>
      </c>
      <c r="I958" t="inlineStr">
        <is>
          <t>NaT</t>
        </is>
      </c>
      <c r="J958" t="b">
        <v>0</v>
      </c>
      <c r="K958" t="n">
        <v>4</v>
      </c>
      <c r="L958" t="inlineStr">
        <is>
          <t>Neurology</t>
        </is>
      </c>
      <c r="M958" t="n">
        <v>25</v>
      </c>
      <c r="N958" t="inlineStr">
        <is>
          <t>Doctor_10</t>
        </is>
      </c>
      <c r="O958" t="n">
        <v>8133.45</v>
      </c>
      <c r="P958" t="n">
        <v>7724.35</v>
      </c>
      <c r="Q958" t="n">
        <v>409.1</v>
      </c>
    </row>
    <row r="959">
      <c r="A959" t="n">
        <v>1456</v>
      </c>
      <c r="B959" t="n">
        <v>556</v>
      </c>
      <c r="C959" t="n">
        <v>15</v>
      </c>
      <c r="D959" t="n">
        <v>3</v>
      </c>
      <c r="E959" t="inlineStr">
        <is>
          <t>2024-06-07</t>
        </is>
      </c>
      <c r="F959" t="inlineStr">
        <is>
          <t>2024-06-14</t>
        </is>
      </c>
      <c r="G959" t="inlineStr">
        <is>
          <t>Scheduled</t>
        </is>
      </c>
      <c r="H959" t="inlineStr">
        <is>
          <t>Transfer</t>
        </is>
      </c>
      <c r="I959" t="inlineStr">
        <is>
          <t>2024-08-03</t>
        </is>
      </c>
      <c r="J959" t="b">
        <v>0</v>
      </c>
      <c r="K959" t="n">
        <v>7</v>
      </c>
      <c r="L959" t="inlineStr">
        <is>
          <t>Orthopedics</t>
        </is>
      </c>
      <c r="M959" t="n">
        <v>38</v>
      </c>
      <c r="N959" t="inlineStr">
        <is>
          <t>Doctor_15</t>
        </is>
      </c>
      <c r="O959" t="n">
        <v>7001.38</v>
      </c>
      <c r="P959" t="n">
        <v>3853.26</v>
      </c>
      <c r="Q959" t="n">
        <v>3148.12</v>
      </c>
    </row>
    <row r="960">
      <c r="A960" t="n">
        <v>121</v>
      </c>
      <c r="B960" t="n">
        <v>556</v>
      </c>
      <c r="C960" t="n">
        <v>14</v>
      </c>
      <c r="D960" t="n">
        <v>2</v>
      </c>
      <c r="E960" t="inlineStr">
        <is>
          <t>2024-08-03</t>
        </is>
      </c>
      <c r="F960" t="inlineStr">
        <is>
          <t>2024-08-07</t>
        </is>
      </c>
      <c r="G960" t="inlineStr">
        <is>
          <t>Emergency</t>
        </is>
      </c>
      <c r="H960" t="inlineStr">
        <is>
          <t>Referred</t>
        </is>
      </c>
      <c r="I960" t="inlineStr">
        <is>
          <t>2026-06-26</t>
        </is>
      </c>
      <c r="J960" t="b">
        <v>0</v>
      </c>
      <c r="K960" t="n">
        <v>4</v>
      </c>
      <c r="L960" t="inlineStr">
        <is>
          <t>General Medicine</t>
        </is>
      </c>
      <c r="M960" t="n">
        <v>60</v>
      </c>
      <c r="N960" t="inlineStr">
        <is>
          <t>Doctor_14</t>
        </is>
      </c>
      <c r="O960" t="n">
        <v>30266.72</v>
      </c>
      <c r="P960" t="n">
        <v>21871.33</v>
      </c>
      <c r="Q960" t="n">
        <v>8395.389999999999</v>
      </c>
    </row>
    <row r="961">
      <c r="A961" t="n">
        <v>1941</v>
      </c>
      <c r="B961" t="n">
        <v>556</v>
      </c>
      <c r="C961" t="n">
        <v>3</v>
      </c>
      <c r="D961" t="n">
        <v>3</v>
      </c>
      <c r="E961" t="inlineStr">
        <is>
          <t>2026-06-26</t>
        </is>
      </c>
      <c r="F961" t="inlineStr">
        <is>
          <t>2026-07-03</t>
        </is>
      </c>
      <c r="G961" t="inlineStr">
        <is>
          <t>Emergency</t>
        </is>
      </c>
      <c r="H961" t="inlineStr">
        <is>
          <t>Other</t>
        </is>
      </c>
      <c r="I961" t="inlineStr">
        <is>
          <t>2026-10-31</t>
        </is>
      </c>
      <c r="J961" t="b">
        <v>0</v>
      </c>
      <c r="K961" t="n">
        <v>7</v>
      </c>
      <c r="L961" t="inlineStr">
        <is>
          <t>Orthopedics</t>
        </is>
      </c>
      <c r="M961" t="n">
        <v>38</v>
      </c>
      <c r="N961" t="inlineStr">
        <is>
          <t>Doctor_03</t>
        </is>
      </c>
      <c r="O961" t="n">
        <v>12189.19</v>
      </c>
      <c r="P961" t="n">
        <v>12151.62</v>
      </c>
      <c r="Q961" t="n">
        <v>37.57</v>
      </c>
    </row>
    <row r="962">
      <c r="A962" t="n">
        <v>2173</v>
      </c>
      <c r="B962" t="n">
        <v>556</v>
      </c>
      <c r="C962" t="n">
        <v>8</v>
      </c>
      <c r="D962" t="n">
        <v>2</v>
      </c>
      <c r="E962" t="inlineStr">
        <is>
          <t>2026-10-31</t>
        </is>
      </c>
      <c r="F962" t="inlineStr">
        <is>
          <t>2026-11-02</t>
        </is>
      </c>
      <c r="G962" t="inlineStr">
        <is>
          <t>Scheduled</t>
        </is>
      </c>
      <c r="H962" t="inlineStr">
        <is>
          <t>Referred</t>
        </is>
      </c>
      <c r="I962" t="inlineStr">
        <is>
          <t>NaT</t>
        </is>
      </c>
      <c r="J962" t="b">
        <v>0</v>
      </c>
      <c r="K962" t="n">
        <v>2</v>
      </c>
      <c r="L962" t="inlineStr">
        <is>
          <t>General Medicine</t>
        </is>
      </c>
      <c r="M962" t="n">
        <v>60</v>
      </c>
      <c r="N962" t="inlineStr">
        <is>
          <t>Doctor_08</t>
        </is>
      </c>
      <c r="O962" t="n">
        <v>12127.45</v>
      </c>
      <c r="P962" t="n">
        <v>11342.65</v>
      </c>
      <c r="Q962" t="n">
        <v>784.8</v>
      </c>
    </row>
    <row r="963">
      <c r="A963" t="n">
        <v>1838</v>
      </c>
      <c r="B963" t="n">
        <v>557</v>
      </c>
      <c r="C963" t="n">
        <v>9</v>
      </c>
      <c r="D963" t="n">
        <v>3</v>
      </c>
      <c r="E963" t="inlineStr">
        <is>
          <t>2023-09-14</t>
        </is>
      </c>
      <c r="F963" t="inlineStr">
        <is>
          <t>2023-09-24</t>
        </is>
      </c>
      <c r="G963" t="inlineStr">
        <is>
          <t>Emergency</t>
        </is>
      </c>
      <c r="H963" t="inlineStr">
        <is>
          <t>Referred</t>
        </is>
      </c>
      <c r="I963" t="inlineStr">
        <is>
          <t>NaT</t>
        </is>
      </c>
      <c r="J963" t="b">
        <v>0</v>
      </c>
      <c r="K963" t="n">
        <v>10</v>
      </c>
      <c r="L963" t="inlineStr">
        <is>
          <t>Orthopedics</t>
        </is>
      </c>
      <c r="M963" t="n">
        <v>38</v>
      </c>
      <c r="N963" t="inlineStr">
        <is>
          <t>Doctor_09</t>
        </is>
      </c>
      <c r="O963" t="n">
        <v>21269.03</v>
      </c>
      <c r="P963" t="n">
        <v>21203.25</v>
      </c>
      <c r="Q963" t="n">
        <v>65.78</v>
      </c>
    </row>
    <row r="964">
      <c r="A964" t="n">
        <v>1851</v>
      </c>
      <c r="B964" t="n">
        <v>561</v>
      </c>
      <c r="C964" t="n">
        <v>5</v>
      </c>
      <c r="D964" t="n">
        <v>5</v>
      </c>
      <c r="E964" t="inlineStr">
        <is>
          <t>2023-09-12</t>
        </is>
      </c>
      <c r="F964" t="inlineStr">
        <is>
          <t>2023-09-19</t>
        </is>
      </c>
      <c r="G964" t="inlineStr">
        <is>
          <t>Scheduled</t>
        </is>
      </c>
      <c r="H964" t="inlineStr">
        <is>
          <t>Other</t>
        </is>
      </c>
      <c r="I964" t="inlineStr">
        <is>
          <t>2024-08-25</t>
        </is>
      </c>
      <c r="J964" t="b">
        <v>0</v>
      </c>
      <c r="K964" t="n">
        <v>7</v>
      </c>
      <c r="L964" t="inlineStr">
        <is>
          <t>Pediatrics</t>
        </is>
      </c>
      <c r="M964" t="n">
        <v>30</v>
      </c>
      <c r="N964" t="inlineStr">
        <is>
          <t>Doctor_05</t>
        </is>
      </c>
      <c r="O964" t="n">
        <v>7979.66</v>
      </c>
      <c r="P964" t="n">
        <v>6104.13</v>
      </c>
      <c r="Q964" t="n">
        <v>1875.53</v>
      </c>
    </row>
    <row r="965">
      <c r="A965" t="n">
        <v>1</v>
      </c>
      <c r="B965" t="n">
        <v>561</v>
      </c>
      <c r="C965" t="n">
        <v>10</v>
      </c>
      <c r="D965" t="n">
        <v>4</v>
      </c>
      <c r="E965" t="inlineStr">
        <is>
          <t>2024-08-25</t>
        </is>
      </c>
      <c r="F965" t="inlineStr">
        <is>
          <t>2024-08-28</t>
        </is>
      </c>
      <c r="G965" t="inlineStr">
        <is>
          <t>Emergency</t>
        </is>
      </c>
      <c r="H965" t="inlineStr">
        <is>
          <t>Other</t>
        </is>
      </c>
      <c r="I965" t="inlineStr">
        <is>
          <t>NaT</t>
        </is>
      </c>
      <c r="J965" t="b">
        <v>0</v>
      </c>
      <c r="K965" t="n">
        <v>3</v>
      </c>
      <c r="L965" t="inlineStr">
        <is>
          <t>Neurology</t>
        </is>
      </c>
      <c r="M965" t="n">
        <v>25</v>
      </c>
      <c r="N965" t="inlineStr">
        <is>
          <t>Doctor_10</t>
        </is>
      </c>
      <c r="O965" t="n">
        <v>12848.4</v>
      </c>
      <c r="P965" t="n">
        <v>11326.74</v>
      </c>
      <c r="Q965" t="n">
        <v>1521.66</v>
      </c>
    </row>
    <row r="966">
      <c r="A966" t="n">
        <v>564</v>
      </c>
      <c r="B966" t="n">
        <v>562</v>
      </c>
      <c r="C966" t="n">
        <v>6</v>
      </c>
      <c r="D966" t="n">
        <v>6</v>
      </c>
      <c r="E966" t="inlineStr">
        <is>
          <t>2026-03-17</t>
        </is>
      </c>
      <c r="F966" t="inlineStr">
        <is>
          <t>2026-03-24</t>
        </is>
      </c>
      <c r="G966" t="inlineStr">
        <is>
          <t>Scheduled</t>
        </is>
      </c>
      <c r="H966" t="inlineStr">
        <is>
          <t>Other</t>
        </is>
      </c>
      <c r="I966" t="inlineStr">
        <is>
          <t>NaT</t>
        </is>
      </c>
      <c r="J966" t="b">
        <v>0</v>
      </c>
      <c r="K966" t="n">
        <v>7</v>
      </c>
      <c r="L966" t="inlineStr">
        <is>
          <t>Oncology</t>
        </is>
      </c>
      <c r="M966" t="n">
        <v>22</v>
      </c>
      <c r="N966" t="inlineStr">
        <is>
          <t>Doctor_06</t>
        </is>
      </c>
      <c r="O966" t="n">
        <v>14376.81</v>
      </c>
      <c r="P966" t="n">
        <v>8154.34</v>
      </c>
      <c r="Q966" t="n">
        <v>6222.47</v>
      </c>
    </row>
    <row r="967">
      <c r="A967" t="n">
        <v>456</v>
      </c>
      <c r="B967" t="n">
        <v>563</v>
      </c>
      <c r="C967" t="n">
        <v>4</v>
      </c>
      <c r="D967" t="n">
        <v>4</v>
      </c>
      <c r="E967" t="inlineStr">
        <is>
          <t>2023-09-12</t>
        </is>
      </c>
      <c r="F967" t="inlineStr">
        <is>
          <t>2023-09-15</t>
        </is>
      </c>
      <c r="G967" t="inlineStr">
        <is>
          <t>Scheduled</t>
        </is>
      </c>
      <c r="H967" t="inlineStr">
        <is>
          <t>Other</t>
        </is>
      </c>
      <c r="I967" t="inlineStr">
        <is>
          <t>2024-03-20</t>
        </is>
      </c>
      <c r="J967" t="b">
        <v>0</v>
      </c>
      <c r="K967" t="n">
        <v>3</v>
      </c>
      <c r="L967" t="inlineStr">
        <is>
          <t>Neurology</t>
        </is>
      </c>
      <c r="M967" t="n">
        <v>25</v>
      </c>
      <c r="N967" t="inlineStr">
        <is>
          <t>Doctor_04</t>
        </is>
      </c>
      <c r="O967" t="n">
        <v>552.84</v>
      </c>
      <c r="P967" t="n">
        <v>498.93</v>
      </c>
      <c r="Q967" t="n">
        <v>53.91</v>
      </c>
    </row>
    <row r="968">
      <c r="A968" t="n">
        <v>1548</v>
      </c>
      <c r="B968" t="n">
        <v>563</v>
      </c>
      <c r="C968" t="n">
        <v>17</v>
      </c>
      <c r="D968" t="n">
        <v>5</v>
      </c>
      <c r="E968" t="inlineStr">
        <is>
          <t>2024-03-20</t>
        </is>
      </c>
      <c r="F968" t="inlineStr">
        <is>
          <t>2024-03-23</t>
        </is>
      </c>
      <c r="G968" t="inlineStr">
        <is>
          <t>Scheduled</t>
        </is>
      </c>
      <c r="H968" t="inlineStr">
        <is>
          <t>Referred</t>
        </is>
      </c>
      <c r="I968" t="inlineStr">
        <is>
          <t>2024-07-23</t>
        </is>
      </c>
      <c r="J968" t="b">
        <v>0</v>
      </c>
      <c r="K968" t="n">
        <v>3</v>
      </c>
      <c r="L968" t="inlineStr">
        <is>
          <t>Pediatrics</t>
        </is>
      </c>
      <c r="M968" t="n">
        <v>30</v>
      </c>
      <c r="N968" t="inlineStr">
        <is>
          <t>Doctor_17</t>
        </is>
      </c>
      <c r="O968" t="n">
        <v>13777.99</v>
      </c>
      <c r="P968" t="n">
        <v>9548.040000000001</v>
      </c>
      <c r="Q968" t="n">
        <v>4229.95</v>
      </c>
    </row>
    <row r="969">
      <c r="A969" t="n">
        <v>2480</v>
      </c>
      <c r="B969" t="n">
        <v>563</v>
      </c>
      <c r="C969" t="n">
        <v>9</v>
      </c>
      <c r="D969" t="n">
        <v>3</v>
      </c>
      <c r="E969" t="inlineStr">
        <is>
          <t>2024-07-23</t>
        </is>
      </c>
      <c r="F969" t="inlineStr">
        <is>
          <t>2024-07-24</t>
        </is>
      </c>
      <c r="G969" t="inlineStr">
        <is>
          <t>Scheduled</t>
        </is>
      </c>
      <c r="H969" t="inlineStr">
        <is>
          <t>Transfer</t>
        </is>
      </c>
      <c r="I969" t="inlineStr">
        <is>
          <t>2026-06-11</t>
        </is>
      </c>
      <c r="J969" t="b">
        <v>0</v>
      </c>
      <c r="K969" t="n">
        <v>1</v>
      </c>
      <c r="L969" t="inlineStr">
        <is>
          <t>Orthopedics</t>
        </is>
      </c>
      <c r="M969" t="n">
        <v>38</v>
      </c>
      <c r="N969" t="inlineStr">
        <is>
          <t>Doctor_09</t>
        </is>
      </c>
      <c r="O969" t="n">
        <v>9652.690000000001</v>
      </c>
      <c r="P969" t="n">
        <v>5531.23</v>
      </c>
      <c r="Q969" t="n">
        <v>4121.46</v>
      </c>
    </row>
    <row r="970">
      <c r="A970" t="n">
        <v>916</v>
      </c>
      <c r="B970" t="n">
        <v>563</v>
      </c>
      <c r="C970" t="n">
        <v>4</v>
      </c>
      <c r="D970" t="n">
        <v>4</v>
      </c>
      <c r="E970" t="inlineStr">
        <is>
          <t>2026-06-11</t>
        </is>
      </c>
      <c r="F970" t="inlineStr">
        <is>
          <t>2026-06-12</t>
        </is>
      </c>
      <c r="G970" t="inlineStr">
        <is>
          <t>Scheduled</t>
        </is>
      </c>
      <c r="H970" t="inlineStr">
        <is>
          <t>Other</t>
        </is>
      </c>
      <c r="I970" t="inlineStr">
        <is>
          <t>NaT</t>
        </is>
      </c>
      <c r="J970" t="b">
        <v>0</v>
      </c>
      <c r="K970" t="n">
        <v>1</v>
      </c>
      <c r="L970" t="inlineStr">
        <is>
          <t>Neurology</t>
        </is>
      </c>
      <c r="M970" t="n">
        <v>25</v>
      </c>
      <c r="N970" t="inlineStr">
        <is>
          <t>Doctor_04</t>
        </is>
      </c>
      <c r="O970" t="n">
        <v>22276</v>
      </c>
      <c r="P970" t="n">
        <v>18011.63</v>
      </c>
      <c r="Q970" t="n">
        <v>4264.37</v>
      </c>
    </row>
    <row r="971">
      <c r="A971" t="n">
        <v>2108</v>
      </c>
      <c r="B971" t="n">
        <v>564</v>
      </c>
      <c r="C971" t="n">
        <v>10</v>
      </c>
      <c r="D971" t="n">
        <v>4</v>
      </c>
      <c r="E971" t="inlineStr">
        <is>
          <t>2024-10-16</t>
        </is>
      </c>
      <c r="F971" t="inlineStr">
        <is>
          <t>2024-10-20</t>
        </is>
      </c>
      <c r="G971" t="inlineStr">
        <is>
          <t>Scheduled</t>
        </is>
      </c>
      <c r="H971" t="inlineStr">
        <is>
          <t>Transfer</t>
        </is>
      </c>
      <c r="I971" t="inlineStr">
        <is>
          <t>2026-01-31</t>
        </is>
      </c>
      <c r="J971" t="b">
        <v>0</v>
      </c>
      <c r="K971" t="n">
        <v>4</v>
      </c>
      <c r="L971" t="inlineStr">
        <is>
          <t>Neurology</t>
        </is>
      </c>
      <c r="M971" t="n">
        <v>25</v>
      </c>
      <c r="N971" t="inlineStr">
        <is>
          <t>Doctor_10</t>
        </is>
      </c>
      <c r="O971" t="n">
        <v>8874.77</v>
      </c>
      <c r="P971" t="n">
        <v>7466.82</v>
      </c>
      <c r="Q971" t="n">
        <v>1407.95</v>
      </c>
    </row>
    <row r="972">
      <c r="A972" t="n">
        <v>1364</v>
      </c>
      <c r="B972" t="n">
        <v>564</v>
      </c>
      <c r="C972" t="n">
        <v>10</v>
      </c>
      <c r="D972" t="n">
        <v>4</v>
      </c>
      <c r="E972" t="inlineStr">
        <is>
          <t>2026-01-31</t>
        </is>
      </c>
      <c r="F972" t="inlineStr">
        <is>
          <t>2026-02-04</t>
        </is>
      </c>
      <c r="G972" t="inlineStr">
        <is>
          <t>Scheduled</t>
        </is>
      </c>
      <c r="H972" t="inlineStr">
        <is>
          <t>Other</t>
        </is>
      </c>
      <c r="I972" t="inlineStr">
        <is>
          <t>2026-04-01</t>
        </is>
      </c>
      <c r="J972" t="b">
        <v>0</v>
      </c>
      <c r="K972" t="n">
        <v>4</v>
      </c>
      <c r="L972" t="inlineStr">
        <is>
          <t>Neurology</t>
        </is>
      </c>
      <c r="M972" t="n">
        <v>25</v>
      </c>
      <c r="N972" t="inlineStr">
        <is>
          <t>Doctor_10</t>
        </is>
      </c>
      <c r="O972" t="n">
        <v>6449.4</v>
      </c>
      <c r="P972" t="n">
        <v>4201.6</v>
      </c>
      <c r="Q972" t="n">
        <v>2247.8</v>
      </c>
    </row>
    <row r="973">
      <c r="A973" t="n">
        <v>274</v>
      </c>
      <c r="B973" t="n">
        <v>564</v>
      </c>
      <c r="C973" t="n">
        <v>2</v>
      </c>
      <c r="D973" t="n">
        <v>2</v>
      </c>
      <c r="E973" t="inlineStr">
        <is>
          <t>2026-04-01</t>
        </is>
      </c>
      <c r="F973" t="inlineStr">
        <is>
          <t>2026-04-04</t>
        </is>
      </c>
      <c r="G973" t="inlineStr">
        <is>
          <t>Scheduled</t>
        </is>
      </c>
      <c r="H973" t="inlineStr">
        <is>
          <t>Referred</t>
        </is>
      </c>
      <c r="I973" t="inlineStr">
        <is>
          <t>NaT</t>
        </is>
      </c>
      <c r="J973" t="b">
        <v>0</v>
      </c>
      <c r="K973" t="n">
        <v>3</v>
      </c>
      <c r="L973" t="inlineStr">
        <is>
          <t>General Medicine</t>
        </is>
      </c>
      <c r="M973" t="n">
        <v>60</v>
      </c>
      <c r="N973" t="inlineStr">
        <is>
          <t>Doctor_02</t>
        </is>
      </c>
      <c r="O973" t="n">
        <v>3630.3</v>
      </c>
      <c r="P973" t="n">
        <v>2035.97</v>
      </c>
      <c r="Q973" t="n">
        <v>1594.33</v>
      </c>
    </row>
    <row r="974">
      <c r="A974" t="n">
        <v>873</v>
      </c>
      <c r="B974" t="n">
        <v>565</v>
      </c>
      <c r="C974" t="n">
        <v>15</v>
      </c>
      <c r="D974" t="n">
        <v>3</v>
      </c>
      <c r="E974" t="inlineStr">
        <is>
          <t>2023-10-02</t>
        </is>
      </c>
      <c r="F974" t="inlineStr">
        <is>
          <t>2023-10-05</t>
        </is>
      </c>
      <c r="G974" t="inlineStr">
        <is>
          <t>Scheduled</t>
        </is>
      </c>
      <c r="H974" t="inlineStr">
        <is>
          <t>Home</t>
        </is>
      </c>
      <c r="I974" t="inlineStr">
        <is>
          <t>2024-04-13</t>
        </is>
      </c>
      <c r="J974" t="b">
        <v>0</v>
      </c>
      <c r="K974" t="n">
        <v>3</v>
      </c>
      <c r="L974" t="inlineStr">
        <is>
          <t>Orthopedics</t>
        </is>
      </c>
      <c r="M974" t="n">
        <v>38</v>
      </c>
      <c r="N974" t="inlineStr">
        <is>
          <t>Doctor_15</t>
        </is>
      </c>
      <c r="O974" t="n">
        <v>14583.48</v>
      </c>
      <c r="P974" t="n">
        <v>9363.879999999999</v>
      </c>
      <c r="Q974" t="n">
        <v>5219.6</v>
      </c>
    </row>
    <row r="975">
      <c r="A975" t="n">
        <v>376</v>
      </c>
      <c r="B975" t="n">
        <v>565</v>
      </c>
      <c r="C975" t="n">
        <v>16</v>
      </c>
      <c r="D975" t="n">
        <v>4</v>
      </c>
      <c r="E975" t="inlineStr">
        <is>
          <t>2024-04-13</t>
        </is>
      </c>
      <c r="F975" t="inlineStr">
        <is>
          <t>2024-04-15</t>
        </is>
      </c>
      <c r="G975" t="inlineStr">
        <is>
          <t>Scheduled</t>
        </is>
      </c>
      <c r="H975" t="inlineStr">
        <is>
          <t>Referred</t>
        </is>
      </c>
      <c r="I975" t="inlineStr">
        <is>
          <t>NaT</t>
        </is>
      </c>
      <c r="J975" t="b">
        <v>0</v>
      </c>
      <c r="K975" t="n">
        <v>2</v>
      </c>
      <c r="L975" t="inlineStr">
        <is>
          <t>Neurology</t>
        </is>
      </c>
      <c r="M975" t="n">
        <v>25</v>
      </c>
      <c r="N975" t="inlineStr">
        <is>
          <t>Doctor_16</t>
        </is>
      </c>
      <c r="O975" t="n">
        <v>9145.799999999999</v>
      </c>
      <c r="P975" t="n">
        <v>8918.889999999999</v>
      </c>
      <c r="Q975" t="n">
        <v>226.91</v>
      </c>
    </row>
    <row r="976">
      <c r="A976" t="n">
        <v>962</v>
      </c>
      <c r="B976" t="n">
        <v>566</v>
      </c>
      <c r="C976" t="n">
        <v>7</v>
      </c>
      <c r="D976" t="n">
        <v>1</v>
      </c>
      <c r="E976" t="inlineStr">
        <is>
          <t>2023-11-28</t>
        </is>
      </c>
      <c r="F976" t="inlineStr">
        <is>
          <t>2023-12-01</t>
        </is>
      </c>
      <c r="G976" t="inlineStr">
        <is>
          <t>Emergency</t>
        </is>
      </c>
      <c r="H976" t="inlineStr">
        <is>
          <t>Home</t>
        </is>
      </c>
      <c r="I976" t="inlineStr">
        <is>
          <t>NaT</t>
        </is>
      </c>
      <c r="J976" t="b">
        <v>0</v>
      </c>
      <c r="K976" t="n">
        <v>3</v>
      </c>
      <c r="L976" t="inlineStr">
        <is>
          <t>Cardiology</t>
        </is>
      </c>
      <c r="M976" t="n">
        <v>42</v>
      </c>
      <c r="N976" t="inlineStr">
        <is>
          <t>Doctor_07</t>
        </is>
      </c>
      <c r="O976" t="n">
        <v>9190.450000000001</v>
      </c>
      <c r="P976" t="n">
        <v>8031.6</v>
      </c>
      <c r="Q976" t="n">
        <v>1158.85</v>
      </c>
    </row>
    <row r="977">
      <c r="A977" t="n">
        <v>1712</v>
      </c>
      <c r="B977" t="n">
        <v>567</v>
      </c>
      <c r="C977" t="n">
        <v>13</v>
      </c>
      <c r="D977" t="n">
        <v>1</v>
      </c>
      <c r="E977" t="inlineStr">
        <is>
          <t>2023-05-12</t>
        </is>
      </c>
      <c r="F977" t="inlineStr">
        <is>
          <t>2023-05-17</t>
        </is>
      </c>
      <c r="G977" t="inlineStr">
        <is>
          <t>Emergency</t>
        </is>
      </c>
      <c r="H977" t="inlineStr">
        <is>
          <t>Other</t>
        </is>
      </c>
      <c r="I977" t="inlineStr">
        <is>
          <t>2025-06-22</t>
        </is>
      </c>
      <c r="J977" t="b">
        <v>0</v>
      </c>
      <c r="K977" t="n">
        <v>5</v>
      </c>
      <c r="L977" t="inlineStr">
        <is>
          <t>Cardiology</t>
        </is>
      </c>
      <c r="M977" t="n">
        <v>42</v>
      </c>
      <c r="N977" t="inlineStr">
        <is>
          <t>Doctor_13</t>
        </is>
      </c>
      <c r="O977" t="n">
        <v>15342.43</v>
      </c>
      <c r="P977" t="n">
        <v>12710.72</v>
      </c>
      <c r="Q977" t="n">
        <v>2631.71</v>
      </c>
    </row>
    <row r="978">
      <c r="A978" t="n">
        <v>120</v>
      </c>
      <c r="B978" t="n">
        <v>567</v>
      </c>
      <c r="C978" t="n">
        <v>11</v>
      </c>
      <c r="D978" t="n">
        <v>5</v>
      </c>
      <c r="E978" t="inlineStr">
        <is>
          <t>2025-06-22</t>
        </is>
      </c>
      <c r="F978" t="inlineStr">
        <is>
          <t>2025-06-26</t>
        </is>
      </c>
      <c r="G978" t="inlineStr">
        <is>
          <t>Emergency</t>
        </is>
      </c>
      <c r="H978" t="inlineStr">
        <is>
          <t>Transfer</t>
        </is>
      </c>
      <c r="I978" t="inlineStr">
        <is>
          <t>2026-01-31</t>
        </is>
      </c>
      <c r="J978" t="b">
        <v>0</v>
      </c>
      <c r="K978" t="n">
        <v>4</v>
      </c>
      <c r="L978" t="inlineStr">
        <is>
          <t>Pediatrics</t>
        </is>
      </c>
      <c r="M978" t="n">
        <v>30</v>
      </c>
      <c r="N978" t="inlineStr">
        <is>
          <t>Doctor_11</t>
        </is>
      </c>
      <c r="O978" t="n">
        <v>4539.53</v>
      </c>
      <c r="P978" t="n">
        <v>3605.01</v>
      </c>
      <c r="Q978" t="n">
        <v>934.52</v>
      </c>
    </row>
    <row r="979">
      <c r="A979" t="n">
        <v>1470</v>
      </c>
      <c r="B979" t="n">
        <v>567</v>
      </c>
      <c r="C979" t="n">
        <v>18</v>
      </c>
      <c r="D979" t="n">
        <v>6</v>
      </c>
      <c r="E979" t="inlineStr">
        <is>
          <t>2026-01-31</t>
        </is>
      </c>
      <c r="F979" t="inlineStr">
        <is>
          <t>2026-02-04</t>
        </is>
      </c>
      <c r="G979" t="inlineStr">
        <is>
          <t>Scheduled</t>
        </is>
      </c>
      <c r="H979" t="inlineStr">
        <is>
          <t>Other</t>
        </is>
      </c>
      <c r="I979" t="inlineStr">
        <is>
          <t>NaT</t>
        </is>
      </c>
      <c r="J979" t="b">
        <v>0</v>
      </c>
      <c r="K979" t="n">
        <v>4</v>
      </c>
      <c r="L979" t="inlineStr">
        <is>
          <t>Oncology</t>
        </is>
      </c>
      <c r="M979" t="n">
        <v>22</v>
      </c>
      <c r="N979" t="inlineStr">
        <is>
          <t>Doctor_18</t>
        </is>
      </c>
      <c r="O979" t="n">
        <v>5862.97</v>
      </c>
      <c r="P979" t="n">
        <v>4107.44</v>
      </c>
      <c r="Q979" t="n">
        <v>1755.53</v>
      </c>
    </row>
    <row r="980">
      <c r="A980" t="n">
        <v>1217</v>
      </c>
      <c r="B980" t="n">
        <v>568</v>
      </c>
      <c r="C980" t="n">
        <v>11</v>
      </c>
      <c r="D980" t="n">
        <v>5</v>
      </c>
      <c r="E980" t="inlineStr">
        <is>
          <t>2023-02-27</t>
        </is>
      </c>
      <c r="F980" t="inlineStr">
        <is>
          <t>2023-03-03</t>
        </is>
      </c>
      <c r="G980" t="inlineStr">
        <is>
          <t>Scheduled</t>
        </is>
      </c>
      <c r="H980" t="inlineStr">
        <is>
          <t>Other</t>
        </is>
      </c>
      <c r="I980" t="inlineStr">
        <is>
          <t>NaT</t>
        </is>
      </c>
      <c r="J980" t="b">
        <v>0</v>
      </c>
      <c r="K980" t="n">
        <v>4</v>
      </c>
      <c r="L980" t="inlineStr">
        <is>
          <t>Pediatrics</t>
        </is>
      </c>
      <c r="M980" t="n">
        <v>30</v>
      </c>
      <c r="N980" t="inlineStr">
        <is>
          <t>Doctor_11</t>
        </is>
      </c>
      <c r="O980" t="n">
        <v>3796.96</v>
      </c>
      <c r="P980" t="n">
        <v>3683</v>
      </c>
      <c r="Q980" t="n">
        <v>113.96</v>
      </c>
    </row>
    <row r="981">
      <c r="A981" t="n">
        <v>1809</v>
      </c>
      <c r="B981" t="n">
        <v>569</v>
      </c>
      <c r="C981" t="n">
        <v>4</v>
      </c>
      <c r="D981" t="n">
        <v>4</v>
      </c>
      <c r="E981" t="inlineStr">
        <is>
          <t>2023-02-05</t>
        </is>
      </c>
      <c r="F981" t="inlineStr">
        <is>
          <t>2023-02-12</t>
        </is>
      </c>
      <c r="G981" t="inlineStr">
        <is>
          <t>Scheduled</t>
        </is>
      </c>
      <c r="H981" t="inlineStr">
        <is>
          <t>Other</t>
        </is>
      </c>
      <c r="I981" t="inlineStr">
        <is>
          <t>NaT</t>
        </is>
      </c>
      <c r="J981" t="b">
        <v>0</v>
      </c>
      <c r="K981" t="n">
        <v>7</v>
      </c>
      <c r="L981" t="inlineStr">
        <is>
          <t>Neurology</t>
        </is>
      </c>
      <c r="M981" t="n">
        <v>25</v>
      </c>
      <c r="N981" t="inlineStr">
        <is>
          <t>Doctor_04</t>
        </is>
      </c>
      <c r="O981" t="n">
        <v>7928.99</v>
      </c>
      <c r="P981" t="n">
        <v>6705.63</v>
      </c>
      <c r="Q981" t="n">
        <v>1223.36</v>
      </c>
    </row>
    <row r="982">
      <c r="A982" t="n">
        <v>1301</v>
      </c>
      <c r="B982" t="n">
        <v>570</v>
      </c>
      <c r="C982" t="n">
        <v>2</v>
      </c>
      <c r="D982" t="n">
        <v>2</v>
      </c>
      <c r="E982" t="inlineStr">
        <is>
          <t>2023-01-31</t>
        </is>
      </c>
      <c r="F982" t="inlineStr">
        <is>
          <t>2023-02-03</t>
        </is>
      </c>
      <c r="G982" t="inlineStr">
        <is>
          <t>Scheduled</t>
        </is>
      </c>
      <c r="H982" t="inlineStr">
        <is>
          <t>Referred</t>
        </is>
      </c>
      <c r="I982" t="inlineStr">
        <is>
          <t>2025-04-25</t>
        </is>
      </c>
      <c r="J982" t="b">
        <v>0</v>
      </c>
      <c r="K982" t="n">
        <v>3</v>
      </c>
      <c r="L982" t="inlineStr">
        <is>
          <t>General Medicine</t>
        </is>
      </c>
      <c r="M982" t="n">
        <v>60</v>
      </c>
      <c r="N982" t="inlineStr">
        <is>
          <t>Doctor_02</t>
        </is>
      </c>
      <c r="O982" t="n">
        <v>18241.94</v>
      </c>
      <c r="P982" t="n">
        <v>13697</v>
      </c>
      <c r="Q982" t="n">
        <v>4544.94</v>
      </c>
    </row>
    <row r="983">
      <c r="A983" t="n">
        <v>2150</v>
      </c>
      <c r="B983" t="n">
        <v>570</v>
      </c>
      <c r="C983" t="n">
        <v>14</v>
      </c>
      <c r="D983" t="n">
        <v>2</v>
      </c>
      <c r="E983" t="inlineStr">
        <is>
          <t>2025-04-25</t>
        </is>
      </c>
      <c r="F983" t="inlineStr">
        <is>
          <t>2025-04-27</t>
        </is>
      </c>
      <c r="G983" t="inlineStr">
        <is>
          <t>Scheduled</t>
        </is>
      </c>
      <c r="H983" t="inlineStr">
        <is>
          <t>Referred</t>
        </is>
      </c>
      <c r="I983" t="inlineStr">
        <is>
          <t>NaT</t>
        </is>
      </c>
      <c r="J983" t="b">
        <v>0</v>
      </c>
      <c r="K983" t="n">
        <v>2</v>
      </c>
      <c r="L983" t="inlineStr">
        <is>
          <t>General Medicine</t>
        </is>
      </c>
      <c r="M983" t="n">
        <v>60</v>
      </c>
      <c r="N983" t="inlineStr">
        <is>
          <t>Doctor_14</t>
        </is>
      </c>
      <c r="O983" t="n">
        <v>11800.24</v>
      </c>
      <c r="P983" t="n">
        <v>9672.33</v>
      </c>
      <c r="Q983" t="n">
        <v>2127.91</v>
      </c>
    </row>
    <row r="984">
      <c r="A984" t="n">
        <v>1232</v>
      </c>
      <c r="B984" t="n">
        <v>571</v>
      </c>
      <c r="C984" t="n">
        <v>11</v>
      </c>
      <c r="D984" t="n">
        <v>5</v>
      </c>
      <c r="E984" t="inlineStr">
        <is>
          <t>2025-11-10</t>
        </is>
      </c>
      <c r="F984" t="inlineStr">
        <is>
          <t>2025-11-13</t>
        </is>
      </c>
      <c r="G984" t="inlineStr">
        <is>
          <t>Scheduled</t>
        </is>
      </c>
      <c r="H984" t="inlineStr">
        <is>
          <t>Home</t>
        </is>
      </c>
      <c r="I984" t="inlineStr">
        <is>
          <t>NaT</t>
        </is>
      </c>
      <c r="J984" t="b">
        <v>0</v>
      </c>
      <c r="K984" t="n">
        <v>3</v>
      </c>
      <c r="L984" t="inlineStr">
        <is>
          <t>Pediatrics</t>
        </is>
      </c>
      <c r="M984" t="n">
        <v>30</v>
      </c>
      <c r="N984" t="inlineStr">
        <is>
          <t>Doctor_11</t>
        </is>
      </c>
      <c r="O984" t="n">
        <v>18105.86</v>
      </c>
      <c r="P984" t="n">
        <v>11164.35</v>
      </c>
      <c r="Q984" t="n">
        <v>6941.51</v>
      </c>
    </row>
    <row r="985">
      <c r="A985" t="n">
        <v>1010</v>
      </c>
      <c r="B985" t="n">
        <v>572</v>
      </c>
      <c r="C985" t="n">
        <v>9</v>
      </c>
      <c r="D985" t="n">
        <v>3</v>
      </c>
      <c r="E985" t="inlineStr">
        <is>
          <t>2026-10-04</t>
        </is>
      </c>
      <c r="F985" t="inlineStr">
        <is>
          <t>2026-10-14</t>
        </is>
      </c>
      <c r="G985" t="inlineStr">
        <is>
          <t>Emergency</t>
        </is>
      </c>
      <c r="H985" t="inlineStr">
        <is>
          <t>Other</t>
        </is>
      </c>
      <c r="I985" t="inlineStr">
        <is>
          <t>NaT</t>
        </is>
      </c>
      <c r="J985" t="b">
        <v>0</v>
      </c>
      <c r="K985" t="n">
        <v>10</v>
      </c>
      <c r="L985" t="inlineStr">
        <is>
          <t>Orthopedics</t>
        </is>
      </c>
      <c r="M985" t="n">
        <v>38</v>
      </c>
      <c r="N985" t="inlineStr">
        <is>
          <t>Doctor_09</t>
        </is>
      </c>
      <c r="O985" t="n">
        <v>3718.49</v>
      </c>
      <c r="P985" t="n">
        <v>2650.3</v>
      </c>
      <c r="Q985" t="n">
        <v>1068.19</v>
      </c>
    </row>
    <row r="986">
      <c r="A986" t="n">
        <v>930</v>
      </c>
      <c r="B986" t="n">
        <v>573</v>
      </c>
      <c r="C986" t="n">
        <v>3</v>
      </c>
      <c r="D986" t="n">
        <v>3</v>
      </c>
      <c r="E986" t="inlineStr">
        <is>
          <t>2023-10-11</t>
        </is>
      </c>
      <c r="F986" t="inlineStr">
        <is>
          <t>2023-10-14</t>
        </is>
      </c>
      <c r="G986" t="inlineStr">
        <is>
          <t>Scheduled</t>
        </is>
      </c>
      <c r="H986" t="inlineStr">
        <is>
          <t>Referred</t>
        </is>
      </c>
      <c r="I986" t="inlineStr">
        <is>
          <t>NaT</t>
        </is>
      </c>
      <c r="J986" t="b">
        <v>0</v>
      </c>
      <c r="K986" t="n">
        <v>3</v>
      </c>
      <c r="L986" t="inlineStr">
        <is>
          <t>Orthopedics</t>
        </is>
      </c>
      <c r="M986" t="n">
        <v>38</v>
      </c>
      <c r="N986" t="inlineStr">
        <is>
          <t>Doctor_03</t>
        </is>
      </c>
      <c r="O986" t="n">
        <v>8643.18</v>
      </c>
      <c r="P986" t="n">
        <v>8125.08</v>
      </c>
      <c r="Q986" t="n">
        <v>518.1</v>
      </c>
    </row>
    <row r="987">
      <c r="A987" t="n">
        <v>1276</v>
      </c>
      <c r="B987" t="n">
        <v>574</v>
      </c>
      <c r="C987" t="n">
        <v>10</v>
      </c>
      <c r="D987" t="n">
        <v>4</v>
      </c>
      <c r="E987" t="inlineStr">
        <is>
          <t>2025-08-17</t>
        </is>
      </c>
      <c r="F987" t="inlineStr">
        <is>
          <t>2025-08-18</t>
        </is>
      </c>
      <c r="G987" t="inlineStr">
        <is>
          <t>Scheduled</t>
        </is>
      </c>
      <c r="H987" t="inlineStr">
        <is>
          <t>Other</t>
        </is>
      </c>
      <c r="I987" t="inlineStr">
        <is>
          <t>2026-03-25</t>
        </is>
      </c>
      <c r="J987" t="b">
        <v>0</v>
      </c>
      <c r="K987" t="n">
        <v>1</v>
      </c>
      <c r="L987" t="inlineStr">
        <is>
          <t>Neurology</t>
        </is>
      </c>
      <c r="M987" t="n">
        <v>25</v>
      </c>
      <c r="N987" t="inlineStr">
        <is>
          <t>Doctor_10</t>
        </is>
      </c>
      <c r="O987" t="n">
        <v>3507.76</v>
      </c>
      <c r="P987" t="n">
        <v>2718.58</v>
      </c>
      <c r="Q987" t="n">
        <v>789.1799999999999</v>
      </c>
    </row>
    <row r="988">
      <c r="A988" t="n">
        <v>872</v>
      </c>
      <c r="B988" t="n">
        <v>574</v>
      </c>
      <c r="C988" t="n">
        <v>15</v>
      </c>
      <c r="D988" t="n">
        <v>3</v>
      </c>
      <c r="E988" t="inlineStr">
        <is>
          <t>2026-03-25</t>
        </is>
      </c>
      <c r="F988" t="inlineStr">
        <is>
          <t>2026-04-04</t>
        </is>
      </c>
      <c r="G988" t="inlineStr">
        <is>
          <t>Scheduled</t>
        </is>
      </c>
      <c r="H988" t="inlineStr">
        <is>
          <t>Home</t>
        </is>
      </c>
      <c r="I988" t="inlineStr">
        <is>
          <t>NaT</t>
        </is>
      </c>
      <c r="J988" t="b">
        <v>0</v>
      </c>
      <c r="K988" t="n">
        <v>10</v>
      </c>
      <c r="L988" t="inlineStr">
        <is>
          <t>Orthopedics</t>
        </is>
      </c>
      <c r="M988" t="n">
        <v>38</v>
      </c>
      <c r="N988" t="inlineStr">
        <is>
          <t>Doctor_15</t>
        </is>
      </c>
      <c r="O988" t="n">
        <v>1959.41</v>
      </c>
      <c r="P988" t="n">
        <v>1692.6</v>
      </c>
      <c r="Q988" t="n">
        <v>266.81</v>
      </c>
    </row>
    <row r="989">
      <c r="A989" t="n">
        <v>849</v>
      </c>
      <c r="B989" t="n">
        <v>575</v>
      </c>
      <c r="C989" t="n">
        <v>18</v>
      </c>
      <c r="D989" t="n">
        <v>6</v>
      </c>
      <c r="E989" t="inlineStr">
        <is>
          <t>2025-07-10</t>
        </is>
      </c>
      <c r="F989" t="inlineStr">
        <is>
          <t>2025-07-17</t>
        </is>
      </c>
      <c r="G989" t="inlineStr">
        <is>
          <t>Emergency</t>
        </is>
      </c>
      <c r="H989" t="inlineStr">
        <is>
          <t>Transfer</t>
        </is>
      </c>
      <c r="I989" t="inlineStr">
        <is>
          <t>2025-08-11</t>
        </is>
      </c>
      <c r="J989" t="b">
        <v>1</v>
      </c>
      <c r="K989" t="n">
        <v>7</v>
      </c>
      <c r="L989" t="inlineStr">
        <is>
          <t>Oncology</t>
        </is>
      </c>
      <c r="M989" t="n">
        <v>22</v>
      </c>
      <c r="N989" t="inlineStr">
        <is>
          <t>Doctor_18</t>
        </is>
      </c>
      <c r="O989" t="n">
        <v>14572.45</v>
      </c>
      <c r="P989" t="n">
        <v>9596.610000000001</v>
      </c>
      <c r="Q989" t="n">
        <v>4975.84</v>
      </c>
    </row>
    <row r="990">
      <c r="A990" t="n">
        <v>164</v>
      </c>
      <c r="B990" t="n">
        <v>575</v>
      </c>
      <c r="C990" t="n">
        <v>2</v>
      </c>
      <c r="D990" t="n">
        <v>2</v>
      </c>
      <c r="E990" t="inlineStr">
        <is>
          <t>2025-08-11</t>
        </is>
      </c>
      <c r="F990" t="inlineStr">
        <is>
          <t>2025-08-14</t>
        </is>
      </c>
      <c r="G990" t="inlineStr">
        <is>
          <t>Emergency</t>
        </is>
      </c>
      <c r="H990" t="inlineStr">
        <is>
          <t>Referred</t>
        </is>
      </c>
      <c r="I990" t="inlineStr">
        <is>
          <t>2026-03-28</t>
        </is>
      </c>
      <c r="J990" t="b">
        <v>0</v>
      </c>
      <c r="K990" t="n">
        <v>3</v>
      </c>
      <c r="L990" t="inlineStr">
        <is>
          <t>General Medicine</t>
        </is>
      </c>
      <c r="M990" t="n">
        <v>60</v>
      </c>
      <c r="N990" t="inlineStr">
        <is>
          <t>Doctor_02</t>
        </is>
      </c>
      <c r="O990" t="n">
        <v>7183.37</v>
      </c>
      <c r="P990" t="n">
        <v>6013.2</v>
      </c>
      <c r="Q990" t="n">
        <v>1170.17</v>
      </c>
    </row>
    <row r="991">
      <c r="A991" t="n">
        <v>724</v>
      </c>
      <c r="B991" t="n">
        <v>575</v>
      </c>
      <c r="C991" t="n">
        <v>11</v>
      </c>
      <c r="D991" t="n">
        <v>5</v>
      </c>
      <c r="E991" t="inlineStr">
        <is>
          <t>2026-03-28</t>
        </is>
      </c>
      <c r="F991" t="inlineStr">
        <is>
          <t>2026-04-02</t>
        </is>
      </c>
      <c r="G991" t="inlineStr">
        <is>
          <t>Scheduled</t>
        </is>
      </c>
      <c r="H991" t="inlineStr">
        <is>
          <t>Transfer</t>
        </is>
      </c>
      <c r="I991" t="inlineStr">
        <is>
          <t>2026-08-03</t>
        </is>
      </c>
      <c r="J991" t="b">
        <v>0</v>
      </c>
      <c r="K991" t="n">
        <v>5</v>
      </c>
      <c r="L991" t="inlineStr">
        <is>
          <t>Pediatrics</t>
        </is>
      </c>
      <c r="M991" t="n">
        <v>30</v>
      </c>
      <c r="N991" t="inlineStr">
        <is>
          <t>Doctor_11</t>
        </is>
      </c>
      <c r="O991" t="n">
        <v>10946.09</v>
      </c>
      <c r="P991" t="n">
        <v>10026.56</v>
      </c>
      <c r="Q991" t="n">
        <v>919.53</v>
      </c>
    </row>
    <row r="992">
      <c r="A992" t="n">
        <v>2042</v>
      </c>
      <c r="B992" t="n">
        <v>575</v>
      </c>
      <c r="C992" t="n">
        <v>16</v>
      </c>
      <c r="D992" t="n">
        <v>4</v>
      </c>
      <c r="E992" t="inlineStr">
        <is>
          <t>2026-08-03</t>
        </is>
      </c>
      <c r="F992" t="inlineStr">
        <is>
          <t>2026-08-05</t>
        </is>
      </c>
      <c r="G992" t="inlineStr">
        <is>
          <t>Scheduled</t>
        </is>
      </c>
      <c r="H992" t="inlineStr">
        <is>
          <t>Referred</t>
        </is>
      </c>
      <c r="I992" t="inlineStr">
        <is>
          <t>NaT</t>
        </is>
      </c>
      <c r="J992" t="b">
        <v>0</v>
      </c>
      <c r="K992" t="n">
        <v>2</v>
      </c>
      <c r="L992" t="inlineStr">
        <is>
          <t>Neurology</t>
        </is>
      </c>
      <c r="M992" t="n">
        <v>25</v>
      </c>
      <c r="N992" t="inlineStr">
        <is>
          <t>Doctor_16</t>
        </is>
      </c>
      <c r="O992" t="n">
        <v>3486.37</v>
      </c>
      <c r="P992" t="n">
        <v>2435.19</v>
      </c>
      <c r="Q992" t="n">
        <v>1051.18</v>
      </c>
    </row>
    <row r="993">
      <c r="A993" t="n">
        <v>2072</v>
      </c>
      <c r="B993" t="n">
        <v>576</v>
      </c>
      <c r="C993" t="n">
        <v>13</v>
      </c>
      <c r="D993" t="n">
        <v>1</v>
      </c>
      <c r="E993" t="inlineStr">
        <is>
          <t>2025-09-21</t>
        </is>
      </c>
      <c r="F993" t="inlineStr">
        <is>
          <t>2025-09-24</t>
        </is>
      </c>
      <c r="G993" t="inlineStr">
        <is>
          <t>Emergency</t>
        </is>
      </c>
      <c r="H993" t="inlineStr">
        <is>
          <t>Transfer</t>
        </is>
      </c>
      <c r="I993" t="inlineStr">
        <is>
          <t>NaT</t>
        </is>
      </c>
      <c r="J993" t="b">
        <v>0</v>
      </c>
      <c r="K993" t="n">
        <v>3</v>
      </c>
      <c r="L993" t="inlineStr">
        <is>
          <t>Cardiology</t>
        </is>
      </c>
      <c r="M993" t="n">
        <v>42</v>
      </c>
      <c r="N993" t="inlineStr">
        <is>
          <t>Doctor_13</t>
        </is>
      </c>
      <c r="O993" t="n">
        <v>24407.61</v>
      </c>
      <c r="P993" t="n">
        <v>13919.89</v>
      </c>
      <c r="Q993" t="n">
        <v>10487.72</v>
      </c>
    </row>
    <row r="994">
      <c r="A994" t="n">
        <v>716</v>
      </c>
      <c r="B994" t="n">
        <v>577</v>
      </c>
      <c r="C994" t="n">
        <v>2</v>
      </c>
      <c r="D994" t="n">
        <v>2</v>
      </c>
      <c r="E994" t="inlineStr">
        <is>
          <t>2023-05-07</t>
        </is>
      </c>
      <c r="F994" t="inlineStr">
        <is>
          <t>2023-05-08</t>
        </is>
      </c>
      <c r="G994" t="inlineStr">
        <is>
          <t>Scheduled</t>
        </is>
      </c>
      <c r="H994" t="inlineStr">
        <is>
          <t>Home</t>
        </is>
      </c>
      <c r="I994" t="inlineStr">
        <is>
          <t>NaT</t>
        </is>
      </c>
      <c r="J994" t="b">
        <v>0</v>
      </c>
      <c r="K994" t="n">
        <v>1</v>
      </c>
      <c r="L994" t="inlineStr">
        <is>
          <t>General Medicine</t>
        </is>
      </c>
      <c r="M994" t="n">
        <v>60</v>
      </c>
      <c r="N994" t="inlineStr">
        <is>
          <t>Doctor_02</t>
        </is>
      </c>
      <c r="O994" t="n">
        <v>11293.32</v>
      </c>
      <c r="P994" t="n">
        <v>10131.51</v>
      </c>
      <c r="Q994" t="n">
        <v>1161.81</v>
      </c>
    </row>
    <row r="995">
      <c r="A995" t="n">
        <v>1939</v>
      </c>
      <c r="B995" t="n">
        <v>578</v>
      </c>
      <c r="C995" t="n">
        <v>16</v>
      </c>
      <c r="D995" t="n">
        <v>4</v>
      </c>
      <c r="E995" t="inlineStr">
        <is>
          <t>2024-06-07</t>
        </is>
      </c>
      <c r="F995" t="inlineStr">
        <is>
          <t>2024-06-11</t>
        </is>
      </c>
      <c r="G995" t="inlineStr">
        <is>
          <t>Scheduled</t>
        </is>
      </c>
      <c r="H995" t="inlineStr">
        <is>
          <t>Other</t>
        </is>
      </c>
      <c r="I995" t="inlineStr">
        <is>
          <t>2025-09-03</t>
        </is>
      </c>
      <c r="J995" t="b">
        <v>0</v>
      </c>
      <c r="K995" t="n">
        <v>4</v>
      </c>
      <c r="L995" t="inlineStr">
        <is>
          <t>Neurology</t>
        </is>
      </c>
      <c r="M995" t="n">
        <v>25</v>
      </c>
      <c r="N995" t="inlineStr">
        <is>
          <t>Doctor_16</t>
        </is>
      </c>
      <c r="O995" t="n">
        <v>7998.94</v>
      </c>
      <c r="P995" t="n">
        <v>7849.24</v>
      </c>
      <c r="Q995" t="n">
        <v>149.7</v>
      </c>
    </row>
    <row r="996">
      <c r="A996" t="n">
        <v>2470</v>
      </c>
      <c r="B996" t="n">
        <v>578</v>
      </c>
      <c r="C996" t="n">
        <v>11</v>
      </c>
      <c r="D996" t="n">
        <v>5</v>
      </c>
      <c r="E996" t="inlineStr">
        <is>
          <t>2025-09-03</t>
        </is>
      </c>
      <c r="F996" t="inlineStr">
        <is>
          <t>2025-09-13</t>
        </is>
      </c>
      <c r="G996" t="inlineStr">
        <is>
          <t>Scheduled</t>
        </is>
      </c>
      <c r="H996" t="inlineStr">
        <is>
          <t>Home</t>
        </is>
      </c>
      <c r="I996" t="inlineStr">
        <is>
          <t>NaT</t>
        </is>
      </c>
      <c r="J996" t="b">
        <v>0</v>
      </c>
      <c r="K996" t="n">
        <v>10</v>
      </c>
      <c r="L996" t="inlineStr">
        <is>
          <t>Pediatrics</t>
        </is>
      </c>
      <c r="M996" t="n">
        <v>30</v>
      </c>
      <c r="N996" t="inlineStr">
        <is>
          <t>Doctor_11</t>
        </is>
      </c>
      <c r="O996" t="n">
        <v>10477.26</v>
      </c>
      <c r="P996" t="n">
        <v>10347.9</v>
      </c>
      <c r="Q996" t="n">
        <v>129.36</v>
      </c>
    </row>
    <row r="997">
      <c r="A997" t="n">
        <v>2544</v>
      </c>
      <c r="B997" t="n">
        <v>579</v>
      </c>
      <c r="C997" t="n">
        <v>6</v>
      </c>
      <c r="D997" t="n">
        <v>6</v>
      </c>
      <c r="E997" t="inlineStr">
        <is>
          <t>2024-11-27</t>
        </is>
      </c>
      <c r="F997" t="inlineStr">
        <is>
          <t>2024-12-11</t>
        </is>
      </c>
      <c r="G997" t="inlineStr">
        <is>
          <t>Scheduled</t>
        </is>
      </c>
      <c r="H997" t="inlineStr">
        <is>
          <t>Home</t>
        </is>
      </c>
      <c r="I997" t="inlineStr">
        <is>
          <t>2025-03-03</t>
        </is>
      </c>
      <c r="J997" t="b">
        <v>0</v>
      </c>
      <c r="K997" t="n">
        <v>14</v>
      </c>
      <c r="L997" t="inlineStr">
        <is>
          <t>Oncology</t>
        </is>
      </c>
      <c r="M997" t="n">
        <v>22</v>
      </c>
      <c r="N997" t="inlineStr">
        <is>
          <t>Doctor_06</t>
        </is>
      </c>
      <c r="O997" t="n">
        <v>13756.44</v>
      </c>
      <c r="P997" t="n">
        <v>10773.99</v>
      </c>
      <c r="Q997" t="n">
        <v>2982.45</v>
      </c>
    </row>
    <row r="998">
      <c r="A998" t="n">
        <v>694</v>
      </c>
      <c r="B998" t="n">
        <v>579</v>
      </c>
      <c r="C998" t="n">
        <v>18</v>
      </c>
      <c r="D998" t="n">
        <v>6</v>
      </c>
      <c r="E998" t="inlineStr">
        <is>
          <t>2025-03-03</t>
        </is>
      </c>
      <c r="F998" t="inlineStr">
        <is>
          <t>2025-03-06</t>
        </is>
      </c>
      <c r="G998" t="inlineStr">
        <is>
          <t>Scheduled</t>
        </is>
      </c>
      <c r="H998" t="inlineStr">
        <is>
          <t>Other</t>
        </is>
      </c>
      <c r="I998" t="inlineStr">
        <is>
          <t>NaT</t>
        </is>
      </c>
      <c r="J998" t="b">
        <v>0</v>
      </c>
      <c r="K998" t="n">
        <v>3</v>
      </c>
      <c r="L998" t="inlineStr">
        <is>
          <t>Oncology</t>
        </is>
      </c>
      <c r="M998" t="n">
        <v>22</v>
      </c>
      <c r="N998" t="inlineStr">
        <is>
          <t>Doctor_18</t>
        </is>
      </c>
      <c r="O998" t="n">
        <v>11957.04</v>
      </c>
      <c r="P998" t="n">
        <v>7780.78</v>
      </c>
      <c r="Q998" t="n">
        <v>4176.26</v>
      </c>
    </row>
    <row r="999">
      <c r="A999" t="n">
        <v>2324</v>
      </c>
      <c r="B999" t="n">
        <v>580</v>
      </c>
      <c r="C999" t="n">
        <v>11</v>
      </c>
      <c r="D999" t="n">
        <v>5</v>
      </c>
      <c r="E999" t="inlineStr">
        <is>
          <t>2024-01-24</t>
        </is>
      </c>
      <c r="F999" t="inlineStr">
        <is>
          <t>2024-01-29</t>
        </is>
      </c>
      <c r="G999" t="inlineStr">
        <is>
          <t>Scheduled</t>
        </is>
      </c>
      <c r="H999" t="inlineStr">
        <is>
          <t>Other</t>
        </is>
      </c>
      <c r="I999" t="inlineStr">
        <is>
          <t>2025-06-10</t>
        </is>
      </c>
      <c r="J999" t="b">
        <v>0</v>
      </c>
      <c r="K999" t="n">
        <v>5</v>
      </c>
      <c r="L999" t="inlineStr">
        <is>
          <t>Pediatrics</t>
        </is>
      </c>
      <c r="M999" t="n">
        <v>30</v>
      </c>
      <c r="N999" t="inlineStr">
        <is>
          <t>Doctor_11</t>
        </is>
      </c>
      <c r="O999" t="n">
        <v>7206.04</v>
      </c>
      <c r="P999" t="n">
        <v>4763.47</v>
      </c>
      <c r="Q999" t="n">
        <v>2442.57</v>
      </c>
    </row>
    <row r="1000">
      <c r="A1000" t="n">
        <v>1318</v>
      </c>
      <c r="B1000" t="n">
        <v>580</v>
      </c>
      <c r="C1000" t="n">
        <v>6</v>
      </c>
      <c r="D1000" t="n">
        <v>6</v>
      </c>
      <c r="E1000" t="inlineStr">
        <is>
          <t>2025-06-10</t>
        </is>
      </c>
      <c r="F1000" t="inlineStr">
        <is>
          <t>2025-06-12</t>
        </is>
      </c>
      <c r="G1000" t="inlineStr">
        <is>
          <t>Scheduled</t>
        </is>
      </c>
      <c r="H1000" t="inlineStr">
        <is>
          <t>Home</t>
        </is>
      </c>
      <c r="I1000" t="inlineStr">
        <is>
          <t>2025-11-15</t>
        </is>
      </c>
      <c r="J1000" t="b">
        <v>0</v>
      </c>
      <c r="K1000" t="n">
        <v>2</v>
      </c>
      <c r="L1000" t="inlineStr">
        <is>
          <t>Oncology</t>
        </is>
      </c>
      <c r="M1000" t="n">
        <v>22</v>
      </c>
      <c r="N1000" t="inlineStr">
        <is>
          <t>Doctor_06</t>
        </is>
      </c>
      <c r="O1000" t="n">
        <v>5836.96</v>
      </c>
      <c r="P1000" t="n">
        <v>4417.97</v>
      </c>
      <c r="Q1000" t="n">
        <v>1418.99</v>
      </c>
    </row>
    <row r="1001">
      <c r="A1001" t="n">
        <v>2530</v>
      </c>
      <c r="B1001" t="n">
        <v>580</v>
      </c>
      <c r="C1001" t="n">
        <v>10</v>
      </c>
      <c r="D1001" t="n">
        <v>4</v>
      </c>
      <c r="E1001" t="inlineStr">
        <is>
          <t>2025-11-15</t>
        </is>
      </c>
      <c r="F1001" t="inlineStr">
        <is>
          <t>2025-11-16</t>
        </is>
      </c>
      <c r="G1001" t="inlineStr">
        <is>
          <t>Scheduled</t>
        </is>
      </c>
      <c r="H1001" t="inlineStr">
        <is>
          <t>Transfer</t>
        </is>
      </c>
      <c r="I1001" t="inlineStr">
        <is>
          <t>NaT</t>
        </is>
      </c>
      <c r="J1001" t="b">
        <v>0</v>
      </c>
      <c r="K1001" t="n">
        <v>1</v>
      </c>
      <c r="L1001" t="inlineStr">
        <is>
          <t>Neurology</t>
        </is>
      </c>
      <c r="M1001" t="n">
        <v>25</v>
      </c>
      <c r="N1001" t="inlineStr">
        <is>
          <t>Doctor_10</t>
        </is>
      </c>
      <c r="O1001" t="n">
        <v>7619.3</v>
      </c>
      <c r="P1001" t="n">
        <v>6918.27</v>
      </c>
      <c r="Q1001" t="n">
        <v>701.03</v>
      </c>
    </row>
    <row r="1002">
      <c r="A1002" t="n">
        <v>1240</v>
      </c>
      <c r="B1002" t="n">
        <v>581</v>
      </c>
      <c r="C1002" t="n">
        <v>17</v>
      </c>
      <c r="D1002" t="n">
        <v>5</v>
      </c>
      <c r="E1002" t="inlineStr">
        <is>
          <t>2024-07-13</t>
        </is>
      </c>
      <c r="F1002" t="inlineStr">
        <is>
          <t>2024-07-20</t>
        </is>
      </c>
      <c r="G1002" t="inlineStr">
        <is>
          <t>Scheduled</t>
        </is>
      </c>
      <c r="H1002" t="inlineStr">
        <is>
          <t>Transfer</t>
        </is>
      </c>
      <c r="I1002" t="inlineStr">
        <is>
          <t>2026-02-03</t>
        </is>
      </c>
      <c r="J1002" t="b">
        <v>0</v>
      </c>
      <c r="K1002" t="n">
        <v>7</v>
      </c>
      <c r="L1002" t="inlineStr">
        <is>
          <t>Pediatrics</t>
        </is>
      </c>
      <c r="M1002" t="n">
        <v>30</v>
      </c>
      <c r="N1002" t="inlineStr">
        <is>
          <t>Doctor_17</t>
        </is>
      </c>
      <c r="O1002" t="n">
        <v>9789.219999999999</v>
      </c>
      <c r="P1002" t="n">
        <v>8495.6</v>
      </c>
      <c r="Q1002" t="n">
        <v>1293.62</v>
      </c>
    </row>
    <row r="1003">
      <c r="A1003" t="n">
        <v>2337</v>
      </c>
      <c r="B1003" t="n">
        <v>581</v>
      </c>
      <c r="C1003" t="n">
        <v>10</v>
      </c>
      <c r="D1003" t="n">
        <v>4</v>
      </c>
      <c r="E1003" t="inlineStr">
        <is>
          <t>2026-02-03</t>
        </is>
      </c>
      <c r="F1003" t="inlineStr">
        <is>
          <t>2026-02-06</t>
        </is>
      </c>
      <c r="G1003" t="inlineStr">
        <is>
          <t>Scheduled</t>
        </is>
      </c>
      <c r="H1003" t="inlineStr">
        <is>
          <t>Referred</t>
        </is>
      </c>
      <c r="I1003" t="inlineStr">
        <is>
          <t>NaT</t>
        </is>
      </c>
      <c r="J1003" t="b">
        <v>0</v>
      </c>
      <c r="K1003" t="n">
        <v>3</v>
      </c>
      <c r="L1003" t="inlineStr">
        <is>
          <t>Neurology</t>
        </is>
      </c>
      <c r="M1003" t="n">
        <v>25</v>
      </c>
      <c r="N1003" t="inlineStr">
        <is>
          <t>Doctor_10</t>
        </is>
      </c>
      <c r="O1003" t="n">
        <v>4018.27</v>
      </c>
      <c r="P1003" t="n">
        <v>2601.71</v>
      </c>
      <c r="Q1003" t="n">
        <v>1416.56</v>
      </c>
    </row>
    <row r="1004">
      <c r="A1004" t="n">
        <v>1110</v>
      </c>
      <c r="B1004" t="n">
        <v>582</v>
      </c>
      <c r="C1004" t="n">
        <v>4</v>
      </c>
      <c r="D1004" t="n">
        <v>4</v>
      </c>
      <c r="E1004" t="inlineStr">
        <is>
          <t>2023-04-13</t>
        </is>
      </c>
      <c r="F1004" t="inlineStr">
        <is>
          <t>2023-04-13</t>
        </is>
      </c>
      <c r="G1004" t="inlineStr">
        <is>
          <t>Scheduled</t>
        </is>
      </c>
      <c r="H1004" t="inlineStr">
        <is>
          <t>Other</t>
        </is>
      </c>
      <c r="I1004" t="inlineStr">
        <is>
          <t>2023-09-22</t>
        </is>
      </c>
      <c r="J1004" t="b">
        <v>0</v>
      </c>
      <c r="K1004" t="n">
        <v>0</v>
      </c>
      <c r="L1004" t="inlineStr">
        <is>
          <t>Neurology</t>
        </is>
      </c>
      <c r="M1004" t="n">
        <v>25</v>
      </c>
      <c r="N1004" t="inlineStr">
        <is>
          <t>Doctor_04</t>
        </is>
      </c>
      <c r="O1004" t="n">
        <v>9191.67</v>
      </c>
      <c r="P1004" t="n">
        <v>6286.96</v>
      </c>
      <c r="Q1004" t="n">
        <v>2904.71</v>
      </c>
    </row>
    <row r="1005">
      <c r="A1005" t="n">
        <v>1351</v>
      </c>
      <c r="B1005" t="n">
        <v>582</v>
      </c>
      <c r="C1005" t="n">
        <v>5</v>
      </c>
      <c r="D1005" t="n">
        <v>5</v>
      </c>
      <c r="E1005" t="inlineStr">
        <is>
          <t>2023-09-22</t>
        </is>
      </c>
      <c r="F1005" t="inlineStr">
        <is>
          <t>2023-09-25</t>
        </is>
      </c>
      <c r="G1005" t="inlineStr">
        <is>
          <t>Emergency</t>
        </is>
      </c>
      <c r="H1005" t="inlineStr">
        <is>
          <t>Other</t>
        </is>
      </c>
      <c r="I1005" t="inlineStr">
        <is>
          <t>NaT</t>
        </is>
      </c>
      <c r="J1005" t="b">
        <v>0</v>
      </c>
      <c r="K1005" t="n">
        <v>3</v>
      </c>
      <c r="L1005" t="inlineStr">
        <is>
          <t>Pediatrics</t>
        </is>
      </c>
      <c r="M1005" t="n">
        <v>30</v>
      </c>
      <c r="N1005" t="inlineStr">
        <is>
          <t>Doctor_05</t>
        </is>
      </c>
      <c r="O1005" t="n">
        <v>12858.5</v>
      </c>
      <c r="P1005" t="n">
        <v>8031.46</v>
      </c>
      <c r="Q1005" t="n">
        <v>4827.04</v>
      </c>
    </row>
    <row r="1006">
      <c r="A1006" t="n">
        <v>624</v>
      </c>
      <c r="B1006" t="n">
        <v>583</v>
      </c>
      <c r="C1006" t="n">
        <v>7</v>
      </c>
      <c r="D1006" t="n">
        <v>1</v>
      </c>
      <c r="E1006" t="inlineStr">
        <is>
          <t>2023-10-03</t>
        </is>
      </c>
      <c r="F1006" t="inlineStr">
        <is>
          <t>2023-10-10</t>
        </is>
      </c>
      <c r="G1006" t="inlineStr">
        <is>
          <t>Emergency</t>
        </is>
      </c>
      <c r="H1006" t="inlineStr">
        <is>
          <t>Other</t>
        </is>
      </c>
      <c r="I1006" t="inlineStr">
        <is>
          <t>2024-06-02</t>
        </is>
      </c>
      <c r="J1006" t="b">
        <v>0</v>
      </c>
      <c r="K1006" t="n">
        <v>7</v>
      </c>
      <c r="L1006" t="inlineStr">
        <is>
          <t>Cardiology</t>
        </is>
      </c>
      <c r="M1006" t="n">
        <v>42</v>
      </c>
      <c r="N1006" t="inlineStr">
        <is>
          <t>Doctor_07</t>
        </is>
      </c>
      <c r="O1006" t="n">
        <v>6276.81</v>
      </c>
      <c r="P1006" t="n">
        <v>5039.19</v>
      </c>
      <c r="Q1006" t="n">
        <v>1237.62</v>
      </c>
    </row>
    <row r="1007">
      <c r="A1007" t="n">
        <v>1153</v>
      </c>
      <c r="B1007" t="n">
        <v>583</v>
      </c>
      <c r="C1007" t="n">
        <v>14</v>
      </c>
      <c r="D1007" t="n">
        <v>2</v>
      </c>
      <c r="E1007" t="inlineStr">
        <is>
          <t>2024-06-02</t>
        </is>
      </c>
      <c r="F1007" t="inlineStr">
        <is>
          <t>2024-06-05</t>
        </is>
      </c>
      <c r="G1007" t="inlineStr">
        <is>
          <t>Scheduled</t>
        </is>
      </c>
      <c r="H1007" t="inlineStr">
        <is>
          <t>Home</t>
        </is>
      </c>
      <c r="I1007" t="inlineStr">
        <is>
          <t>2026-10-11</t>
        </is>
      </c>
      <c r="J1007" t="b">
        <v>0</v>
      </c>
      <c r="K1007" t="n">
        <v>3</v>
      </c>
      <c r="L1007" t="inlineStr">
        <is>
          <t>General Medicine</t>
        </is>
      </c>
      <c r="M1007" t="n">
        <v>60</v>
      </c>
      <c r="N1007" t="inlineStr">
        <is>
          <t>Doctor_14</t>
        </is>
      </c>
      <c r="O1007" t="n">
        <v>11566.46</v>
      </c>
      <c r="P1007" t="n">
        <v>10847.52</v>
      </c>
      <c r="Q1007" t="n">
        <v>718.9400000000001</v>
      </c>
    </row>
    <row r="1008">
      <c r="A1008" t="n">
        <v>1398</v>
      </c>
      <c r="B1008" t="n">
        <v>583</v>
      </c>
      <c r="C1008" t="n">
        <v>2</v>
      </c>
      <c r="D1008" t="n">
        <v>2</v>
      </c>
      <c r="E1008" t="inlineStr">
        <is>
          <t>2026-10-11</t>
        </is>
      </c>
      <c r="F1008" t="inlineStr">
        <is>
          <t>2026-10-12</t>
        </is>
      </c>
      <c r="G1008" t="inlineStr">
        <is>
          <t>Scheduled</t>
        </is>
      </c>
      <c r="H1008" t="inlineStr">
        <is>
          <t>Other</t>
        </is>
      </c>
      <c r="I1008" t="inlineStr">
        <is>
          <t>NaT</t>
        </is>
      </c>
      <c r="J1008" t="b">
        <v>0</v>
      </c>
      <c r="K1008" t="n">
        <v>1</v>
      </c>
      <c r="L1008" t="inlineStr">
        <is>
          <t>General Medicine</t>
        </is>
      </c>
      <c r="M1008" t="n">
        <v>60</v>
      </c>
      <c r="N1008" t="inlineStr">
        <is>
          <t>Doctor_02</t>
        </is>
      </c>
      <c r="O1008" t="n">
        <v>22555.9</v>
      </c>
      <c r="P1008" t="n">
        <v>13171.39</v>
      </c>
      <c r="Q1008" t="n">
        <v>9384.51</v>
      </c>
    </row>
    <row r="1009">
      <c r="A1009" t="n">
        <v>893</v>
      </c>
      <c r="B1009" t="n">
        <v>584</v>
      </c>
      <c r="C1009" t="n">
        <v>7</v>
      </c>
      <c r="D1009" t="n">
        <v>1</v>
      </c>
      <c r="E1009" t="inlineStr">
        <is>
          <t>2025-04-14</t>
        </is>
      </c>
      <c r="F1009" t="inlineStr">
        <is>
          <t>2025-04-21</t>
        </is>
      </c>
      <c r="G1009" t="inlineStr">
        <is>
          <t>Emergency</t>
        </is>
      </c>
      <c r="H1009" t="inlineStr">
        <is>
          <t>Transfer</t>
        </is>
      </c>
      <c r="I1009" t="inlineStr">
        <is>
          <t>2025-12-25</t>
        </is>
      </c>
      <c r="J1009" t="b">
        <v>0</v>
      </c>
      <c r="K1009" t="n">
        <v>7</v>
      </c>
      <c r="L1009" t="inlineStr">
        <is>
          <t>Cardiology</t>
        </is>
      </c>
      <c r="M1009" t="n">
        <v>42</v>
      </c>
      <c r="N1009" t="inlineStr">
        <is>
          <t>Doctor_07</t>
        </is>
      </c>
      <c r="O1009" t="n">
        <v>10193.03</v>
      </c>
      <c r="P1009" t="n">
        <v>8103.72</v>
      </c>
      <c r="Q1009" t="n">
        <v>2089.31</v>
      </c>
    </row>
    <row r="1010">
      <c r="A1010" t="n">
        <v>62</v>
      </c>
      <c r="B1010" t="n">
        <v>584</v>
      </c>
      <c r="C1010" t="n">
        <v>18</v>
      </c>
      <c r="D1010" t="n">
        <v>6</v>
      </c>
      <c r="E1010" t="inlineStr">
        <is>
          <t>2025-12-25</t>
        </is>
      </c>
      <c r="F1010" t="inlineStr">
        <is>
          <t>2025-12-30</t>
        </is>
      </c>
      <c r="G1010" t="inlineStr">
        <is>
          <t>Scheduled</t>
        </is>
      </c>
      <c r="H1010" t="inlineStr">
        <is>
          <t>Home</t>
        </is>
      </c>
      <c r="I1010" t="inlineStr">
        <is>
          <t>NaT</t>
        </is>
      </c>
      <c r="J1010" t="b">
        <v>0</v>
      </c>
      <c r="K1010" t="n">
        <v>5</v>
      </c>
      <c r="L1010" t="inlineStr">
        <is>
          <t>Oncology</t>
        </is>
      </c>
      <c r="M1010" t="n">
        <v>22</v>
      </c>
      <c r="N1010" t="inlineStr">
        <is>
          <t>Doctor_18</t>
        </is>
      </c>
      <c r="O1010" t="n">
        <v>4609.12</v>
      </c>
      <c r="P1010" t="n">
        <v>3816.25</v>
      </c>
      <c r="Q1010" t="n">
        <v>792.87</v>
      </c>
    </row>
    <row r="1011">
      <c r="A1011" t="n">
        <v>1006</v>
      </c>
      <c r="B1011" t="n">
        <v>585</v>
      </c>
      <c r="C1011" t="n">
        <v>17</v>
      </c>
      <c r="D1011" t="n">
        <v>5</v>
      </c>
      <c r="E1011" t="inlineStr">
        <is>
          <t>2025-10-03</t>
        </is>
      </c>
      <c r="F1011" t="inlineStr">
        <is>
          <t>2025-10-07</t>
        </is>
      </c>
      <c r="G1011" t="inlineStr">
        <is>
          <t>Scheduled</t>
        </is>
      </c>
      <c r="H1011" t="inlineStr">
        <is>
          <t>Home</t>
        </is>
      </c>
      <c r="I1011" t="inlineStr">
        <is>
          <t>2025-10-11</t>
        </is>
      </c>
      <c r="J1011" t="b">
        <v>1</v>
      </c>
      <c r="K1011" t="n">
        <v>4</v>
      </c>
      <c r="L1011" t="inlineStr">
        <is>
          <t>Pediatrics</t>
        </is>
      </c>
      <c r="M1011" t="n">
        <v>30</v>
      </c>
      <c r="N1011" t="inlineStr">
        <is>
          <t>Doctor_17</t>
        </is>
      </c>
      <c r="O1011" t="n">
        <v>47835.85</v>
      </c>
      <c r="P1011" t="n">
        <v>32626.99</v>
      </c>
      <c r="Q1011" t="n">
        <v>15208.86</v>
      </c>
    </row>
    <row r="1012">
      <c r="A1012" t="n">
        <v>1459</v>
      </c>
      <c r="B1012" t="n">
        <v>585</v>
      </c>
      <c r="C1012" t="n">
        <v>8</v>
      </c>
      <c r="D1012" t="n">
        <v>2</v>
      </c>
      <c r="E1012" t="inlineStr">
        <is>
          <t>2025-10-11</t>
        </is>
      </c>
      <c r="F1012" t="inlineStr">
        <is>
          <t>2025-10-15</t>
        </is>
      </c>
      <c r="G1012" t="inlineStr">
        <is>
          <t>Scheduled</t>
        </is>
      </c>
      <c r="H1012" t="inlineStr">
        <is>
          <t>Transfer</t>
        </is>
      </c>
      <c r="I1012" t="inlineStr">
        <is>
          <t>NaT</t>
        </is>
      </c>
      <c r="J1012" t="b">
        <v>0</v>
      </c>
      <c r="K1012" t="n">
        <v>4</v>
      </c>
      <c r="L1012" t="inlineStr">
        <is>
          <t>General Medicine</t>
        </is>
      </c>
      <c r="M1012" t="n">
        <v>60</v>
      </c>
      <c r="N1012" t="inlineStr">
        <is>
          <t>Doctor_08</t>
        </is>
      </c>
      <c r="O1012" t="n">
        <v>5126.05</v>
      </c>
      <c r="P1012" t="n">
        <v>2938.35</v>
      </c>
      <c r="Q1012" t="n">
        <v>2187.7</v>
      </c>
    </row>
    <row r="1013">
      <c r="A1013" t="n">
        <v>1538</v>
      </c>
      <c r="B1013" t="n">
        <v>588</v>
      </c>
      <c r="C1013" t="n">
        <v>9</v>
      </c>
      <c r="D1013" t="n">
        <v>3</v>
      </c>
      <c r="E1013" t="inlineStr">
        <is>
          <t>2026-03-07</t>
        </is>
      </c>
      <c r="F1013" t="inlineStr">
        <is>
          <t>2026-03-10</t>
        </is>
      </c>
      <c r="G1013" t="inlineStr">
        <is>
          <t>Scheduled</t>
        </is>
      </c>
      <c r="H1013" t="inlineStr">
        <is>
          <t>Referred</t>
        </is>
      </c>
      <c r="I1013" t="inlineStr">
        <is>
          <t>NaT</t>
        </is>
      </c>
      <c r="J1013" t="b">
        <v>0</v>
      </c>
      <c r="K1013" t="n">
        <v>3</v>
      </c>
      <c r="L1013" t="inlineStr">
        <is>
          <t>Orthopedics</t>
        </is>
      </c>
      <c r="M1013" t="n">
        <v>38</v>
      </c>
      <c r="N1013" t="inlineStr">
        <is>
          <t>Doctor_09</t>
        </is>
      </c>
      <c r="O1013" t="n">
        <v>4690.47</v>
      </c>
      <c r="P1013" t="n">
        <v>3548.48</v>
      </c>
      <c r="Q1013" t="n">
        <v>1141.99</v>
      </c>
    </row>
    <row r="1014">
      <c r="A1014" t="n">
        <v>964</v>
      </c>
      <c r="B1014" t="n">
        <v>590</v>
      </c>
      <c r="C1014" t="n">
        <v>15</v>
      </c>
      <c r="D1014" t="n">
        <v>3</v>
      </c>
      <c r="E1014" t="inlineStr">
        <is>
          <t>2024-07-18</t>
        </is>
      </c>
      <c r="F1014" t="inlineStr">
        <is>
          <t>2024-07-21</t>
        </is>
      </c>
      <c r="G1014" t="inlineStr">
        <is>
          <t>Emergency</t>
        </is>
      </c>
      <c r="H1014" t="inlineStr">
        <is>
          <t>Other</t>
        </is>
      </c>
      <c r="I1014" t="inlineStr">
        <is>
          <t>NaT</t>
        </is>
      </c>
      <c r="J1014" t="b">
        <v>0</v>
      </c>
      <c r="K1014" t="n">
        <v>3</v>
      </c>
      <c r="L1014" t="inlineStr">
        <is>
          <t>Orthopedics</t>
        </is>
      </c>
      <c r="M1014" t="n">
        <v>38</v>
      </c>
      <c r="N1014" t="inlineStr">
        <is>
          <t>Doctor_15</t>
        </is>
      </c>
      <c r="O1014" t="n">
        <v>4915.01</v>
      </c>
      <c r="P1014" t="n">
        <v>3953.19</v>
      </c>
      <c r="Q1014" t="n">
        <v>961.8200000000001</v>
      </c>
    </row>
    <row r="1015">
      <c r="A1015" t="n">
        <v>2596</v>
      </c>
      <c r="B1015" t="n">
        <v>591</v>
      </c>
      <c r="C1015" t="n">
        <v>3</v>
      </c>
      <c r="D1015" t="n">
        <v>3</v>
      </c>
      <c r="E1015" t="inlineStr">
        <is>
          <t>2024-10-23</t>
        </is>
      </c>
      <c r="F1015" t="inlineStr">
        <is>
          <t>2024-11-06</t>
        </is>
      </c>
      <c r="G1015" t="inlineStr">
        <is>
          <t>Emergency</t>
        </is>
      </c>
      <c r="H1015" t="inlineStr">
        <is>
          <t>Referred</t>
        </is>
      </c>
      <c r="I1015" t="inlineStr">
        <is>
          <t>NaT</t>
        </is>
      </c>
      <c r="J1015" t="b">
        <v>0</v>
      </c>
      <c r="K1015" t="n">
        <v>14</v>
      </c>
      <c r="L1015" t="inlineStr">
        <is>
          <t>Orthopedics</t>
        </is>
      </c>
      <c r="M1015" t="n">
        <v>38</v>
      </c>
      <c r="N1015" t="inlineStr">
        <is>
          <t>Doctor_03</t>
        </is>
      </c>
      <c r="O1015" t="n">
        <v>6132.44</v>
      </c>
      <c r="P1015" t="n">
        <v>4678.79</v>
      </c>
      <c r="Q1015" t="n">
        <v>1453.65</v>
      </c>
    </row>
    <row r="1016">
      <c r="A1016" t="n">
        <v>1490</v>
      </c>
      <c r="B1016" t="n">
        <v>593</v>
      </c>
      <c r="C1016" t="n">
        <v>1</v>
      </c>
      <c r="D1016" t="n">
        <v>1</v>
      </c>
      <c r="E1016" t="inlineStr">
        <is>
          <t>2023-09-29</t>
        </is>
      </c>
      <c r="F1016" t="inlineStr">
        <is>
          <t>2023-10-06</t>
        </is>
      </c>
      <c r="G1016" t="inlineStr">
        <is>
          <t>Scheduled</t>
        </is>
      </c>
      <c r="H1016" t="inlineStr">
        <is>
          <t>Referred</t>
        </is>
      </c>
      <c r="I1016" t="inlineStr">
        <is>
          <t>NaT</t>
        </is>
      </c>
      <c r="J1016" t="b">
        <v>0</v>
      </c>
      <c r="K1016" t="n">
        <v>7</v>
      </c>
      <c r="L1016" t="inlineStr">
        <is>
          <t>Cardiology</t>
        </is>
      </c>
      <c r="M1016" t="n">
        <v>42</v>
      </c>
      <c r="N1016" t="inlineStr">
        <is>
          <t>Doctor_01</t>
        </is>
      </c>
      <c r="O1016" t="n">
        <v>10278.5</v>
      </c>
      <c r="P1016" t="n">
        <v>6638.96</v>
      </c>
      <c r="Q1016" t="n">
        <v>3639.54</v>
      </c>
    </row>
    <row r="1017">
      <c r="A1017" t="n">
        <v>1675</v>
      </c>
      <c r="B1017" t="n">
        <v>595</v>
      </c>
      <c r="C1017" t="n">
        <v>12</v>
      </c>
      <c r="D1017" t="n">
        <v>6</v>
      </c>
      <c r="E1017" t="inlineStr">
        <is>
          <t>2024-12-04</t>
        </is>
      </c>
      <c r="F1017" t="inlineStr">
        <is>
          <t>2024-12-06</t>
        </is>
      </c>
      <c r="G1017" t="inlineStr">
        <is>
          <t>Scheduled</t>
        </is>
      </c>
      <c r="H1017" t="inlineStr">
        <is>
          <t>Referred</t>
        </is>
      </c>
      <c r="I1017" t="inlineStr">
        <is>
          <t>NaT</t>
        </is>
      </c>
      <c r="J1017" t="b">
        <v>0</v>
      </c>
      <c r="K1017" t="n">
        <v>2</v>
      </c>
      <c r="L1017" t="inlineStr">
        <is>
          <t>Oncology</t>
        </is>
      </c>
      <c r="M1017" t="n">
        <v>22</v>
      </c>
      <c r="N1017" t="inlineStr">
        <is>
          <t>Doctor_12</t>
        </is>
      </c>
      <c r="O1017" t="n">
        <v>14594.59</v>
      </c>
      <c r="P1017" t="n">
        <v>8881.690000000001</v>
      </c>
      <c r="Q1017" t="n">
        <v>5712.9</v>
      </c>
    </row>
    <row r="1018">
      <c r="A1018" t="n">
        <v>241</v>
      </c>
      <c r="B1018" t="n">
        <v>596</v>
      </c>
      <c r="C1018" t="n">
        <v>10</v>
      </c>
      <c r="D1018" t="n">
        <v>4</v>
      </c>
      <c r="E1018" t="inlineStr">
        <is>
          <t>2023-06-12</t>
        </is>
      </c>
      <c r="F1018" t="inlineStr">
        <is>
          <t>2023-06-22</t>
        </is>
      </c>
      <c r="G1018" t="inlineStr">
        <is>
          <t>Scheduled</t>
        </is>
      </c>
      <c r="H1018" t="inlineStr">
        <is>
          <t>Transfer</t>
        </is>
      </c>
      <c r="I1018" t="inlineStr">
        <is>
          <t>2025-03-25</t>
        </is>
      </c>
      <c r="J1018" t="b">
        <v>0</v>
      </c>
      <c r="K1018" t="n">
        <v>10</v>
      </c>
      <c r="L1018" t="inlineStr">
        <is>
          <t>Neurology</t>
        </is>
      </c>
      <c r="M1018" t="n">
        <v>25</v>
      </c>
      <c r="N1018" t="inlineStr">
        <is>
          <t>Doctor_10</t>
        </is>
      </c>
      <c r="O1018" t="n">
        <v>9281.280000000001</v>
      </c>
      <c r="P1018" t="n">
        <v>7289.44</v>
      </c>
      <c r="Q1018" t="n">
        <v>1991.84</v>
      </c>
    </row>
    <row r="1019">
      <c r="A1019" t="n">
        <v>2550</v>
      </c>
      <c r="B1019" t="n">
        <v>596</v>
      </c>
      <c r="C1019" t="n">
        <v>6</v>
      </c>
      <c r="D1019" t="n">
        <v>6</v>
      </c>
      <c r="E1019" t="inlineStr">
        <is>
          <t>2025-03-25</t>
        </is>
      </c>
      <c r="F1019" t="inlineStr">
        <is>
          <t>2025-03-27</t>
        </is>
      </c>
      <c r="G1019" t="inlineStr">
        <is>
          <t>Emergency</t>
        </is>
      </c>
      <c r="H1019" t="inlineStr">
        <is>
          <t>Other</t>
        </is>
      </c>
      <c r="I1019" t="inlineStr">
        <is>
          <t>NaT</t>
        </is>
      </c>
      <c r="J1019" t="b">
        <v>0</v>
      </c>
      <c r="K1019" t="n">
        <v>2</v>
      </c>
      <c r="L1019" t="inlineStr">
        <is>
          <t>Oncology</t>
        </is>
      </c>
      <c r="M1019" t="n">
        <v>22</v>
      </c>
      <c r="N1019" t="inlineStr">
        <is>
          <t>Doctor_06</t>
        </is>
      </c>
      <c r="O1019" t="n">
        <v>6977.36</v>
      </c>
      <c r="P1019" t="n">
        <v>4851.59</v>
      </c>
      <c r="Q1019" t="n">
        <v>2125.77</v>
      </c>
    </row>
    <row r="1020">
      <c r="A1020" t="n">
        <v>706</v>
      </c>
      <c r="B1020" t="n">
        <v>599</v>
      </c>
      <c r="C1020" t="n">
        <v>6</v>
      </c>
      <c r="D1020" t="n">
        <v>6</v>
      </c>
      <c r="E1020" t="inlineStr">
        <is>
          <t>2024-12-27</t>
        </is>
      </c>
      <c r="F1020" t="inlineStr">
        <is>
          <t>2024-12-31</t>
        </is>
      </c>
      <c r="G1020" t="inlineStr">
        <is>
          <t>Scheduled</t>
        </is>
      </c>
      <c r="H1020" t="inlineStr">
        <is>
          <t>Home</t>
        </is>
      </c>
      <c r="I1020" t="inlineStr">
        <is>
          <t>2025-07-24</t>
        </is>
      </c>
      <c r="J1020" t="b">
        <v>0</v>
      </c>
      <c r="K1020" t="n">
        <v>4</v>
      </c>
      <c r="L1020" t="inlineStr">
        <is>
          <t>Oncology</t>
        </is>
      </c>
      <c r="M1020" t="n">
        <v>22</v>
      </c>
      <c r="N1020" t="inlineStr">
        <is>
          <t>Doctor_06</t>
        </is>
      </c>
      <c r="O1020" t="n">
        <v>7906.04</v>
      </c>
      <c r="P1020" t="n">
        <v>6199.87</v>
      </c>
      <c r="Q1020" t="n">
        <v>1706.17</v>
      </c>
    </row>
    <row r="1021">
      <c r="A1021" t="n">
        <v>660</v>
      </c>
      <c r="B1021" t="n">
        <v>599</v>
      </c>
      <c r="C1021" t="n">
        <v>4</v>
      </c>
      <c r="D1021" t="n">
        <v>4</v>
      </c>
      <c r="E1021" t="inlineStr">
        <is>
          <t>2025-07-24</t>
        </is>
      </c>
      <c r="F1021" t="inlineStr">
        <is>
          <t>2025-07-31</t>
        </is>
      </c>
      <c r="G1021" t="inlineStr">
        <is>
          <t>Emergency</t>
        </is>
      </c>
      <c r="H1021" t="inlineStr">
        <is>
          <t>Referred</t>
        </is>
      </c>
      <c r="I1021" t="inlineStr">
        <is>
          <t>NaT</t>
        </is>
      </c>
      <c r="J1021" t="b">
        <v>0</v>
      </c>
      <c r="K1021" t="n">
        <v>7</v>
      </c>
      <c r="L1021" t="inlineStr">
        <is>
          <t>Neurology</t>
        </is>
      </c>
      <c r="M1021" t="n">
        <v>25</v>
      </c>
      <c r="N1021" t="inlineStr">
        <is>
          <t>Doctor_04</t>
        </is>
      </c>
      <c r="O1021" t="n">
        <v>6973.87</v>
      </c>
      <c r="P1021" t="n">
        <v>5827.81</v>
      </c>
      <c r="Q1021" t="n">
        <v>1146.06</v>
      </c>
    </row>
    <row r="1022">
      <c r="A1022" t="n">
        <v>1133</v>
      </c>
      <c r="B1022" t="n">
        <v>600</v>
      </c>
      <c r="C1022" t="n">
        <v>7</v>
      </c>
      <c r="D1022" t="n">
        <v>1</v>
      </c>
      <c r="E1022" t="inlineStr">
        <is>
          <t>2023-04-30</t>
        </is>
      </c>
      <c r="F1022" t="inlineStr">
        <is>
          <t>2023-05-03</t>
        </is>
      </c>
      <c r="G1022" t="inlineStr">
        <is>
          <t>Scheduled</t>
        </is>
      </c>
      <c r="H1022" t="inlineStr">
        <is>
          <t>Other</t>
        </is>
      </c>
      <c r="I1022" t="inlineStr">
        <is>
          <t>NaT</t>
        </is>
      </c>
      <c r="J1022" t="b">
        <v>0</v>
      </c>
      <c r="K1022" t="n">
        <v>3</v>
      </c>
      <c r="L1022" t="inlineStr">
        <is>
          <t>Cardiology</t>
        </is>
      </c>
      <c r="M1022" t="n">
        <v>42</v>
      </c>
      <c r="N1022" t="inlineStr">
        <is>
          <t>Doctor_07</t>
        </is>
      </c>
      <c r="O1022" t="n">
        <v>30097.46</v>
      </c>
      <c r="P1022" t="n">
        <v>27817.99</v>
      </c>
      <c r="Q1022" t="n">
        <v>2279.47</v>
      </c>
    </row>
    <row r="1023">
      <c r="A1023" t="n">
        <v>898</v>
      </c>
      <c r="B1023" t="n">
        <v>601</v>
      </c>
      <c r="C1023" t="n">
        <v>18</v>
      </c>
      <c r="D1023" t="n">
        <v>6</v>
      </c>
      <c r="E1023" t="inlineStr">
        <is>
          <t>2023-05-30</t>
        </is>
      </c>
      <c r="F1023" t="inlineStr">
        <is>
          <t>2023-06-06</t>
        </is>
      </c>
      <c r="G1023" t="inlineStr">
        <is>
          <t>Scheduled</t>
        </is>
      </c>
      <c r="H1023" t="inlineStr">
        <is>
          <t>Other</t>
        </is>
      </c>
      <c r="I1023" t="inlineStr">
        <is>
          <t>2024-08-31</t>
        </is>
      </c>
      <c r="J1023" t="b">
        <v>0</v>
      </c>
      <c r="K1023" t="n">
        <v>7</v>
      </c>
      <c r="L1023" t="inlineStr">
        <is>
          <t>Oncology</t>
        </is>
      </c>
      <c r="M1023" t="n">
        <v>22</v>
      </c>
      <c r="N1023" t="inlineStr">
        <is>
          <t>Doctor_18</t>
        </is>
      </c>
      <c r="O1023" t="n">
        <v>9436.73</v>
      </c>
      <c r="P1023" t="n">
        <v>7072.75</v>
      </c>
      <c r="Q1023" t="n">
        <v>2363.98</v>
      </c>
    </row>
    <row r="1024">
      <c r="A1024" t="n">
        <v>1396</v>
      </c>
      <c r="B1024" t="n">
        <v>601</v>
      </c>
      <c r="C1024" t="n">
        <v>2</v>
      </c>
      <c r="D1024" t="n">
        <v>2</v>
      </c>
      <c r="E1024" t="inlineStr">
        <is>
          <t>2024-08-31</t>
        </is>
      </c>
      <c r="F1024" t="inlineStr">
        <is>
          <t>2024-09-03</t>
        </is>
      </c>
      <c r="G1024" t="inlineStr">
        <is>
          <t>Emergency</t>
        </is>
      </c>
      <c r="H1024" t="inlineStr">
        <is>
          <t>Transfer</t>
        </is>
      </c>
      <c r="I1024" t="inlineStr">
        <is>
          <t>NaT</t>
        </is>
      </c>
      <c r="J1024" t="b">
        <v>0</v>
      </c>
      <c r="K1024" t="n">
        <v>3</v>
      </c>
      <c r="L1024" t="inlineStr">
        <is>
          <t>General Medicine</t>
        </is>
      </c>
      <c r="M1024" t="n">
        <v>60</v>
      </c>
      <c r="N1024" t="inlineStr">
        <is>
          <t>Doctor_02</t>
        </is>
      </c>
      <c r="O1024" t="n">
        <v>21745.58</v>
      </c>
      <c r="P1024" t="n">
        <v>14589.72</v>
      </c>
      <c r="Q1024" t="n">
        <v>7155.86</v>
      </c>
    </row>
    <row r="1025">
      <c r="A1025" t="n">
        <v>1846</v>
      </c>
      <c r="B1025" t="n">
        <v>602</v>
      </c>
      <c r="C1025" t="n">
        <v>7</v>
      </c>
      <c r="D1025" t="n">
        <v>1</v>
      </c>
      <c r="E1025" t="inlineStr">
        <is>
          <t>2024-11-15</t>
        </is>
      </c>
      <c r="F1025" t="inlineStr">
        <is>
          <t>2024-11-22</t>
        </is>
      </c>
      <c r="G1025" t="inlineStr">
        <is>
          <t>Scheduled</t>
        </is>
      </c>
      <c r="H1025" t="inlineStr">
        <is>
          <t>Referred</t>
        </is>
      </c>
      <c r="I1025" t="inlineStr">
        <is>
          <t>2025-10-01</t>
        </is>
      </c>
      <c r="J1025" t="b">
        <v>0</v>
      </c>
      <c r="K1025" t="n">
        <v>7</v>
      </c>
      <c r="L1025" t="inlineStr">
        <is>
          <t>Cardiology</t>
        </is>
      </c>
      <c r="M1025" t="n">
        <v>42</v>
      </c>
      <c r="N1025" t="inlineStr">
        <is>
          <t>Doctor_07</t>
        </is>
      </c>
      <c r="O1025" t="n">
        <v>4346.93</v>
      </c>
      <c r="P1025" t="n">
        <v>2983.59</v>
      </c>
      <c r="Q1025" t="n">
        <v>1363.34</v>
      </c>
    </row>
    <row r="1026">
      <c r="A1026" t="n">
        <v>203</v>
      </c>
      <c r="B1026" t="n">
        <v>602</v>
      </c>
      <c r="C1026" t="n">
        <v>12</v>
      </c>
      <c r="D1026" t="n">
        <v>6</v>
      </c>
      <c r="E1026" t="inlineStr">
        <is>
          <t>2025-10-01</t>
        </is>
      </c>
      <c r="F1026" t="inlineStr">
        <is>
          <t>2025-10-04</t>
        </is>
      </c>
      <c r="G1026" t="inlineStr">
        <is>
          <t>Scheduled</t>
        </is>
      </c>
      <c r="H1026" t="inlineStr">
        <is>
          <t>Home</t>
        </is>
      </c>
      <c r="I1026" t="inlineStr">
        <is>
          <t>NaT</t>
        </is>
      </c>
      <c r="J1026" t="b">
        <v>0</v>
      </c>
      <c r="K1026" t="n">
        <v>3</v>
      </c>
      <c r="L1026" t="inlineStr">
        <is>
          <t>Oncology</t>
        </is>
      </c>
      <c r="M1026" t="n">
        <v>22</v>
      </c>
      <c r="N1026" t="inlineStr">
        <is>
          <t>Doctor_12</t>
        </is>
      </c>
      <c r="O1026" t="n">
        <v>25326.2</v>
      </c>
      <c r="P1026" t="n">
        <v>19059.28</v>
      </c>
      <c r="Q1026" t="n">
        <v>6266.92</v>
      </c>
    </row>
    <row r="1027">
      <c r="A1027" t="n">
        <v>891</v>
      </c>
      <c r="B1027" t="n">
        <v>603</v>
      </c>
      <c r="C1027" t="n">
        <v>8</v>
      </c>
      <c r="D1027" t="n">
        <v>2</v>
      </c>
      <c r="E1027" t="inlineStr">
        <is>
          <t>2025-04-07</t>
        </is>
      </c>
      <c r="F1027" t="inlineStr">
        <is>
          <t>2025-04-11</t>
        </is>
      </c>
      <c r="G1027" t="inlineStr">
        <is>
          <t>Scheduled</t>
        </is>
      </c>
      <c r="H1027" t="inlineStr">
        <is>
          <t>Home</t>
        </is>
      </c>
      <c r="I1027" t="inlineStr">
        <is>
          <t>NaT</t>
        </is>
      </c>
      <c r="J1027" t="b">
        <v>0</v>
      </c>
      <c r="K1027" t="n">
        <v>4</v>
      </c>
      <c r="L1027" t="inlineStr">
        <is>
          <t>General Medicine</t>
        </is>
      </c>
      <c r="M1027" t="n">
        <v>60</v>
      </c>
      <c r="N1027" t="inlineStr">
        <is>
          <t>Doctor_08</t>
        </is>
      </c>
      <c r="O1027" t="n">
        <v>9458.74</v>
      </c>
      <c r="P1027" t="n">
        <v>5703.36</v>
      </c>
      <c r="Q1027" t="n">
        <v>3755.38</v>
      </c>
    </row>
    <row r="1028">
      <c r="A1028" t="n">
        <v>1426</v>
      </c>
      <c r="B1028" t="n">
        <v>604</v>
      </c>
      <c r="C1028" t="n">
        <v>8</v>
      </c>
      <c r="D1028" t="n">
        <v>2</v>
      </c>
      <c r="E1028" t="inlineStr">
        <is>
          <t>2025-01-10</t>
        </is>
      </c>
      <c r="F1028" t="inlineStr">
        <is>
          <t>2025-01-17</t>
        </is>
      </c>
      <c r="G1028" t="inlineStr">
        <is>
          <t>Scheduled</t>
        </is>
      </c>
      <c r="H1028" t="inlineStr">
        <is>
          <t>Other</t>
        </is>
      </c>
      <c r="I1028" t="inlineStr">
        <is>
          <t>NaT</t>
        </is>
      </c>
      <c r="J1028" t="b">
        <v>0</v>
      </c>
      <c r="K1028" t="n">
        <v>7</v>
      </c>
      <c r="L1028" t="inlineStr">
        <is>
          <t>General Medicine</t>
        </is>
      </c>
      <c r="M1028" t="n">
        <v>60</v>
      </c>
      <c r="N1028" t="inlineStr">
        <is>
          <t>Doctor_08</t>
        </is>
      </c>
      <c r="O1028" t="n">
        <v>13592.74</v>
      </c>
      <c r="P1028" t="n">
        <v>8359.33</v>
      </c>
      <c r="Q1028" t="n">
        <v>5233.41</v>
      </c>
    </row>
    <row r="1029">
      <c r="A1029" t="n">
        <v>1699</v>
      </c>
      <c r="B1029" t="n">
        <v>605</v>
      </c>
      <c r="C1029" t="n">
        <v>3</v>
      </c>
      <c r="D1029" t="n">
        <v>3</v>
      </c>
      <c r="E1029" t="inlineStr">
        <is>
          <t>2023-04-02</t>
        </is>
      </c>
      <c r="F1029" t="inlineStr">
        <is>
          <t>2023-04-04</t>
        </is>
      </c>
      <c r="G1029" t="inlineStr">
        <is>
          <t>Scheduled</t>
        </is>
      </c>
      <c r="H1029" t="inlineStr">
        <is>
          <t>Home</t>
        </is>
      </c>
      <c r="I1029" t="inlineStr">
        <is>
          <t>NaT</t>
        </is>
      </c>
      <c r="J1029" t="b">
        <v>0</v>
      </c>
      <c r="K1029" t="n">
        <v>2</v>
      </c>
      <c r="L1029" t="inlineStr">
        <is>
          <t>Orthopedics</t>
        </is>
      </c>
      <c r="M1029" t="n">
        <v>38</v>
      </c>
      <c r="N1029" t="inlineStr">
        <is>
          <t>Doctor_03</t>
        </is>
      </c>
      <c r="O1029" t="n">
        <v>12405.21</v>
      </c>
      <c r="P1029" t="n">
        <v>7791.42</v>
      </c>
      <c r="Q1029" t="n">
        <v>4613.79</v>
      </c>
    </row>
    <row r="1030">
      <c r="A1030" t="n">
        <v>1517</v>
      </c>
      <c r="B1030" t="n">
        <v>606</v>
      </c>
      <c r="C1030" t="n">
        <v>14</v>
      </c>
      <c r="D1030" t="n">
        <v>2</v>
      </c>
      <c r="E1030" t="inlineStr">
        <is>
          <t>2023-10-12</t>
        </is>
      </c>
      <c r="F1030" t="inlineStr">
        <is>
          <t>2023-10-19</t>
        </is>
      </c>
      <c r="G1030" t="inlineStr">
        <is>
          <t>Emergency</t>
        </is>
      </c>
      <c r="H1030" t="inlineStr">
        <is>
          <t>Home</t>
        </is>
      </c>
      <c r="I1030" t="inlineStr">
        <is>
          <t>2025-11-04</t>
        </is>
      </c>
      <c r="J1030" t="b">
        <v>0</v>
      </c>
      <c r="K1030" t="n">
        <v>7</v>
      </c>
      <c r="L1030" t="inlineStr">
        <is>
          <t>General Medicine</t>
        </is>
      </c>
      <c r="M1030" t="n">
        <v>60</v>
      </c>
      <c r="N1030" t="inlineStr">
        <is>
          <t>Doctor_14</t>
        </is>
      </c>
      <c r="O1030" t="n">
        <v>22741.42</v>
      </c>
      <c r="P1030" t="n">
        <v>14971.41</v>
      </c>
      <c r="Q1030" t="n">
        <v>7770.01</v>
      </c>
    </row>
    <row r="1031">
      <c r="A1031" t="n">
        <v>1823</v>
      </c>
      <c r="B1031" t="n">
        <v>606</v>
      </c>
      <c r="C1031" t="n">
        <v>5</v>
      </c>
      <c r="D1031" t="n">
        <v>5</v>
      </c>
      <c r="E1031" t="inlineStr">
        <is>
          <t>2025-11-04</t>
        </is>
      </c>
      <c r="F1031" t="inlineStr">
        <is>
          <t>2025-11-18</t>
        </is>
      </c>
      <c r="G1031" t="inlineStr">
        <is>
          <t>Scheduled</t>
        </is>
      </c>
      <c r="H1031" t="inlineStr">
        <is>
          <t>Transfer</t>
        </is>
      </c>
      <c r="I1031" t="inlineStr">
        <is>
          <t>NaT</t>
        </is>
      </c>
      <c r="J1031" t="b">
        <v>0</v>
      </c>
      <c r="K1031" t="n">
        <v>14</v>
      </c>
      <c r="L1031" t="inlineStr">
        <is>
          <t>Pediatrics</t>
        </is>
      </c>
      <c r="M1031" t="n">
        <v>30</v>
      </c>
      <c r="N1031" t="inlineStr">
        <is>
          <t>Doctor_05</t>
        </is>
      </c>
      <c r="O1031" t="n">
        <v>22779.3</v>
      </c>
      <c r="P1031" t="n">
        <v>13527</v>
      </c>
      <c r="Q1031" t="n">
        <v>9252.299999999999</v>
      </c>
    </row>
    <row r="1032">
      <c r="A1032" t="n">
        <v>1415</v>
      </c>
      <c r="B1032" t="n">
        <v>607</v>
      </c>
      <c r="C1032" t="n">
        <v>1</v>
      </c>
      <c r="D1032" t="n">
        <v>1</v>
      </c>
      <c r="E1032" t="inlineStr">
        <is>
          <t>2024-02-18</t>
        </is>
      </c>
      <c r="F1032" t="inlineStr">
        <is>
          <t>2024-02-20</t>
        </is>
      </c>
      <c r="G1032" t="inlineStr">
        <is>
          <t>Scheduled</t>
        </is>
      </c>
      <c r="H1032" t="inlineStr">
        <is>
          <t>Other</t>
        </is>
      </c>
      <c r="I1032" t="inlineStr">
        <is>
          <t>2024-11-08</t>
        </is>
      </c>
      <c r="J1032" t="b">
        <v>0</v>
      </c>
      <c r="K1032" t="n">
        <v>2</v>
      </c>
      <c r="L1032" t="inlineStr">
        <is>
          <t>Cardiology</t>
        </is>
      </c>
      <c r="M1032" t="n">
        <v>42</v>
      </c>
      <c r="N1032" t="inlineStr">
        <is>
          <t>Doctor_01</t>
        </is>
      </c>
      <c r="O1032" t="n">
        <v>8453.32</v>
      </c>
      <c r="P1032" t="n">
        <v>7770.82</v>
      </c>
      <c r="Q1032" t="n">
        <v>682.5</v>
      </c>
    </row>
    <row r="1033">
      <c r="A1033" t="n">
        <v>2258</v>
      </c>
      <c r="B1033" t="n">
        <v>607</v>
      </c>
      <c r="C1033" t="n">
        <v>13</v>
      </c>
      <c r="D1033" t="n">
        <v>1</v>
      </c>
      <c r="E1033" t="inlineStr">
        <is>
          <t>2024-11-08</t>
        </is>
      </c>
      <c r="F1033" t="inlineStr">
        <is>
          <t>2024-11-10</t>
        </is>
      </c>
      <c r="G1033" t="inlineStr">
        <is>
          <t>Emergency</t>
        </is>
      </c>
      <c r="H1033" t="inlineStr">
        <is>
          <t>Home</t>
        </is>
      </c>
      <c r="I1033" t="inlineStr">
        <is>
          <t>NaT</t>
        </is>
      </c>
      <c r="J1033" t="b">
        <v>0</v>
      </c>
      <c r="K1033" t="n">
        <v>2</v>
      </c>
      <c r="L1033" t="inlineStr">
        <is>
          <t>Cardiology</t>
        </is>
      </c>
      <c r="M1033" t="n">
        <v>42</v>
      </c>
      <c r="N1033" t="inlineStr">
        <is>
          <t>Doctor_13</t>
        </is>
      </c>
      <c r="O1033" t="n">
        <v>6154.81</v>
      </c>
      <c r="P1033" t="n">
        <v>3699.62</v>
      </c>
      <c r="Q1033" t="n">
        <v>2455.19</v>
      </c>
    </row>
    <row r="1034">
      <c r="A1034" t="n">
        <v>1405</v>
      </c>
      <c r="B1034" t="n">
        <v>608</v>
      </c>
      <c r="C1034" t="n">
        <v>2</v>
      </c>
      <c r="D1034" t="n">
        <v>2</v>
      </c>
      <c r="E1034" t="inlineStr">
        <is>
          <t>2023-09-27</t>
        </is>
      </c>
      <c r="F1034" t="inlineStr">
        <is>
          <t>2023-10-02</t>
        </is>
      </c>
      <c r="G1034" t="inlineStr">
        <is>
          <t>Scheduled</t>
        </is>
      </c>
      <c r="H1034" t="inlineStr">
        <is>
          <t>Referred</t>
        </is>
      </c>
      <c r="I1034" t="inlineStr">
        <is>
          <t>2023-11-15</t>
        </is>
      </c>
      <c r="J1034" t="b">
        <v>0</v>
      </c>
      <c r="K1034" t="n">
        <v>5</v>
      </c>
      <c r="L1034" t="inlineStr">
        <is>
          <t>General Medicine</t>
        </is>
      </c>
      <c r="M1034" t="n">
        <v>60</v>
      </c>
      <c r="N1034" t="inlineStr">
        <is>
          <t>Doctor_02</t>
        </is>
      </c>
      <c r="O1034" t="n">
        <v>8119.21</v>
      </c>
      <c r="P1034" t="n">
        <v>7880.12</v>
      </c>
      <c r="Q1034" t="n">
        <v>239.09</v>
      </c>
    </row>
    <row r="1035">
      <c r="A1035" t="n">
        <v>1647</v>
      </c>
      <c r="B1035" t="n">
        <v>608</v>
      </c>
      <c r="C1035" t="n">
        <v>11</v>
      </c>
      <c r="D1035" t="n">
        <v>5</v>
      </c>
      <c r="E1035" t="inlineStr">
        <is>
          <t>2023-11-15</t>
        </is>
      </c>
      <c r="F1035" t="inlineStr">
        <is>
          <t>2023-11-19</t>
        </is>
      </c>
      <c r="G1035" t="inlineStr">
        <is>
          <t>Scheduled</t>
        </is>
      </c>
      <c r="H1035" t="inlineStr">
        <is>
          <t>Transfer</t>
        </is>
      </c>
      <c r="I1035" t="inlineStr">
        <is>
          <t>NaT</t>
        </is>
      </c>
      <c r="J1035" t="b">
        <v>0</v>
      </c>
      <c r="K1035" t="n">
        <v>4</v>
      </c>
      <c r="L1035" t="inlineStr">
        <is>
          <t>Pediatrics</t>
        </is>
      </c>
      <c r="M1035" t="n">
        <v>30</v>
      </c>
      <c r="N1035" t="inlineStr">
        <is>
          <t>Doctor_11</t>
        </is>
      </c>
      <c r="O1035" t="n">
        <v>5766.75</v>
      </c>
      <c r="P1035" t="n">
        <v>4992.27</v>
      </c>
      <c r="Q1035" t="n">
        <v>774.48</v>
      </c>
    </row>
    <row r="1036">
      <c r="A1036" t="n">
        <v>1616</v>
      </c>
      <c r="B1036" t="n">
        <v>610</v>
      </c>
      <c r="C1036" t="n">
        <v>6</v>
      </c>
      <c r="D1036" t="n">
        <v>6</v>
      </c>
      <c r="E1036" t="inlineStr">
        <is>
          <t>2026-01-03</t>
        </is>
      </c>
      <c r="F1036" t="inlineStr">
        <is>
          <t>2026-01-08</t>
        </is>
      </c>
      <c r="G1036" t="inlineStr">
        <is>
          <t>Emergency</t>
        </is>
      </c>
      <c r="H1036" t="inlineStr">
        <is>
          <t>Other</t>
        </is>
      </c>
      <c r="I1036" t="inlineStr">
        <is>
          <t>NaT</t>
        </is>
      </c>
      <c r="J1036" t="b">
        <v>0</v>
      </c>
      <c r="K1036" t="n">
        <v>5</v>
      </c>
      <c r="L1036" t="inlineStr">
        <is>
          <t>Oncology</t>
        </is>
      </c>
      <c r="M1036" t="n">
        <v>22</v>
      </c>
      <c r="N1036" t="inlineStr">
        <is>
          <t>Doctor_06</t>
        </is>
      </c>
      <c r="O1036" t="n">
        <v>12823.57</v>
      </c>
      <c r="P1036" t="n">
        <v>7466.55</v>
      </c>
      <c r="Q1036" t="n">
        <v>5357.02</v>
      </c>
    </row>
    <row r="1037">
      <c r="A1037" t="n">
        <v>1346</v>
      </c>
      <c r="B1037" t="n">
        <v>611</v>
      </c>
      <c r="C1037" t="n">
        <v>14</v>
      </c>
      <c r="D1037" t="n">
        <v>2</v>
      </c>
      <c r="E1037" t="inlineStr">
        <is>
          <t>2025-02-04</t>
        </is>
      </c>
      <c r="F1037" t="inlineStr">
        <is>
          <t>2025-02-06</t>
        </is>
      </c>
      <c r="G1037" t="inlineStr">
        <is>
          <t>Scheduled</t>
        </is>
      </c>
      <c r="H1037" t="inlineStr">
        <is>
          <t>Home</t>
        </is>
      </c>
      <c r="I1037" t="inlineStr">
        <is>
          <t>2026-05-29</t>
        </is>
      </c>
      <c r="J1037" t="b">
        <v>0</v>
      </c>
      <c r="K1037" t="n">
        <v>2</v>
      </c>
      <c r="L1037" t="inlineStr">
        <is>
          <t>General Medicine</t>
        </is>
      </c>
      <c r="M1037" t="n">
        <v>60</v>
      </c>
      <c r="N1037" t="inlineStr">
        <is>
          <t>Doctor_14</t>
        </is>
      </c>
      <c r="O1037" t="n">
        <v>4206.51</v>
      </c>
      <c r="P1037" t="n">
        <v>2659.3</v>
      </c>
      <c r="Q1037" t="n">
        <v>1547.21</v>
      </c>
    </row>
    <row r="1038">
      <c r="A1038" t="n">
        <v>1166</v>
      </c>
      <c r="B1038" t="n">
        <v>611</v>
      </c>
      <c r="C1038" t="n">
        <v>14</v>
      </c>
      <c r="D1038" t="n">
        <v>2</v>
      </c>
      <c r="E1038" t="inlineStr">
        <is>
          <t>2026-05-29</t>
        </is>
      </c>
      <c r="F1038" t="inlineStr">
        <is>
          <t>2026-05-29</t>
        </is>
      </c>
      <c r="G1038" t="inlineStr">
        <is>
          <t>Emergency</t>
        </is>
      </c>
      <c r="H1038" t="inlineStr">
        <is>
          <t>Other</t>
        </is>
      </c>
      <c r="I1038" t="inlineStr">
        <is>
          <t>NaT</t>
        </is>
      </c>
      <c r="J1038" t="b">
        <v>0</v>
      </c>
      <c r="K1038" t="n">
        <v>0</v>
      </c>
      <c r="L1038" t="inlineStr">
        <is>
          <t>General Medicine</t>
        </is>
      </c>
      <c r="M1038" t="n">
        <v>60</v>
      </c>
      <c r="N1038" t="inlineStr">
        <is>
          <t>Doctor_14</t>
        </is>
      </c>
      <c r="O1038" t="n">
        <v>5209.25</v>
      </c>
      <c r="P1038" t="n">
        <v>5202.25</v>
      </c>
      <c r="Q1038" t="n">
        <v>7</v>
      </c>
    </row>
    <row r="1039">
      <c r="A1039" t="n">
        <v>1040</v>
      </c>
      <c r="B1039" t="n">
        <v>614</v>
      </c>
      <c r="C1039" t="n">
        <v>17</v>
      </c>
      <c r="D1039" t="n">
        <v>5</v>
      </c>
      <c r="E1039" t="inlineStr">
        <is>
          <t>2024-02-04</t>
        </is>
      </c>
      <c r="F1039" t="inlineStr">
        <is>
          <t>2024-02-08</t>
        </is>
      </c>
      <c r="G1039" t="inlineStr">
        <is>
          <t>Scheduled</t>
        </is>
      </c>
      <c r="H1039" t="inlineStr">
        <is>
          <t>Referred</t>
        </is>
      </c>
      <c r="I1039" t="inlineStr">
        <is>
          <t>2025-04-25</t>
        </is>
      </c>
      <c r="J1039" t="b">
        <v>0</v>
      </c>
      <c r="K1039" t="n">
        <v>4</v>
      </c>
      <c r="L1039" t="inlineStr">
        <is>
          <t>Pediatrics</t>
        </is>
      </c>
      <c r="M1039" t="n">
        <v>30</v>
      </c>
      <c r="N1039" t="inlineStr">
        <is>
          <t>Doctor_17</t>
        </is>
      </c>
      <c r="O1039" t="n">
        <v>29043.18</v>
      </c>
      <c r="P1039" t="n">
        <v>24215.62</v>
      </c>
      <c r="Q1039" t="n">
        <v>4827.56</v>
      </c>
    </row>
    <row r="1040">
      <c r="A1040" t="n">
        <v>1881</v>
      </c>
      <c r="B1040" t="n">
        <v>614</v>
      </c>
      <c r="C1040" t="n">
        <v>14</v>
      </c>
      <c r="D1040" t="n">
        <v>2</v>
      </c>
      <c r="E1040" t="inlineStr">
        <is>
          <t>2025-04-25</t>
        </is>
      </c>
      <c r="F1040" t="inlineStr">
        <is>
          <t>2025-05-02</t>
        </is>
      </c>
      <c r="G1040" t="inlineStr">
        <is>
          <t>Emergency</t>
        </is>
      </c>
      <c r="H1040" t="inlineStr">
        <is>
          <t>Home</t>
        </is>
      </c>
      <c r="I1040" t="inlineStr">
        <is>
          <t>NaT</t>
        </is>
      </c>
      <c r="J1040" t="b">
        <v>0</v>
      </c>
      <c r="K1040" t="n">
        <v>7</v>
      </c>
      <c r="L1040" t="inlineStr">
        <is>
          <t>General Medicine</t>
        </is>
      </c>
      <c r="M1040" t="n">
        <v>60</v>
      </c>
      <c r="N1040" t="inlineStr">
        <is>
          <t>Doctor_14</t>
        </is>
      </c>
      <c r="O1040" t="n">
        <v>12486.32</v>
      </c>
      <c r="P1040" t="n">
        <v>12285.86</v>
      </c>
      <c r="Q1040" t="n">
        <v>200.46</v>
      </c>
    </row>
    <row r="1041">
      <c r="A1041" t="n">
        <v>1504</v>
      </c>
      <c r="B1041" t="n">
        <v>615</v>
      </c>
      <c r="C1041" t="n">
        <v>13</v>
      </c>
      <c r="D1041" t="n">
        <v>1</v>
      </c>
      <c r="E1041" t="inlineStr">
        <is>
          <t>2024-08-12</t>
        </is>
      </c>
      <c r="F1041" t="inlineStr">
        <is>
          <t>2024-08-22</t>
        </is>
      </c>
      <c r="G1041" t="inlineStr">
        <is>
          <t>Scheduled</t>
        </is>
      </c>
      <c r="H1041" t="inlineStr">
        <is>
          <t>Referred</t>
        </is>
      </c>
      <c r="I1041" t="inlineStr">
        <is>
          <t>2024-10-25</t>
        </is>
      </c>
      <c r="J1041" t="b">
        <v>0</v>
      </c>
      <c r="K1041" t="n">
        <v>10</v>
      </c>
      <c r="L1041" t="inlineStr">
        <is>
          <t>Cardiology</t>
        </is>
      </c>
      <c r="M1041" t="n">
        <v>42</v>
      </c>
      <c r="N1041" t="inlineStr">
        <is>
          <t>Doctor_13</t>
        </is>
      </c>
      <c r="O1041" t="n">
        <v>2105.31</v>
      </c>
      <c r="P1041" t="n">
        <v>1877.04</v>
      </c>
      <c r="Q1041" t="n">
        <v>228.27</v>
      </c>
    </row>
    <row r="1042">
      <c r="A1042" t="n">
        <v>113</v>
      </c>
      <c r="B1042" t="n">
        <v>615</v>
      </c>
      <c r="C1042" t="n">
        <v>17</v>
      </c>
      <c r="D1042" t="n">
        <v>5</v>
      </c>
      <c r="E1042" t="inlineStr">
        <is>
          <t>2024-10-25</t>
        </is>
      </c>
      <c r="F1042" t="inlineStr">
        <is>
          <t>2024-10-30</t>
        </is>
      </c>
      <c r="G1042" t="inlineStr">
        <is>
          <t>Emergency</t>
        </is>
      </c>
      <c r="H1042" t="inlineStr">
        <is>
          <t>Referred</t>
        </is>
      </c>
      <c r="I1042" t="inlineStr">
        <is>
          <t>2025-01-12</t>
        </is>
      </c>
      <c r="J1042" t="b">
        <v>0</v>
      </c>
      <c r="K1042" t="n">
        <v>5</v>
      </c>
      <c r="L1042" t="inlineStr">
        <is>
          <t>Pediatrics</t>
        </is>
      </c>
      <c r="M1042" t="n">
        <v>30</v>
      </c>
      <c r="N1042" t="inlineStr">
        <is>
          <t>Doctor_17</t>
        </is>
      </c>
      <c r="O1042" t="n">
        <v>29960.49</v>
      </c>
      <c r="P1042" t="n">
        <v>19094.03</v>
      </c>
      <c r="Q1042" t="n">
        <v>10866.46</v>
      </c>
    </row>
    <row r="1043">
      <c r="A1043" t="n">
        <v>1970</v>
      </c>
      <c r="B1043" t="n">
        <v>615</v>
      </c>
      <c r="C1043" t="n">
        <v>1</v>
      </c>
      <c r="D1043" t="n">
        <v>1</v>
      </c>
      <c r="E1043" t="inlineStr">
        <is>
          <t>2025-01-12</t>
        </is>
      </c>
      <c r="F1043" t="inlineStr">
        <is>
          <t>2025-01-16</t>
        </is>
      </c>
      <c r="G1043" t="inlineStr">
        <is>
          <t>Emergency</t>
        </is>
      </c>
      <c r="H1043" t="inlineStr">
        <is>
          <t>Home</t>
        </is>
      </c>
      <c r="I1043" t="inlineStr">
        <is>
          <t>2025-09-09</t>
        </is>
      </c>
      <c r="J1043" t="b">
        <v>0</v>
      </c>
      <c r="K1043" t="n">
        <v>4</v>
      </c>
      <c r="L1043" t="inlineStr">
        <is>
          <t>Cardiology</t>
        </is>
      </c>
      <c r="M1043" t="n">
        <v>42</v>
      </c>
      <c r="N1043" t="inlineStr">
        <is>
          <t>Doctor_01</t>
        </is>
      </c>
      <c r="O1043" t="n">
        <v>9985.9</v>
      </c>
      <c r="P1043" t="n">
        <v>6776.22</v>
      </c>
      <c r="Q1043" t="n">
        <v>3209.68</v>
      </c>
    </row>
    <row r="1044">
      <c r="A1044" t="n">
        <v>1447</v>
      </c>
      <c r="B1044" t="n">
        <v>615</v>
      </c>
      <c r="C1044" t="n">
        <v>15</v>
      </c>
      <c r="D1044" t="n">
        <v>3</v>
      </c>
      <c r="E1044" t="inlineStr">
        <is>
          <t>2025-09-09</t>
        </is>
      </c>
      <c r="F1044" t="inlineStr">
        <is>
          <t>2025-09-12</t>
        </is>
      </c>
      <c r="G1044" t="inlineStr">
        <is>
          <t>Scheduled</t>
        </is>
      </c>
      <c r="H1044" t="inlineStr">
        <is>
          <t>Referred</t>
        </is>
      </c>
      <c r="I1044" t="inlineStr">
        <is>
          <t>2026-09-09</t>
        </is>
      </c>
      <c r="J1044" t="b">
        <v>0</v>
      </c>
      <c r="K1044" t="n">
        <v>3</v>
      </c>
      <c r="L1044" t="inlineStr">
        <is>
          <t>Orthopedics</t>
        </is>
      </c>
      <c r="M1044" t="n">
        <v>38</v>
      </c>
      <c r="N1044" t="inlineStr">
        <is>
          <t>Doctor_15</t>
        </is>
      </c>
      <c r="O1044" t="n">
        <v>21717.05</v>
      </c>
      <c r="P1044" t="n">
        <v>18970.59</v>
      </c>
      <c r="Q1044" t="n">
        <v>2746.46</v>
      </c>
    </row>
    <row r="1045">
      <c r="A1045" t="n">
        <v>1596</v>
      </c>
      <c r="B1045" t="n">
        <v>615</v>
      </c>
      <c r="C1045" t="n">
        <v>3</v>
      </c>
      <c r="D1045" t="n">
        <v>3</v>
      </c>
      <c r="E1045" t="inlineStr">
        <is>
          <t>2026-09-09</t>
        </is>
      </c>
      <c r="F1045" t="inlineStr">
        <is>
          <t>2026-09-11</t>
        </is>
      </c>
      <c r="G1045" t="inlineStr">
        <is>
          <t>Scheduled</t>
        </is>
      </c>
      <c r="H1045" t="inlineStr">
        <is>
          <t>Referred</t>
        </is>
      </c>
      <c r="I1045" t="inlineStr">
        <is>
          <t>NaT</t>
        </is>
      </c>
      <c r="J1045" t="b">
        <v>0</v>
      </c>
      <c r="K1045" t="n">
        <v>2</v>
      </c>
      <c r="L1045" t="inlineStr">
        <is>
          <t>Orthopedics</t>
        </is>
      </c>
      <c r="M1045" t="n">
        <v>38</v>
      </c>
      <c r="N1045" t="inlineStr">
        <is>
          <t>Doctor_03</t>
        </is>
      </c>
      <c r="O1045" t="n">
        <v>2037.27</v>
      </c>
      <c r="P1045" t="n">
        <v>1953.71</v>
      </c>
      <c r="Q1045" t="n">
        <v>83.56</v>
      </c>
    </row>
    <row r="1046">
      <c r="A1046" t="n">
        <v>2582</v>
      </c>
      <c r="B1046" t="n">
        <v>616</v>
      </c>
      <c r="C1046" t="n">
        <v>5</v>
      </c>
      <c r="D1046" t="n">
        <v>5</v>
      </c>
      <c r="E1046" t="inlineStr">
        <is>
          <t>2023-07-05</t>
        </is>
      </c>
      <c r="F1046" t="inlineStr">
        <is>
          <t>2023-07-07</t>
        </is>
      </c>
      <c r="G1046" t="inlineStr">
        <is>
          <t>Scheduled</t>
        </is>
      </c>
      <c r="H1046" t="inlineStr">
        <is>
          <t>Transfer</t>
        </is>
      </c>
      <c r="I1046" t="inlineStr">
        <is>
          <t>2023-10-11</t>
        </is>
      </c>
      <c r="J1046" t="b">
        <v>0</v>
      </c>
      <c r="K1046" t="n">
        <v>2</v>
      </c>
      <c r="L1046" t="inlineStr">
        <is>
          <t>Pediatrics</t>
        </is>
      </c>
      <c r="M1046" t="n">
        <v>30</v>
      </c>
      <c r="N1046" t="inlineStr">
        <is>
          <t>Doctor_05</t>
        </is>
      </c>
      <c r="O1046" t="n">
        <v>13128.22</v>
      </c>
      <c r="P1046" t="n">
        <v>12720.65</v>
      </c>
      <c r="Q1046" t="n">
        <v>407.57</v>
      </c>
    </row>
    <row r="1047">
      <c r="A1047" t="n">
        <v>2475</v>
      </c>
      <c r="B1047" t="n">
        <v>616</v>
      </c>
      <c r="C1047" t="n">
        <v>11</v>
      </c>
      <c r="D1047" t="n">
        <v>5</v>
      </c>
      <c r="E1047" t="inlineStr">
        <is>
          <t>2023-10-11</t>
        </is>
      </c>
      <c r="F1047" t="inlineStr">
        <is>
          <t>2023-10-13</t>
        </is>
      </c>
      <c r="G1047" t="inlineStr">
        <is>
          <t>Scheduled</t>
        </is>
      </c>
      <c r="H1047" t="inlineStr">
        <is>
          <t>Home</t>
        </is>
      </c>
      <c r="I1047" t="inlineStr">
        <is>
          <t>2024-06-13</t>
        </is>
      </c>
      <c r="J1047" t="b">
        <v>0</v>
      </c>
      <c r="K1047" t="n">
        <v>2</v>
      </c>
      <c r="L1047" t="inlineStr">
        <is>
          <t>Pediatrics</t>
        </is>
      </c>
      <c r="M1047" t="n">
        <v>30</v>
      </c>
      <c r="N1047" t="inlineStr">
        <is>
          <t>Doctor_11</t>
        </is>
      </c>
      <c r="O1047" t="n">
        <v>10341.57</v>
      </c>
      <c r="P1047" t="n">
        <v>10055.68</v>
      </c>
      <c r="Q1047" t="n">
        <v>285.89</v>
      </c>
    </row>
    <row r="1048">
      <c r="A1048" t="n">
        <v>2252</v>
      </c>
      <c r="B1048" t="n">
        <v>616</v>
      </c>
      <c r="C1048" t="n">
        <v>4</v>
      </c>
      <c r="D1048" t="n">
        <v>4</v>
      </c>
      <c r="E1048" t="inlineStr">
        <is>
          <t>2024-06-13</t>
        </is>
      </c>
      <c r="F1048" t="inlineStr">
        <is>
          <t>2024-06-17</t>
        </is>
      </c>
      <c r="G1048" t="inlineStr">
        <is>
          <t>Scheduled</t>
        </is>
      </c>
      <c r="H1048" t="inlineStr">
        <is>
          <t>Home</t>
        </is>
      </c>
      <c r="I1048" t="inlineStr">
        <is>
          <t>NaT</t>
        </is>
      </c>
      <c r="J1048" t="b">
        <v>0</v>
      </c>
      <c r="K1048" t="n">
        <v>4</v>
      </c>
      <c r="L1048" t="inlineStr">
        <is>
          <t>Neurology</t>
        </is>
      </c>
      <c r="M1048" t="n">
        <v>25</v>
      </c>
      <c r="N1048" t="inlineStr">
        <is>
          <t>Doctor_04</t>
        </is>
      </c>
      <c r="O1048" t="n">
        <v>8478.76</v>
      </c>
      <c r="P1048" t="n">
        <v>6442.08</v>
      </c>
      <c r="Q1048" t="n">
        <v>2036.68</v>
      </c>
    </row>
    <row r="1049">
      <c r="A1049" t="n">
        <v>2129</v>
      </c>
      <c r="B1049" t="n">
        <v>617</v>
      </c>
      <c r="C1049" t="n">
        <v>5</v>
      </c>
      <c r="D1049" t="n">
        <v>5</v>
      </c>
      <c r="E1049" t="inlineStr">
        <is>
          <t>2023-03-08</t>
        </is>
      </c>
      <c r="F1049" t="inlineStr">
        <is>
          <t>2023-03-12</t>
        </is>
      </c>
      <c r="G1049" t="inlineStr">
        <is>
          <t>Scheduled</t>
        </is>
      </c>
      <c r="H1049" t="inlineStr">
        <is>
          <t>Home</t>
        </is>
      </c>
      <c r="I1049" t="inlineStr">
        <is>
          <t>NaT</t>
        </is>
      </c>
      <c r="J1049" t="b">
        <v>0</v>
      </c>
      <c r="K1049" t="n">
        <v>4</v>
      </c>
      <c r="L1049" t="inlineStr">
        <is>
          <t>Pediatrics</t>
        </is>
      </c>
      <c r="M1049" t="n">
        <v>30</v>
      </c>
      <c r="N1049" t="inlineStr">
        <is>
          <t>Doctor_05</t>
        </is>
      </c>
      <c r="O1049" t="n">
        <v>10194.33</v>
      </c>
      <c r="P1049" t="n">
        <v>7253.39</v>
      </c>
      <c r="Q1049" t="n">
        <v>2940.94</v>
      </c>
    </row>
    <row r="1050">
      <c r="A1050" t="n">
        <v>1252</v>
      </c>
      <c r="B1050" t="n">
        <v>618</v>
      </c>
      <c r="C1050" t="n">
        <v>2</v>
      </c>
      <c r="D1050" t="n">
        <v>2</v>
      </c>
      <c r="E1050" t="inlineStr">
        <is>
          <t>2024-04-26</t>
        </is>
      </c>
      <c r="F1050" t="inlineStr">
        <is>
          <t>2024-04-28</t>
        </is>
      </c>
      <c r="G1050" t="inlineStr">
        <is>
          <t>Emergency</t>
        </is>
      </c>
      <c r="H1050" t="inlineStr">
        <is>
          <t>Transfer</t>
        </is>
      </c>
      <c r="I1050" t="inlineStr">
        <is>
          <t>2024-07-24</t>
        </is>
      </c>
      <c r="J1050" t="b">
        <v>0</v>
      </c>
      <c r="K1050" t="n">
        <v>2</v>
      </c>
      <c r="L1050" t="inlineStr">
        <is>
          <t>General Medicine</t>
        </is>
      </c>
      <c r="M1050" t="n">
        <v>60</v>
      </c>
      <c r="N1050" t="inlineStr">
        <is>
          <t>Doctor_02</t>
        </is>
      </c>
      <c r="O1050" t="n">
        <v>29799.85</v>
      </c>
      <c r="P1050" t="n">
        <v>23734.32</v>
      </c>
      <c r="Q1050" t="n">
        <v>6065.53</v>
      </c>
    </row>
    <row r="1051">
      <c r="A1051" t="n">
        <v>1864</v>
      </c>
      <c r="B1051" t="n">
        <v>618</v>
      </c>
      <c r="C1051" t="n">
        <v>18</v>
      </c>
      <c r="D1051" t="n">
        <v>6</v>
      </c>
      <c r="E1051" t="inlineStr">
        <is>
          <t>2024-07-24</t>
        </is>
      </c>
      <c r="F1051" t="inlineStr">
        <is>
          <t>2024-07-29</t>
        </is>
      </c>
      <c r="G1051" t="inlineStr">
        <is>
          <t>Emergency</t>
        </is>
      </c>
      <c r="H1051" t="inlineStr">
        <is>
          <t>Other</t>
        </is>
      </c>
      <c r="I1051" t="inlineStr">
        <is>
          <t>2025-05-20</t>
        </is>
      </c>
      <c r="J1051" t="b">
        <v>0</v>
      </c>
      <c r="K1051" t="n">
        <v>5</v>
      </c>
      <c r="L1051" t="inlineStr">
        <is>
          <t>Oncology</t>
        </is>
      </c>
      <c r="M1051" t="n">
        <v>22</v>
      </c>
      <c r="N1051" t="inlineStr">
        <is>
          <t>Doctor_18</t>
        </is>
      </c>
      <c r="O1051" t="n">
        <v>8258.18</v>
      </c>
      <c r="P1051" t="n">
        <v>5369.08</v>
      </c>
      <c r="Q1051" t="n">
        <v>2889.1</v>
      </c>
    </row>
    <row r="1052">
      <c r="A1052" t="n">
        <v>1271</v>
      </c>
      <c r="B1052" t="n">
        <v>618</v>
      </c>
      <c r="C1052" t="n">
        <v>13</v>
      </c>
      <c r="D1052" t="n">
        <v>1</v>
      </c>
      <c r="E1052" t="inlineStr">
        <is>
          <t>2025-05-20</t>
        </is>
      </c>
      <c r="F1052" t="inlineStr">
        <is>
          <t>2025-05-24</t>
        </is>
      </c>
      <c r="G1052" t="inlineStr">
        <is>
          <t>Scheduled</t>
        </is>
      </c>
      <c r="H1052" t="inlineStr">
        <is>
          <t>Home</t>
        </is>
      </c>
      <c r="I1052" t="inlineStr">
        <is>
          <t>2025-10-11</t>
        </is>
      </c>
      <c r="J1052" t="b">
        <v>0</v>
      </c>
      <c r="K1052" t="n">
        <v>4</v>
      </c>
      <c r="L1052" t="inlineStr">
        <is>
          <t>Cardiology</t>
        </is>
      </c>
      <c r="M1052" t="n">
        <v>42</v>
      </c>
      <c r="N1052" t="inlineStr">
        <is>
          <t>Doctor_13</t>
        </is>
      </c>
      <c r="O1052" t="n">
        <v>3407.03</v>
      </c>
      <c r="P1052" t="n">
        <v>2604.07</v>
      </c>
      <c r="Q1052" t="n">
        <v>802.96</v>
      </c>
    </row>
    <row r="1053">
      <c r="A1053" t="n">
        <v>1294</v>
      </c>
      <c r="B1053" t="n">
        <v>618</v>
      </c>
      <c r="C1053" t="n">
        <v>7</v>
      </c>
      <c r="D1053" t="n">
        <v>1</v>
      </c>
      <c r="E1053" t="inlineStr">
        <is>
          <t>2025-10-11</t>
        </is>
      </c>
      <c r="F1053" t="inlineStr">
        <is>
          <t>2025-10-25</t>
        </is>
      </c>
      <c r="G1053" t="inlineStr">
        <is>
          <t>Scheduled</t>
        </is>
      </c>
      <c r="H1053" t="inlineStr">
        <is>
          <t>Home</t>
        </is>
      </c>
      <c r="I1053" t="inlineStr">
        <is>
          <t>NaT</t>
        </is>
      </c>
      <c r="J1053" t="b">
        <v>0</v>
      </c>
      <c r="K1053" t="n">
        <v>14</v>
      </c>
      <c r="L1053" t="inlineStr">
        <is>
          <t>Cardiology</t>
        </is>
      </c>
      <c r="M1053" t="n">
        <v>42</v>
      </c>
      <c r="N1053" t="inlineStr">
        <is>
          <t>Doctor_07</t>
        </is>
      </c>
      <c r="O1053" t="n">
        <v>6342.23</v>
      </c>
      <c r="P1053" t="n">
        <v>6120.66</v>
      </c>
      <c r="Q1053" t="n">
        <v>221.57</v>
      </c>
    </row>
    <row r="1054">
      <c r="A1054" t="n">
        <v>436</v>
      </c>
      <c r="B1054" t="n">
        <v>619</v>
      </c>
      <c r="C1054" t="n">
        <v>15</v>
      </c>
      <c r="D1054" t="n">
        <v>3</v>
      </c>
      <c r="E1054" t="inlineStr">
        <is>
          <t>2023-09-13</t>
        </is>
      </c>
      <c r="F1054" t="inlineStr">
        <is>
          <t>2023-09-17</t>
        </is>
      </c>
      <c r="G1054" t="inlineStr">
        <is>
          <t>Scheduled</t>
        </is>
      </c>
      <c r="H1054" t="inlineStr">
        <is>
          <t>Other</t>
        </is>
      </c>
      <c r="I1054" t="inlineStr">
        <is>
          <t>2024-02-27</t>
        </is>
      </c>
      <c r="J1054" t="b">
        <v>0</v>
      </c>
      <c r="K1054" t="n">
        <v>4</v>
      </c>
      <c r="L1054" t="inlineStr">
        <is>
          <t>Orthopedics</t>
        </is>
      </c>
      <c r="M1054" t="n">
        <v>38</v>
      </c>
      <c r="N1054" t="inlineStr">
        <is>
          <t>Doctor_15</t>
        </is>
      </c>
      <c r="O1054" t="n">
        <v>16766.09</v>
      </c>
      <c r="P1054" t="n">
        <v>11755.07</v>
      </c>
      <c r="Q1054" t="n">
        <v>5011.02</v>
      </c>
    </row>
    <row r="1055">
      <c r="A1055" t="n">
        <v>2197</v>
      </c>
      <c r="B1055" t="n">
        <v>619</v>
      </c>
      <c r="C1055" t="n">
        <v>12</v>
      </c>
      <c r="D1055" t="n">
        <v>6</v>
      </c>
      <c r="E1055" t="inlineStr">
        <is>
          <t>2024-02-27</t>
        </is>
      </c>
      <c r="F1055" t="inlineStr">
        <is>
          <t>2024-03-01</t>
        </is>
      </c>
      <c r="G1055" t="inlineStr">
        <is>
          <t>Scheduled</t>
        </is>
      </c>
      <c r="H1055" t="inlineStr">
        <is>
          <t>Home</t>
        </is>
      </c>
      <c r="I1055" t="inlineStr">
        <is>
          <t>2024-03-30</t>
        </is>
      </c>
      <c r="J1055" t="b">
        <v>1</v>
      </c>
      <c r="K1055" t="n">
        <v>3</v>
      </c>
      <c r="L1055" t="inlineStr">
        <is>
          <t>Oncology</t>
        </is>
      </c>
      <c r="M1055" t="n">
        <v>22</v>
      </c>
      <c r="N1055" t="inlineStr">
        <is>
          <t>Doctor_12</t>
        </is>
      </c>
      <c r="O1055" t="n">
        <v>3784.73</v>
      </c>
      <c r="P1055" t="n">
        <v>3541.27</v>
      </c>
      <c r="Q1055" t="n">
        <v>243.46</v>
      </c>
    </row>
    <row r="1056">
      <c r="A1056" t="n">
        <v>80</v>
      </c>
      <c r="B1056" t="n">
        <v>619</v>
      </c>
      <c r="C1056" t="n">
        <v>7</v>
      </c>
      <c r="D1056" t="n">
        <v>1</v>
      </c>
      <c r="E1056" t="inlineStr">
        <is>
          <t>2024-03-30</t>
        </is>
      </c>
      <c r="F1056" t="inlineStr">
        <is>
          <t>2024-04-01</t>
        </is>
      </c>
      <c r="G1056" t="inlineStr">
        <is>
          <t>Emergency</t>
        </is>
      </c>
      <c r="H1056" t="inlineStr">
        <is>
          <t>Referred</t>
        </is>
      </c>
      <c r="I1056" t="inlineStr">
        <is>
          <t>2026-08-19</t>
        </is>
      </c>
      <c r="J1056" t="b">
        <v>0</v>
      </c>
      <c r="K1056" t="n">
        <v>2</v>
      </c>
      <c r="L1056" t="inlineStr">
        <is>
          <t>Cardiology</t>
        </is>
      </c>
      <c r="M1056" t="n">
        <v>42</v>
      </c>
      <c r="N1056" t="inlineStr">
        <is>
          <t>Doctor_07</t>
        </is>
      </c>
      <c r="O1056" t="n">
        <v>8681.65</v>
      </c>
      <c r="P1056" t="n">
        <v>5810.15</v>
      </c>
      <c r="Q1056" t="n">
        <v>2871.5</v>
      </c>
    </row>
    <row r="1057">
      <c r="A1057" t="n">
        <v>2542</v>
      </c>
      <c r="B1057" t="n">
        <v>619</v>
      </c>
      <c r="C1057" t="n">
        <v>17</v>
      </c>
      <c r="D1057" t="n">
        <v>5</v>
      </c>
      <c r="E1057" t="inlineStr">
        <is>
          <t>2026-08-19</t>
        </is>
      </c>
      <c r="F1057" t="inlineStr">
        <is>
          <t>2026-08-24</t>
        </is>
      </c>
      <c r="G1057" t="inlineStr">
        <is>
          <t>Scheduled</t>
        </is>
      </c>
      <c r="H1057" t="inlineStr">
        <is>
          <t>Home</t>
        </is>
      </c>
      <c r="I1057" t="inlineStr">
        <is>
          <t>NaT</t>
        </is>
      </c>
      <c r="J1057" t="b">
        <v>0</v>
      </c>
      <c r="K1057" t="n">
        <v>5</v>
      </c>
      <c r="L1057" t="inlineStr">
        <is>
          <t>Pediatrics</t>
        </is>
      </c>
      <c r="M1057" t="n">
        <v>30</v>
      </c>
      <c r="N1057" t="inlineStr">
        <is>
          <t>Doctor_17</t>
        </is>
      </c>
      <c r="O1057" t="n">
        <v>16602.94</v>
      </c>
      <c r="P1057" t="n">
        <v>16049.71</v>
      </c>
      <c r="Q1057" t="n">
        <v>553.23</v>
      </c>
    </row>
    <row r="1058">
      <c r="A1058" t="n">
        <v>1831</v>
      </c>
      <c r="B1058" t="n">
        <v>621</v>
      </c>
      <c r="C1058" t="n">
        <v>3</v>
      </c>
      <c r="D1058" t="n">
        <v>3</v>
      </c>
      <c r="E1058" t="inlineStr">
        <is>
          <t>2023-01-31</t>
        </is>
      </c>
      <c r="F1058" t="inlineStr">
        <is>
          <t>2023-02-01</t>
        </is>
      </c>
      <c r="G1058" t="inlineStr">
        <is>
          <t>Scheduled</t>
        </is>
      </c>
      <c r="H1058" t="inlineStr">
        <is>
          <t>Referred</t>
        </is>
      </c>
      <c r="I1058" t="inlineStr">
        <is>
          <t>NaT</t>
        </is>
      </c>
      <c r="J1058" t="b">
        <v>0</v>
      </c>
      <c r="K1058" t="n">
        <v>1</v>
      </c>
      <c r="L1058" t="inlineStr">
        <is>
          <t>Orthopedics</t>
        </is>
      </c>
      <c r="M1058" t="n">
        <v>38</v>
      </c>
      <c r="N1058" t="inlineStr">
        <is>
          <t>Doctor_03</t>
        </is>
      </c>
      <c r="O1058" t="n">
        <v>10732.1</v>
      </c>
      <c r="P1058" t="n">
        <v>10096.09</v>
      </c>
      <c r="Q1058" t="n">
        <v>636.01</v>
      </c>
    </row>
    <row r="1059">
      <c r="A1059" t="n">
        <v>269</v>
      </c>
      <c r="B1059" t="n">
        <v>622</v>
      </c>
      <c r="C1059" t="n">
        <v>9</v>
      </c>
      <c r="D1059" t="n">
        <v>3</v>
      </c>
      <c r="E1059" t="inlineStr">
        <is>
          <t>2023-02-27</t>
        </is>
      </c>
      <c r="F1059" t="inlineStr">
        <is>
          <t>2023-03-04</t>
        </is>
      </c>
      <c r="G1059" t="inlineStr">
        <is>
          <t>Emergency</t>
        </is>
      </c>
      <c r="H1059" t="inlineStr">
        <is>
          <t>Other</t>
        </is>
      </c>
      <c r="I1059" t="inlineStr">
        <is>
          <t>2025-10-24</t>
        </is>
      </c>
      <c r="J1059" t="b">
        <v>0</v>
      </c>
      <c r="K1059" t="n">
        <v>5</v>
      </c>
      <c r="L1059" t="inlineStr">
        <is>
          <t>Orthopedics</t>
        </is>
      </c>
      <c r="M1059" t="n">
        <v>38</v>
      </c>
      <c r="N1059" t="inlineStr">
        <is>
          <t>Doctor_09</t>
        </is>
      </c>
      <c r="O1059" t="n">
        <v>6814.72</v>
      </c>
      <c r="P1059" t="n">
        <v>6260.04</v>
      </c>
      <c r="Q1059" t="n">
        <v>554.6799999999999</v>
      </c>
    </row>
    <row r="1060">
      <c r="A1060" t="n">
        <v>2133</v>
      </c>
      <c r="B1060" t="n">
        <v>622</v>
      </c>
      <c r="C1060" t="n">
        <v>15</v>
      </c>
      <c r="D1060" t="n">
        <v>3</v>
      </c>
      <c r="E1060" t="inlineStr">
        <is>
          <t>2025-10-24</t>
        </is>
      </c>
      <c r="F1060" t="inlineStr">
        <is>
          <t>2025-10-27</t>
        </is>
      </c>
      <c r="G1060" t="inlineStr">
        <is>
          <t>Emergency</t>
        </is>
      </c>
      <c r="H1060" t="inlineStr">
        <is>
          <t>Referred</t>
        </is>
      </c>
      <c r="I1060" t="inlineStr">
        <is>
          <t>NaT</t>
        </is>
      </c>
      <c r="J1060" t="b">
        <v>0</v>
      </c>
      <c r="K1060" t="n">
        <v>3</v>
      </c>
      <c r="L1060" t="inlineStr">
        <is>
          <t>Orthopedics</t>
        </is>
      </c>
      <c r="M1060" t="n">
        <v>38</v>
      </c>
      <c r="N1060" t="inlineStr">
        <is>
          <t>Doctor_15</t>
        </is>
      </c>
      <c r="O1060" t="n">
        <v>7137.51</v>
      </c>
      <c r="P1060" t="n">
        <v>4830.5</v>
      </c>
      <c r="Q1060" t="n">
        <v>2307.01</v>
      </c>
    </row>
    <row r="1061">
      <c r="A1061" t="n">
        <v>392</v>
      </c>
      <c r="B1061" t="n">
        <v>624</v>
      </c>
      <c r="C1061" t="n">
        <v>1</v>
      </c>
      <c r="D1061" t="n">
        <v>1</v>
      </c>
      <c r="E1061" t="inlineStr">
        <is>
          <t>2026-10-02</t>
        </is>
      </c>
      <c r="F1061" t="inlineStr">
        <is>
          <t>2026-10-02</t>
        </is>
      </c>
      <c r="G1061" t="inlineStr">
        <is>
          <t>Scheduled</t>
        </is>
      </c>
      <c r="H1061" t="inlineStr">
        <is>
          <t>Transfer</t>
        </is>
      </c>
      <c r="I1061" t="inlineStr">
        <is>
          <t>NaT</t>
        </is>
      </c>
      <c r="J1061" t="b">
        <v>0</v>
      </c>
      <c r="K1061" t="n">
        <v>0</v>
      </c>
      <c r="L1061" t="inlineStr">
        <is>
          <t>Cardiology</t>
        </is>
      </c>
      <c r="M1061" t="n">
        <v>42</v>
      </c>
      <c r="N1061" t="inlineStr">
        <is>
          <t>Doctor_01</t>
        </is>
      </c>
      <c r="O1061" t="n">
        <v>12162.68</v>
      </c>
      <c r="P1061" t="n">
        <v>9999.200000000001</v>
      </c>
      <c r="Q1061" t="n">
        <v>2163.48</v>
      </c>
    </row>
    <row r="1062">
      <c r="A1062" t="n">
        <v>207</v>
      </c>
      <c r="B1062" t="n">
        <v>625</v>
      </c>
      <c r="C1062" t="n">
        <v>7</v>
      </c>
      <c r="D1062" t="n">
        <v>1</v>
      </c>
      <c r="E1062" t="inlineStr">
        <is>
          <t>2023-12-14</t>
        </is>
      </c>
      <c r="F1062" t="inlineStr">
        <is>
          <t>2023-12-14</t>
        </is>
      </c>
      <c r="G1062" t="inlineStr">
        <is>
          <t>Scheduled</t>
        </is>
      </c>
      <c r="H1062" t="inlineStr">
        <is>
          <t>Other</t>
        </is>
      </c>
      <c r="I1062" t="inlineStr">
        <is>
          <t>NaT</t>
        </is>
      </c>
      <c r="J1062" t="b">
        <v>0</v>
      </c>
      <c r="K1062" t="n">
        <v>0</v>
      </c>
      <c r="L1062" t="inlineStr">
        <is>
          <t>Cardiology</t>
        </is>
      </c>
      <c r="M1062" t="n">
        <v>42</v>
      </c>
      <c r="N1062" t="inlineStr">
        <is>
          <t>Doctor_07</t>
        </is>
      </c>
      <c r="O1062" t="n">
        <v>27079.13</v>
      </c>
      <c r="P1062" t="n">
        <v>18750.44</v>
      </c>
      <c r="Q1062" t="n">
        <v>8328.690000000001</v>
      </c>
    </row>
    <row r="1063">
      <c r="A1063" t="n">
        <v>2102</v>
      </c>
      <c r="B1063" t="n">
        <v>626</v>
      </c>
      <c r="C1063" t="n">
        <v>14</v>
      </c>
      <c r="D1063" t="n">
        <v>2</v>
      </c>
      <c r="E1063" t="inlineStr">
        <is>
          <t>2023-12-22</t>
        </is>
      </c>
      <c r="F1063" t="inlineStr">
        <is>
          <t>2023-12-23</t>
        </is>
      </c>
      <c r="G1063" t="inlineStr">
        <is>
          <t>Scheduled</t>
        </is>
      </c>
      <c r="H1063" t="inlineStr">
        <is>
          <t>Other</t>
        </is>
      </c>
      <c r="I1063" t="inlineStr">
        <is>
          <t>2024-02-27</t>
        </is>
      </c>
      <c r="J1063" t="b">
        <v>0</v>
      </c>
      <c r="K1063" t="n">
        <v>1</v>
      </c>
      <c r="L1063" t="inlineStr">
        <is>
          <t>General Medicine</t>
        </is>
      </c>
      <c r="M1063" t="n">
        <v>60</v>
      </c>
      <c r="N1063" t="inlineStr">
        <is>
          <t>Doctor_14</t>
        </is>
      </c>
      <c r="O1063" t="n">
        <v>14846.9</v>
      </c>
      <c r="P1063" t="n">
        <v>12605.88</v>
      </c>
      <c r="Q1063" t="n">
        <v>2241.02</v>
      </c>
    </row>
    <row r="1064">
      <c r="A1064" t="n">
        <v>2522</v>
      </c>
      <c r="B1064" t="n">
        <v>626</v>
      </c>
      <c r="C1064" t="n">
        <v>8</v>
      </c>
      <c r="D1064" t="n">
        <v>2</v>
      </c>
      <c r="E1064" t="inlineStr">
        <is>
          <t>2024-02-27</t>
        </is>
      </c>
      <c r="F1064" t="inlineStr">
        <is>
          <t>2024-03-03</t>
        </is>
      </c>
      <c r="G1064" t="inlineStr">
        <is>
          <t>Emergency</t>
        </is>
      </c>
      <c r="H1064" t="inlineStr">
        <is>
          <t>Other</t>
        </is>
      </c>
      <c r="I1064" t="inlineStr">
        <is>
          <t>2025-10-20</t>
        </is>
      </c>
      <c r="J1064" t="b">
        <v>0</v>
      </c>
      <c r="K1064" t="n">
        <v>5</v>
      </c>
      <c r="L1064" t="inlineStr">
        <is>
          <t>General Medicine</t>
        </is>
      </c>
      <c r="M1064" t="n">
        <v>60</v>
      </c>
      <c r="N1064" t="inlineStr">
        <is>
          <t>Doctor_08</t>
        </is>
      </c>
      <c r="O1064" t="n">
        <v>12850.4</v>
      </c>
      <c r="P1064" t="n">
        <v>8194.799999999999</v>
      </c>
      <c r="Q1064" t="n">
        <v>4655.6</v>
      </c>
    </row>
    <row r="1065">
      <c r="A1065" t="n">
        <v>312</v>
      </c>
      <c r="B1065" t="n">
        <v>626</v>
      </c>
      <c r="C1065" t="n">
        <v>6</v>
      </c>
      <c r="D1065" t="n">
        <v>6</v>
      </c>
      <c r="E1065" t="inlineStr">
        <is>
          <t>2025-10-20</t>
        </is>
      </c>
      <c r="F1065" t="inlineStr">
        <is>
          <t>2025-10-25</t>
        </is>
      </c>
      <c r="G1065" t="inlineStr">
        <is>
          <t>Scheduled</t>
        </is>
      </c>
      <c r="H1065" t="inlineStr">
        <is>
          <t>Referred</t>
        </is>
      </c>
      <c r="I1065" t="inlineStr">
        <is>
          <t>2026-04-30</t>
        </is>
      </c>
      <c r="J1065" t="b">
        <v>0</v>
      </c>
      <c r="K1065" t="n">
        <v>5</v>
      </c>
      <c r="L1065" t="inlineStr">
        <is>
          <t>Oncology</t>
        </is>
      </c>
      <c r="M1065" t="n">
        <v>22</v>
      </c>
      <c r="N1065" t="inlineStr">
        <is>
          <t>Doctor_06</t>
        </is>
      </c>
      <c r="O1065" t="n">
        <v>15123.69</v>
      </c>
      <c r="P1065" t="n">
        <v>13509.67</v>
      </c>
      <c r="Q1065" t="n">
        <v>1614.02</v>
      </c>
    </row>
    <row r="1066">
      <c r="A1066" t="n">
        <v>1806</v>
      </c>
      <c r="B1066" t="n">
        <v>626</v>
      </c>
      <c r="C1066" t="n">
        <v>1</v>
      </c>
      <c r="D1066" t="n">
        <v>1</v>
      </c>
      <c r="E1066" t="inlineStr">
        <is>
          <t>2026-04-30</t>
        </is>
      </c>
      <c r="F1066" t="inlineStr">
        <is>
          <t>2026-05-04</t>
        </is>
      </c>
      <c r="G1066" t="inlineStr">
        <is>
          <t>Scheduled</t>
        </is>
      </c>
      <c r="H1066" t="inlineStr">
        <is>
          <t>Referred</t>
        </is>
      </c>
      <c r="I1066" t="inlineStr">
        <is>
          <t>2026-07-23</t>
        </is>
      </c>
      <c r="J1066" t="b">
        <v>0</v>
      </c>
      <c r="K1066" t="n">
        <v>4</v>
      </c>
      <c r="L1066" t="inlineStr">
        <is>
          <t>Cardiology</t>
        </is>
      </c>
      <c r="M1066" t="n">
        <v>42</v>
      </c>
      <c r="N1066" t="inlineStr">
        <is>
          <t>Doctor_01</t>
        </is>
      </c>
      <c r="O1066" t="n">
        <v>4327.34</v>
      </c>
      <c r="P1066" t="n">
        <v>3962.54</v>
      </c>
      <c r="Q1066" t="n">
        <v>364.8</v>
      </c>
    </row>
    <row r="1067">
      <c r="A1067" t="n">
        <v>1009</v>
      </c>
      <c r="B1067" t="n">
        <v>626</v>
      </c>
      <c r="C1067" t="n">
        <v>1</v>
      </c>
      <c r="D1067" t="n">
        <v>1</v>
      </c>
      <c r="E1067" t="inlineStr">
        <is>
          <t>2026-07-23</t>
        </is>
      </c>
      <c r="F1067" t="inlineStr">
        <is>
          <t>2026-07-28</t>
        </is>
      </c>
      <c r="G1067" t="inlineStr">
        <is>
          <t>Scheduled</t>
        </is>
      </c>
      <c r="H1067" t="inlineStr">
        <is>
          <t>Other</t>
        </is>
      </c>
      <c r="I1067" t="inlineStr">
        <is>
          <t>NaT</t>
        </is>
      </c>
      <c r="J1067" t="b">
        <v>0</v>
      </c>
      <c r="K1067" t="n">
        <v>5</v>
      </c>
      <c r="L1067" t="inlineStr">
        <is>
          <t>Cardiology</t>
        </is>
      </c>
      <c r="M1067" t="n">
        <v>42</v>
      </c>
      <c r="N1067" t="inlineStr">
        <is>
          <t>Doctor_01</t>
        </is>
      </c>
      <c r="O1067" t="n">
        <v>23566.59</v>
      </c>
      <c r="P1067" t="n">
        <v>16623.95</v>
      </c>
      <c r="Q1067" t="n">
        <v>6942.64</v>
      </c>
    </row>
    <row r="1068">
      <c r="A1068" t="n">
        <v>2246</v>
      </c>
      <c r="B1068" t="n">
        <v>627</v>
      </c>
      <c r="C1068" t="n">
        <v>5</v>
      </c>
      <c r="D1068" t="n">
        <v>5</v>
      </c>
      <c r="E1068" t="inlineStr">
        <is>
          <t>2024-04-27</t>
        </is>
      </c>
      <c r="F1068" t="inlineStr">
        <is>
          <t>2024-05-01</t>
        </is>
      </c>
      <c r="G1068" t="inlineStr">
        <is>
          <t>Scheduled</t>
        </is>
      </c>
      <c r="H1068" t="inlineStr">
        <is>
          <t>Referred</t>
        </is>
      </c>
      <c r="I1068" t="inlineStr">
        <is>
          <t>2025-08-02</t>
        </is>
      </c>
      <c r="J1068" t="b">
        <v>0</v>
      </c>
      <c r="K1068" t="n">
        <v>4</v>
      </c>
      <c r="L1068" t="inlineStr">
        <is>
          <t>Pediatrics</t>
        </is>
      </c>
      <c r="M1068" t="n">
        <v>30</v>
      </c>
      <c r="N1068" t="inlineStr">
        <is>
          <t>Doctor_05</t>
        </is>
      </c>
      <c r="O1068" t="n">
        <v>12989.48</v>
      </c>
      <c r="P1068" t="n">
        <v>12383.94</v>
      </c>
      <c r="Q1068" t="n">
        <v>605.54</v>
      </c>
    </row>
    <row r="1069">
      <c r="A1069" t="n">
        <v>2082</v>
      </c>
      <c r="B1069" t="n">
        <v>627</v>
      </c>
      <c r="C1069" t="n">
        <v>15</v>
      </c>
      <c r="D1069" t="n">
        <v>3</v>
      </c>
      <c r="E1069" t="inlineStr">
        <is>
          <t>2025-08-02</t>
        </is>
      </c>
      <c r="F1069" t="inlineStr">
        <is>
          <t>2025-08-04</t>
        </is>
      </c>
      <c r="G1069" t="inlineStr">
        <is>
          <t>Scheduled</t>
        </is>
      </c>
      <c r="H1069" t="inlineStr">
        <is>
          <t>Transfer</t>
        </is>
      </c>
      <c r="I1069" t="inlineStr">
        <is>
          <t>2026-03-31</t>
        </is>
      </c>
      <c r="J1069" t="b">
        <v>0</v>
      </c>
      <c r="K1069" t="n">
        <v>2</v>
      </c>
      <c r="L1069" t="inlineStr">
        <is>
          <t>Orthopedics</t>
        </is>
      </c>
      <c r="M1069" t="n">
        <v>38</v>
      </c>
      <c r="N1069" t="inlineStr">
        <is>
          <t>Doctor_15</t>
        </is>
      </c>
      <c r="O1069" t="n">
        <v>8633.440000000001</v>
      </c>
      <c r="P1069" t="n">
        <v>5124.02</v>
      </c>
      <c r="Q1069" t="n">
        <v>3509.42</v>
      </c>
    </row>
    <row r="1070">
      <c r="A1070" t="n">
        <v>1013</v>
      </c>
      <c r="B1070" t="n">
        <v>627</v>
      </c>
      <c r="C1070" t="n">
        <v>9</v>
      </c>
      <c r="D1070" t="n">
        <v>3</v>
      </c>
      <c r="E1070" t="inlineStr">
        <is>
          <t>2026-03-31</t>
        </is>
      </c>
      <c r="F1070" t="inlineStr">
        <is>
          <t>2026-04-05</t>
        </is>
      </c>
      <c r="G1070" t="inlineStr">
        <is>
          <t>Scheduled</t>
        </is>
      </c>
      <c r="H1070" t="inlineStr">
        <is>
          <t>Home</t>
        </is>
      </c>
      <c r="I1070" t="inlineStr">
        <is>
          <t>NaT</t>
        </is>
      </c>
      <c r="J1070" t="b">
        <v>0</v>
      </c>
      <c r="K1070" t="n">
        <v>5</v>
      </c>
      <c r="L1070" t="inlineStr">
        <is>
          <t>Orthopedics</t>
        </is>
      </c>
      <c r="M1070" t="n">
        <v>38</v>
      </c>
      <c r="N1070" t="inlineStr">
        <is>
          <t>Doctor_09</t>
        </is>
      </c>
      <c r="O1070" t="n">
        <v>22029.79</v>
      </c>
      <c r="P1070" t="n">
        <v>13004.05</v>
      </c>
      <c r="Q1070" t="n">
        <v>9025.74</v>
      </c>
    </row>
    <row r="1071">
      <c r="A1071" t="n">
        <v>1900</v>
      </c>
      <c r="B1071" t="n">
        <v>628</v>
      </c>
      <c r="C1071" t="n">
        <v>6</v>
      </c>
      <c r="D1071" t="n">
        <v>6</v>
      </c>
      <c r="E1071" t="inlineStr">
        <is>
          <t>2025-09-28</t>
        </is>
      </c>
      <c r="F1071" t="inlineStr">
        <is>
          <t>2025-10-05</t>
        </is>
      </c>
      <c r="G1071" t="inlineStr">
        <is>
          <t>Scheduled</t>
        </is>
      </c>
      <c r="H1071" t="inlineStr">
        <is>
          <t>Home</t>
        </is>
      </c>
      <c r="I1071" t="inlineStr">
        <is>
          <t>NaT</t>
        </is>
      </c>
      <c r="J1071" t="b">
        <v>0</v>
      </c>
      <c r="K1071" t="n">
        <v>7</v>
      </c>
      <c r="L1071" t="inlineStr">
        <is>
          <t>Oncology</t>
        </is>
      </c>
      <c r="M1071" t="n">
        <v>22</v>
      </c>
      <c r="N1071" t="inlineStr">
        <is>
          <t>Doctor_06</t>
        </is>
      </c>
      <c r="O1071" t="n">
        <v>11858.9</v>
      </c>
      <c r="P1071" t="n">
        <v>8592.58</v>
      </c>
      <c r="Q1071" t="n">
        <v>3266.32</v>
      </c>
    </row>
    <row r="1072">
      <c r="A1072" t="n">
        <v>1724</v>
      </c>
      <c r="B1072" t="n">
        <v>629</v>
      </c>
      <c r="C1072" t="n">
        <v>5</v>
      </c>
      <c r="D1072" t="n">
        <v>5</v>
      </c>
      <c r="E1072" t="inlineStr">
        <is>
          <t>2024-11-25</t>
        </is>
      </c>
      <c r="F1072" t="inlineStr">
        <is>
          <t>2024-11-27</t>
        </is>
      </c>
      <c r="G1072" t="inlineStr">
        <is>
          <t>Emergency</t>
        </is>
      </c>
      <c r="H1072" t="inlineStr">
        <is>
          <t>Referred</t>
        </is>
      </c>
      <c r="I1072" t="inlineStr">
        <is>
          <t>NaT</t>
        </is>
      </c>
      <c r="J1072" t="b">
        <v>0</v>
      </c>
      <c r="K1072" t="n">
        <v>2</v>
      </c>
      <c r="L1072" t="inlineStr">
        <is>
          <t>Pediatrics</t>
        </is>
      </c>
      <c r="M1072" t="n">
        <v>30</v>
      </c>
      <c r="N1072" t="inlineStr">
        <is>
          <t>Doctor_05</t>
        </is>
      </c>
      <c r="O1072" t="n">
        <v>12840.08</v>
      </c>
      <c r="P1072" t="n">
        <v>10357.63</v>
      </c>
      <c r="Q1072" t="n">
        <v>2482.45</v>
      </c>
    </row>
    <row r="1073">
      <c r="A1073" t="n">
        <v>578</v>
      </c>
      <c r="B1073" t="n">
        <v>630</v>
      </c>
      <c r="C1073" t="n">
        <v>1</v>
      </c>
      <c r="D1073" t="n">
        <v>1</v>
      </c>
      <c r="E1073" t="inlineStr">
        <is>
          <t>2024-04-28</t>
        </is>
      </c>
      <c r="F1073" t="inlineStr">
        <is>
          <t>2024-05-05</t>
        </is>
      </c>
      <c r="G1073" t="inlineStr">
        <is>
          <t>Scheduled</t>
        </is>
      </c>
      <c r="H1073" t="inlineStr">
        <is>
          <t>Transfer</t>
        </is>
      </c>
      <c r="I1073" t="inlineStr">
        <is>
          <t>2024-09-13</t>
        </is>
      </c>
      <c r="J1073" t="b">
        <v>0</v>
      </c>
      <c r="K1073" t="n">
        <v>7</v>
      </c>
      <c r="L1073" t="inlineStr">
        <is>
          <t>Cardiology</t>
        </is>
      </c>
      <c r="M1073" t="n">
        <v>42</v>
      </c>
      <c r="N1073" t="inlineStr">
        <is>
          <t>Doctor_01</t>
        </is>
      </c>
      <c r="O1073" t="n">
        <v>6823.77</v>
      </c>
      <c r="P1073" t="n">
        <v>3768.26</v>
      </c>
      <c r="Q1073" t="n">
        <v>3055.51</v>
      </c>
    </row>
    <row r="1074">
      <c r="A1074" t="n">
        <v>1179</v>
      </c>
      <c r="B1074" t="n">
        <v>630</v>
      </c>
      <c r="C1074" t="n">
        <v>10</v>
      </c>
      <c r="D1074" t="n">
        <v>4</v>
      </c>
      <c r="E1074" t="inlineStr">
        <is>
          <t>2024-09-13</t>
        </is>
      </c>
      <c r="F1074" t="inlineStr">
        <is>
          <t>2024-09-17</t>
        </is>
      </c>
      <c r="G1074" t="inlineStr">
        <is>
          <t>Scheduled</t>
        </is>
      </c>
      <c r="H1074" t="inlineStr">
        <is>
          <t>Referred</t>
        </is>
      </c>
      <c r="I1074" t="inlineStr">
        <is>
          <t>NaT</t>
        </is>
      </c>
      <c r="J1074" t="b">
        <v>0</v>
      </c>
      <c r="K1074" t="n">
        <v>4</v>
      </c>
      <c r="L1074" t="inlineStr">
        <is>
          <t>Neurology</t>
        </is>
      </c>
      <c r="M1074" t="n">
        <v>25</v>
      </c>
      <c r="N1074" t="inlineStr">
        <is>
          <t>Doctor_10</t>
        </is>
      </c>
      <c r="O1074" t="n">
        <v>11434.95</v>
      </c>
      <c r="P1074" t="n">
        <v>10529.76</v>
      </c>
      <c r="Q1074" t="n">
        <v>905.1900000000001</v>
      </c>
    </row>
    <row r="1075">
      <c r="A1075" t="n">
        <v>2099</v>
      </c>
      <c r="B1075" t="n">
        <v>631</v>
      </c>
      <c r="C1075" t="n">
        <v>3</v>
      </c>
      <c r="D1075" t="n">
        <v>3</v>
      </c>
      <c r="E1075" t="inlineStr">
        <is>
          <t>2024-02-12</t>
        </is>
      </c>
      <c r="F1075" t="inlineStr">
        <is>
          <t>2024-02-15</t>
        </is>
      </c>
      <c r="G1075" t="inlineStr">
        <is>
          <t>Emergency</t>
        </is>
      </c>
      <c r="H1075" t="inlineStr">
        <is>
          <t>Transfer</t>
        </is>
      </c>
      <c r="I1075" t="inlineStr">
        <is>
          <t>NaT</t>
        </is>
      </c>
      <c r="J1075" t="b">
        <v>0</v>
      </c>
      <c r="K1075" t="n">
        <v>3</v>
      </c>
      <c r="L1075" t="inlineStr">
        <is>
          <t>Orthopedics</t>
        </is>
      </c>
      <c r="M1075" t="n">
        <v>38</v>
      </c>
      <c r="N1075" t="inlineStr">
        <is>
          <t>Doctor_03</t>
        </is>
      </c>
      <c r="O1075" t="n">
        <v>8948.52</v>
      </c>
      <c r="P1075" t="n">
        <v>5272.14</v>
      </c>
      <c r="Q1075" t="n">
        <v>3676.38</v>
      </c>
    </row>
    <row r="1076">
      <c r="A1076" t="n">
        <v>1606</v>
      </c>
      <c r="B1076" t="n">
        <v>632</v>
      </c>
      <c r="C1076" t="n">
        <v>11</v>
      </c>
      <c r="D1076" t="n">
        <v>5</v>
      </c>
      <c r="E1076" t="inlineStr">
        <is>
          <t>2023-07-05</t>
        </is>
      </c>
      <c r="F1076" t="inlineStr">
        <is>
          <t>2023-07-09</t>
        </is>
      </c>
      <c r="G1076" t="inlineStr">
        <is>
          <t>Scheduled</t>
        </is>
      </c>
      <c r="H1076" t="inlineStr">
        <is>
          <t>Home</t>
        </is>
      </c>
      <c r="I1076" t="inlineStr">
        <is>
          <t>2025-09-25</t>
        </is>
      </c>
      <c r="J1076" t="b">
        <v>0</v>
      </c>
      <c r="K1076" t="n">
        <v>4</v>
      </c>
      <c r="L1076" t="inlineStr">
        <is>
          <t>Pediatrics</t>
        </is>
      </c>
      <c r="M1076" t="n">
        <v>30</v>
      </c>
      <c r="N1076" t="inlineStr">
        <is>
          <t>Doctor_11</t>
        </is>
      </c>
      <c r="O1076" t="n">
        <v>5130.28</v>
      </c>
      <c r="P1076" t="n">
        <v>3509.12</v>
      </c>
      <c r="Q1076" t="n">
        <v>1621.16</v>
      </c>
    </row>
    <row r="1077">
      <c r="A1077" t="n">
        <v>770</v>
      </c>
      <c r="B1077" t="n">
        <v>632</v>
      </c>
      <c r="C1077" t="n">
        <v>16</v>
      </c>
      <c r="D1077" t="n">
        <v>4</v>
      </c>
      <c r="E1077" t="inlineStr">
        <is>
          <t>2025-09-25</t>
        </is>
      </c>
      <c r="F1077" t="inlineStr">
        <is>
          <t>2025-09-28</t>
        </is>
      </c>
      <c r="G1077" t="inlineStr">
        <is>
          <t>Scheduled</t>
        </is>
      </c>
      <c r="H1077" t="inlineStr">
        <is>
          <t>Transfer</t>
        </is>
      </c>
      <c r="I1077" t="inlineStr">
        <is>
          <t>2026-02-07</t>
        </is>
      </c>
      <c r="J1077" t="b">
        <v>0</v>
      </c>
      <c r="K1077" t="n">
        <v>3</v>
      </c>
      <c r="L1077" t="inlineStr">
        <is>
          <t>Neurology</t>
        </is>
      </c>
      <c r="M1077" t="n">
        <v>25</v>
      </c>
      <c r="N1077" t="inlineStr">
        <is>
          <t>Doctor_16</t>
        </is>
      </c>
      <c r="O1077" t="n">
        <v>30264.72</v>
      </c>
      <c r="P1077" t="n">
        <v>25039.97</v>
      </c>
      <c r="Q1077" t="n">
        <v>5224.75</v>
      </c>
    </row>
    <row r="1078">
      <c r="A1078" t="n">
        <v>2289</v>
      </c>
      <c r="B1078" t="n">
        <v>632</v>
      </c>
      <c r="C1078" t="n">
        <v>14</v>
      </c>
      <c r="D1078" t="n">
        <v>2</v>
      </c>
      <c r="E1078" t="inlineStr">
        <is>
          <t>2026-02-07</t>
        </is>
      </c>
      <c r="F1078" t="inlineStr">
        <is>
          <t>2026-02-09</t>
        </is>
      </c>
      <c r="G1078" t="inlineStr">
        <is>
          <t>Scheduled</t>
        </is>
      </c>
      <c r="H1078" t="inlineStr">
        <is>
          <t>Home</t>
        </is>
      </c>
      <c r="I1078" t="inlineStr">
        <is>
          <t>NaT</t>
        </is>
      </c>
      <c r="J1078" t="b">
        <v>0</v>
      </c>
      <c r="K1078" t="n">
        <v>2</v>
      </c>
      <c r="L1078" t="inlineStr">
        <is>
          <t>General Medicine</t>
        </is>
      </c>
      <c r="M1078" t="n">
        <v>60</v>
      </c>
      <c r="N1078" t="inlineStr">
        <is>
          <t>Doctor_14</t>
        </is>
      </c>
      <c r="O1078" t="n">
        <v>31874.88</v>
      </c>
      <c r="P1078" t="n">
        <v>20304.95</v>
      </c>
      <c r="Q1078" t="n">
        <v>11569.93</v>
      </c>
    </row>
    <row r="1079">
      <c r="A1079" t="n">
        <v>95</v>
      </c>
      <c r="B1079" t="n">
        <v>633</v>
      </c>
      <c r="C1079" t="n">
        <v>18</v>
      </c>
      <c r="D1079" t="n">
        <v>6</v>
      </c>
      <c r="E1079" t="inlineStr">
        <is>
          <t>2025-12-08</t>
        </is>
      </c>
      <c r="F1079" t="inlineStr">
        <is>
          <t>2025-12-18</t>
        </is>
      </c>
      <c r="G1079" t="inlineStr">
        <is>
          <t>Scheduled</t>
        </is>
      </c>
      <c r="H1079" t="inlineStr">
        <is>
          <t>Transfer</t>
        </is>
      </c>
      <c r="I1079" t="inlineStr">
        <is>
          <t>NaT</t>
        </is>
      </c>
      <c r="J1079" t="b">
        <v>0</v>
      </c>
      <c r="K1079" t="n">
        <v>10</v>
      </c>
      <c r="L1079" t="inlineStr">
        <is>
          <t>Oncology</t>
        </is>
      </c>
      <c r="M1079" t="n">
        <v>22</v>
      </c>
      <c r="N1079" t="inlineStr">
        <is>
          <t>Doctor_18</t>
        </is>
      </c>
      <c r="O1079" t="n">
        <v>13377.77</v>
      </c>
      <c r="P1079" t="n">
        <v>9269.709999999999</v>
      </c>
      <c r="Q1079" t="n">
        <v>4108.06</v>
      </c>
    </row>
    <row r="1080">
      <c r="A1080" t="n">
        <v>811</v>
      </c>
      <c r="B1080" t="n">
        <v>634</v>
      </c>
      <c r="C1080" t="n">
        <v>12</v>
      </c>
      <c r="D1080" t="n">
        <v>6</v>
      </c>
      <c r="E1080" t="inlineStr">
        <is>
          <t>2024-03-07</t>
        </is>
      </c>
      <c r="F1080" t="inlineStr">
        <is>
          <t>2024-03-09</t>
        </is>
      </c>
      <c r="G1080" t="inlineStr">
        <is>
          <t>Emergency</t>
        </is>
      </c>
      <c r="H1080" t="inlineStr">
        <is>
          <t>Transfer</t>
        </is>
      </c>
      <c r="I1080" t="inlineStr">
        <is>
          <t>NaT</t>
        </is>
      </c>
      <c r="J1080" t="b">
        <v>0</v>
      </c>
      <c r="K1080" t="n">
        <v>2</v>
      </c>
      <c r="L1080" t="inlineStr">
        <is>
          <t>Oncology</t>
        </is>
      </c>
      <c r="M1080" t="n">
        <v>22</v>
      </c>
      <c r="N1080" t="inlineStr">
        <is>
          <t>Doctor_12</t>
        </is>
      </c>
      <c r="O1080" t="n">
        <v>4048.59</v>
      </c>
      <c r="P1080" t="n">
        <v>2495.78</v>
      </c>
      <c r="Q1080" t="n">
        <v>1552.81</v>
      </c>
    </row>
    <row r="1081">
      <c r="A1081" t="n">
        <v>1361</v>
      </c>
      <c r="B1081" t="n">
        <v>635</v>
      </c>
      <c r="C1081" t="n">
        <v>8</v>
      </c>
      <c r="D1081" t="n">
        <v>2</v>
      </c>
      <c r="E1081" t="inlineStr">
        <is>
          <t>2025-10-02</t>
        </is>
      </c>
      <c r="F1081" t="inlineStr">
        <is>
          <t>2025-10-04</t>
        </is>
      </c>
      <c r="G1081" t="inlineStr">
        <is>
          <t>Scheduled</t>
        </is>
      </c>
      <c r="H1081" t="inlineStr">
        <is>
          <t>Referred</t>
        </is>
      </c>
      <c r="I1081" t="inlineStr">
        <is>
          <t>2026-10-07</t>
        </is>
      </c>
      <c r="J1081" t="b">
        <v>0</v>
      </c>
      <c r="K1081" t="n">
        <v>2</v>
      </c>
      <c r="L1081" t="inlineStr">
        <is>
          <t>General Medicine</t>
        </is>
      </c>
      <c r="M1081" t="n">
        <v>60</v>
      </c>
      <c r="N1081" t="inlineStr">
        <is>
          <t>Doctor_08</t>
        </is>
      </c>
      <c r="O1081" t="n">
        <v>6351.94</v>
      </c>
      <c r="P1081" t="n">
        <v>5261.96</v>
      </c>
      <c r="Q1081" t="n">
        <v>1089.98</v>
      </c>
    </row>
    <row r="1082">
      <c r="A1082" t="n">
        <v>1004</v>
      </c>
      <c r="B1082" t="n">
        <v>635</v>
      </c>
      <c r="C1082" t="n">
        <v>2</v>
      </c>
      <c r="D1082" t="n">
        <v>2</v>
      </c>
      <c r="E1082" t="inlineStr">
        <is>
          <t>2026-10-07</t>
        </is>
      </c>
      <c r="F1082" t="inlineStr">
        <is>
          <t>2026-10-11</t>
        </is>
      </c>
      <c r="G1082" t="inlineStr">
        <is>
          <t>Scheduled</t>
        </is>
      </c>
      <c r="H1082" t="inlineStr">
        <is>
          <t>Referred</t>
        </is>
      </c>
      <c r="I1082" t="inlineStr">
        <is>
          <t>NaT</t>
        </is>
      </c>
      <c r="J1082" t="b">
        <v>0</v>
      </c>
      <c r="K1082" t="n">
        <v>4</v>
      </c>
      <c r="L1082" t="inlineStr">
        <is>
          <t>General Medicine</t>
        </is>
      </c>
      <c r="M1082" t="n">
        <v>60</v>
      </c>
      <c r="N1082" t="inlineStr">
        <is>
          <t>Doctor_02</t>
        </is>
      </c>
      <c r="O1082" t="n">
        <v>8427.940000000001</v>
      </c>
      <c r="P1082" t="n">
        <v>6263.28</v>
      </c>
      <c r="Q1082" t="n">
        <v>2164.66</v>
      </c>
    </row>
    <row r="1083">
      <c r="A1083" t="n">
        <v>2565</v>
      </c>
      <c r="B1083" t="n">
        <v>636</v>
      </c>
      <c r="C1083" t="n">
        <v>4</v>
      </c>
      <c r="D1083" t="n">
        <v>4</v>
      </c>
      <c r="E1083" t="inlineStr">
        <is>
          <t>2025-05-09</t>
        </is>
      </c>
      <c r="F1083" t="inlineStr">
        <is>
          <t>2025-05-14</t>
        </is>
      </c>
      <c r="G1083" t="inlineStr">
        <is>
          <t>Scheduled</t>
        </is>
      </c>
      <c r="H1083" t="inlineStr">
        <is>
          <t>Other</t>
        </is>
      </c>
      <c r="I1083" t="inlineStr">
        <is>
          <t>NaT</t>
        </is>
      </c>
      <c r="J1083" t="b">
        <v>0</v>
      </c>
      <c r="K1083" t="n">
        <v>5</v>
      </c>
      <c r="L1083" t="inlineStr">
        <is>
          <t>Neurology</t>
        </is>
      </c>
      <c r="M1083" t="n">
        <v>25</v>
      </c>
      <c r="N1083" t="inlineStr">
        <is>
          <t>Doctor_04</t>
        </is>
      </c>
      <c r="O1083" t="n">
        <v>25736.47</v>
      </c>
      <c r="P1083" t="n">
        <v>25663.09</v>
      </c>
      <c r="Q1083" t="n">
        <v>73.38</v>
      </c>
    </row>
    <row r="1084">
      <c r="A1084" t="n">
        <v>2076</v>
      </c>
      <c r="B1084" t="n">
        <v>637</v>
      </c>
      <c r="C1084" t="n">
        <v>15</v>
      </c>
      <c r="D1084" t="n">
        <v>3</v>
      </c>
      <c r="E1084" t="inlineStr">
        <is>
          <t>2024-01-16</t>
        </is>
      </c>
      <c r="F1084" t="inlineStr">
        <is>
          <t>2024-01-17</t>
        </is>
      </c>
      <c r="G1084" t="inlineStr">
        <is>
          <t>Scheduled</t>
        </is>
      </c>
      <c r="H1084" t="inlineStr">
        <is>
          <t>Referred</t>
        </is>
      </c>
      <c r="I1084" t="inlineStr">
        <is>
          <t>NaT</t>
        </is>
      </c>
      <c r="J1084" t="b">
        <v>0</v>
      </c>
      <c r="K1084" t="n">
        <v>1</v>
      </c>
      <c r="L1084" t="inlineStr">
        <is>
          <t>Orthopedics</t>
        </is>
      </c>
      <c r="M1084" t="n">
        <v>38</v>
      </c>
      <c r="N1084" t="inlineStr">
        <is>
          <t>Doctor_15</t>
        </is>
      </c>
      <c r="O1084" t="n">
        <v>9744.870000000001</v>
      </c>
      <c r="P1084" t="n">
        <v>8339.690000000001</v>
      </c>
      <c r="Q1084" t="n">
        <v>1405.18</v>
      </c>
    </row>
    <row r="1085">
      <c r="A1085" t="n">
        <v>568</v>
      </c>
      <c r="B1085" t="n">
        <v>638</v>
      </c>
      <c r="C1085" t="n">
        <v>15</v>
      </c>
      <c r="D1085" t="n">
        <v>3</v>
      </c>
      <c r="E1085" t="inlineStr">
        <is>
          <t>2024-12-19</t>
        </is>
      </c>
      <c r="F1085" t="inlineStr">
        <is>
          <t>2024-12-20</t>
        </is>
      </c>
      <c r="G1085" t="inlineStr">
        <is>
          <t>Scheduled</t>
        </is>
      </c>
      <c r="H1085" t="inlineStr">
        <is>
          <t>Home</t>
        </is>
      </c>
      <c r="I1085" t="inlineStr">
        <is>
          <t>NaT</t>
        </is>
      </c>
      <c r="J1085" t="b">
        <v>0</v>
      </c>
      <c r="K1085" t="n">
        <v>1</v>
      </c>
      <c r="L1085" t="inlineStr">
        <is>
          <t>Orthopedics</t>
        </is>
      </c>
      <c r="M1085" t="n">
        <v>38</v>
      </c>
      <c r="N1085" t="inlineStr">
        <is>
          <t>Doctor_15</t>
        </is>
      </c>
      <c r="O1085" t="n">
        <v>7780.66</v>
      </c>
      <c r="P1085" t="n">
        <v>7660.8</v>
      </c>
      <c r="Q1085" t="n">
        <v>119.86</v>
      </c>
    </row>
    <row r="1086">
      <c r="A1086" t="n">
        <v>1230</v>
      </c>
      <c r="B1086" t="n">
        <v>639</v>
      </c>
      <c r="C1086" t="n">
        <v>10</v>
      </c>
      <c r="D1086" t="n">
        <v>4</v>
      </c>
      <c r="E1086" t="inlineStr">
        <is>
          <t>2023-02-18</t>
        </is>
      </c>
      <c r="F1086" t="inlineStr">
        <is>
          <t>2023-02-21</t>
        </is>
      </c>
      <c r="G1086" t="inlineStr">
        <is>
          <t>Emergency</t>
        </is>
      </c>
      <c r="H1086" t="inlineStr">
        <is>
          <t>Home</t>
        </is>
      </c>
      <c r="I1086" t="inlineStr">
        <is>
          <t>2025-03-22</t>
        </is>
      </c>
      <c r="J1086" t="b">
        <v>0</v>
      </c>
      <c r="K1086" t="n">
        <v>3</v>
      </c>
      <c r="L1086" t="inlineStr">
        <is>
          <t>Neurology</t>
        </is>
      </c>
      <c r="M1086" t="n">
        <v>25</v>
      </c>
      <c r="N1086" t="inlineStr">
        <is>
          <t>Doctor_10</t>
        </is>
      </c>
      <c r="O1086" t="n">
        <v>14963.51</v>
      </c>
      <c r="P1086" t="n">
        <v>8523.6</v>
      </c>
      <c r="Q1086" t="n">
        <v>6439.91</v>
      </c>
    </row>
    <row r="1087">
      <c r="A1087" t="n">
        <v>2529</v>
      </c>
      <c r="B1087" t="n">
        <v>639</v>
      </c>
      <c r="C1087" t="n">
        <v>2</v>
      </c>
      <c r="D1087" t="n">
        <v>2</v>
      </c>
      <c r="E1087" t="inlineStr">
        <is>
          <t>2025-03-22</t>
        </is>
      </c>
      <c r="F1087" t="inlineStr">
        <is>
          <t>2025-03-26</t>
        </is>
      </c>
      <c r="G1087" t="inlineStr">
        <is>
          <t>Scheduled</t>
        </is>
      </c>
      <c r="H1087" t="inlineStr">
        <is>
          <t>Home</t>
        </is>
      </c>
      <c r="I1087" t="inlineStr">
        <is>
          <t>2025-11-21</t>
        </is>
      </c>
      <c r="J1087" t="b">
        <v>0</v>
      </c>
      <c r="K1087" t="n">
        <v>4</v>
      </c>
      <c r="L1087" t="inlineStr">
        <is>
          <t>General Medicine</t>
        </is>
      </c>
      <c r="M1087" t="n">
        <v>60</v>
      </c>
      <c r="N1087" t="inlineStr">
        <is>
          <t>Doctor_02</t>
        </is>
      </c>
      <c r="O1087" t="n">
        <v>11963.18</v>
      </c>
      <c r="P1087" t="n">
        <v>8385.690000000001</v>
      </c>
      <c r="Q1087" t="n">
        <v>3577.49</v>
      </c>
    </row>
    <row r="1088">
      <c r="A1088" t="n">
        <v>2486</v>
      </c>
      <c r="B1088" t="n">
        <v>639</v>
      </c>
      <c r="C1088" t="n">
        <v>5</v>
      </c>
      <c r="D1088" t="n">
        <v>5</v>
      </c>
      <c r="E1088" t="inlineStr">
        <is>
          <t>2025-11-21</t>
        </is>
      </c>
      <c r="F1088" t="inlineStr">
        <is>
          <t>2025-11-28</t>
        </is>
      </c>
      <c r="G1088" t="inlineStr">
        <is>
          <t>Emergency</t>
        </is>
      </c>
      <c r="H1088" t="inlineStr">
        <is>
          <t>Other</t>
        </is>
      </c>
      <c r="I1088" t="inlineStr">
        <is>
          <t>2026-09-09</t>
        </is>
      </c>
      <c r="J1088" t="b">
        <v>0</v>
      </c>
      <c r="K1088" t="n">
        <v>7</v>
      </c>
      <c r="L1088" t="inlineStr">
        <is>
          <t>Pediatrics</t>
        </is>
      </c>
      <c r="M1088" t="n">
        <v>30</v>
      </c>
      <c r="N1088" t="inlineStr">
        <is>
          <t>Doctor_05</t>
        </is>
      </c>
      <c r="O1088" t="n">
        <v>7558.11</v>
      </c>
      <c r="P1088" t="n">
        <v>5021.28</v>
      </c>
      <c r="Q1088" t="n">
        <v>2536.83</v>
      </c>
    </row>
    <row r="1089">
      <c r="A1089" t="n">
        <v>833</v>
      </c>
      <c r="B1089" t="n">
        <v>639</v>
      </c>
      <c r="C1089" t="n">
        <v>4</v>
      </c>
      <c r="D1089" t="n">
        <v>4</v>
      </c>
      <c r="E1089" t="inlineStr">
        <is>
          <t>2026-09-09</t>
        </is>
      </c>
      <c r="F1089" t="inlineStr">
        <is>
          <t>2026-09-11</t>
        </is>
      </c>
      <c r="G1089" t="inlineStr">
        <is>
          <t>Scheduled</t>
        </is>
      </c>
      <c r="H1089" t="inlineStr">
        <is>
          <t>Transfer</t>
        </is>
      </c>
      <c r="I1089" t="inlineStr">
        <is>
          <t>NaT</t>
        </is>
      </c>
      <c r="J1089" t="b">
        <v>0</v>
      </c>
      <c r="K1089" t="n">
        <v>2</v>
      </c>
      <c r="L1089" t="inlineStr">
        <is>
          <t>Neurology</t>
        </is>
      </c>
      <c r="M1089" t="n">
        <v>25</v>
      </c>
      <c r="N1089" t="inlineStr">
        <is>
          <t>Doctor_04</t>
        </is>
      </c>
      <c r="O1089" t="n">
        <v>8611.610000000001</v>
      </c>
      <c r="P1089" t="n">
        <v>5150.37</v>
      </c>
      <c r="Q1089" t="n">
        <v>3461.24</v>
      </c>
    </row>
    <row r="1090">
      <c r="A1090" t="n">
        <v>1247</v>
      </c>
      <c r="B1090" t="n">
        <v>640</v>
      </c>
      <c r="C1090" t="n">
        <v>16</v>
      </c>
      <c r="D1090" t="n">
        <v>4</v>
      </c>
      <c r="E1090" t="inlineStr">
        <is>
          <t>2023-04-05</t>
        </is>
      </c>
      <c r="F1090" t="inlineStr">
        <is>
          <t>2023-04-19</t>
        </is>
      </c>
      <c r="G1090" t="inlineStr">
        <is>
          <t>Emergency</t>
        </is>
      </c>
      <c r="H1090" t="inlineStr">
        <is>
          <t>Transfer</t>
        </is>
      </c>
      <c r="I1090" t="inlineStr">
        <is>
          <t>NaT</t>
        </is>
      </c>
      <c r="J1090" t="b">
        <v>0</v>
      </c>
      <c r="K1090" t="n">
        <v>14</v>
      </c>
      <c r="L1090" t="inlineStr">
        <is>
          <t>Neurology</t>
        </is>
      </c>
      <c r="M1090" t="n">
        <v>25</v>
      </c>
      <c r="N1090" t="inlineStr">
        <is>
          <t>Doctor_16</t>
        </is>
      </c>
      <c r="O1090" t="n">
        <v>12907.49</v>
      </c>
      <c r="P1090" t="n">
        <v>10781.7</v>
      </c>
      <c r="Q1090" t="n">
        <v>2125.79</v>
      </c>
    </row>
    <row r="1091">
      <c r="A1091" t="n">
        <v>1054</v>
      </c>
      <c r="B1091" t="n">
        <v>642</v>
      </c>
      <c r="C1091" t="n">
        <v>3</v>
      </c>
      <c r="D1091" t="n">
        <v>3</v>
      </c>
      <c r="E1091" t="inlineStr">
        <is>
          <t>2025-03-12</t>
        </is>
      </c>
      <c r="F1091" t="inlineStr">
        <is>
          <t>2025-03-14</t>
        </is>
      </c>
      <c r="G1091" t="inlineStr">
        <is>
          <t>Emergency</t>
        </is>
      </c>
      <c r="H1091" t="inlineStr">
        <is>
          <t>Referred</t>
        </is>
      </c>
      <c r="I1091" t="inlineStr">
        <is>
          <t>2025-10-19</t>
        </is>
      </c>
      <c r="J1091" t="b">
        <v>0</v>
      </c>
      <c r="K1091" t="n">
        <v>2</v>
      </c>
      <c r="L1091" t="inlineStr">
        <is>
          <t>Orthopedics</t>
        </is>
      </c>
      <c r="M1091" t="n">
        <v>38</v>
      </c>
      <c r="N1091" t="inlineStr">
        <is>
          <t>Doctor_03</t>
        </is>
      </c>
      <c r="O1091" t="n">
        <v>1448.02</v>
      </c>
      <c r="P1091" t="n">
        <v>1413.5</v>
      </c>
      <c r="Q1091" t="n">
        <v>34.52</v>
      </c>
    </row>
    <row r="1092">
      <c r="A1092" t="n">
        <v>231</v>
      </c>
      <c r="B1092" t="n">
        <v>642</v>
      </c>
      <c r="C1092" t="n">
        <v>1</v>
      </c>
      <c r="D1092" t="n">
        <v>1</v>
      </c>
      <c r="E1092" t="inlineStr">
        <is>
          <t>2025-10-19</t>
        </is>
      </c>
      <c r="F1092" t="inlineStr">
        <is>
          <t>2025-10-26</t>
        </is>
      </c>
      <c r="G1092" t="inlineStr">
        <is>
          <t>Scheduled</t>
        </is>
      </c>
      <c r="H1092" t="inlineStr">
        <is>
          <t>Referred</t>
        </is>
      </c>
      <c r="I1092" t="inlineStr">
        <is>
          <t>2026-06-13</t>
        </is>
      </c>
      <c r="J1092" t="b">
        <v>0</v>
      </c>
      <c r="K1092" t="n">
        <v>7</v>
      </c>
      <c r="L1092" t="inlineStr">
        <is>
          <t>Cardiology</t>
        </is>
      </c>
      <c r="M1092" t="n">
        <v>42</v>
      </c>
      <c r="N1092" t="inlineStr">
        <is>
          <t>Doctor_01</t>
        </is>
      </c>
      <c r="O1092" t="n">
        <v>13018.79</v>
      </c>
      <c r="P1092" t="n">
        <v>8705.549999999999</v>
      </c>
      <c r="Q1092" t="n">
        <v>4313.24</v>
      </c>
    </row>
    <row r="1093">
      <c r="A1093" t="n">
        <v>1300</v>
      </c>
      <c r="B1093" t="n">
        <v>642</v>
      </c>
      <c r="C1093" t="n">
        <v>17</v>
      </c>
      <c r="D1093" t="n">
        <v>5</v>
      </c>
      <c r="E1093" t="inlineStr">
        <is>
          <t>2026-06-13</t>
        </is>
      </c>
      <c r="F1093" t="inlineStr">
        <is>
          <t>2026-06-14</t>
        </is>
      </c>
      <c r="G1093" t="inlineStr">
        <is>
          <t>Emergency</t>
        </is>
      </c>
      <c r="H1093" t="inlineStr">
        <is>
          <t>Transfer</t>
        </is>
      </c>
      <c r="I1093" t="inlineStr">
        <is>
          <t>2026-10-09</t>
        </is>
      </c>
      <c r="J1093" t="b">
        <v>0</v>
      </c>
      <c r="K1093" t="n">
        <v>1</v>
      </c>
      <c r="L1093" t="inlineStr">
        <is>
          <t>Pediatrics</t>
        </is>
      </c>
      <c r="M1093" t="n">
        <v>30</v>
      </c>
      <c r="N1093" t="inlineStr">
        <is>
          <t>Doctor_17</t>
        </is>
      </c>
      <c r="O1093" t="n">
        <v>11877.28</v>
      </c>
      <c r="P1093" t="n">
        <v>8989.959999999999</v>
      </c>
      <c r="Q1093" t="n">
        <v>2887.32</v>
      </c>
    </row>
    <row r="1094">
      <c r="A1094" t="n">
        <v>143</v>
      </c>
      <c r="B1094" t="n">
        <v>642</v>
      </c>
      <c r="C1094" t="n">
        <v>5</v>
      </c>
      <c r="D1094" t="n">
        <v>5</v>
      </c>
      <c r="E1094" t="inlineStr">
        <is>
          <t>2026-10-09</t>
        </is>
      </c>
      <c r="F1094" t="inlineStr">
        <is>
          <t>2026-10-09</t>
        </is>
      </c>
      <c r="G1094" t="inlineStr">
        <is>
          <t>Emergency</t>
        </is>
      </c>
      <c r="H1094" t="inlineStr">
        <is>
          <t>Other</t>
        </is>
      </c>
      <c r="I1094" t="inlineStr">
        <is>
          <t>NaT</t>
        </is>
      </c>
      <c r="J1094" t="b">
        <v>0</v>
      </c>
      <c r="K1094" t="n">
        <v>0</v>
      </c>
      <c r="L1094" t="inlineStr">
        <is>
          <t>Pediatrics</t>
        </is>
      </c>
      <c r="M1094" t="n">
        <v>30</v>
      </c>
      <c r="N1094" t="inlineStr">
        <is>
          <t>Doctor_05</t>
        </is>
      </c>
      <c r="O1094" t="n">
        <v>2704.39</v>
      </c>
      <c r="P1094" t="n">
        <v>1754.44</v>
      </c>
      <c r="Q1094" t="n">
        <v>949.95</v>
      </c>
    </row>
    <row r="1095">
      <c r="A1095" t="n">
        <v>2421</v>
      </c>
      <c r="B1095" t="n">
        <v>643</v>
      </c>
      <c r="C1095" t="n">
        <v>16</v>
      </c>
      <c r="D1095" t="n">
        <v>4</v>
      </c>
      <c r="E1095" t="inlineStr">
        <is>
          <t>2024-08-23</t>
        </is>
      </c>
      <c r="F1095" t="inlineStr">
        <is>
          <t>2024-09-06</t>
        </is>
      </c>
      <c r="G1095" t="inlineStr">
        <is>
          <t>Scheduled</t>
        </is>
      </c>
      <c r="H1095" t="inlineStr">
        <is>
          <t>Referred</t>
        </is>
      </c>
      <c r="I1095" t="inlineStr">
        <is>
          <t>2026-03-08</t>
        </is>
      </c>
      <c r="J1095" t="b">
        <v>0</v>
      </c>
      <c r="K1095" t="n">
        <v>14</v>
      </c>
      <c r="L1095" t="inlineStr">
        <is>
          <t>Neurology</t>
        </is>
      </c>
      <c r="M1095" t="n">
        <v>25</v>
      </c>
      <c r="N1095" t="inlineStr">
        <is>
          <t>Doctor_16</t>
        </is>
      </c>
      <c r="O1095" t="n">
        <v>5609.07</v>
      </c>
      <c r="P1095" t="n">
        <v>3735.77</v>
      </c>
      <c r="Q1095" t="n">
        <v>1873.3</v>
      </c>
    </row>
    <row r="1096">
      <c r="A1096" t="n">
        <v>1739</v>
      </c>
      <c r="B1096" t="n">
        <v>643</v>
      </c>
      <c r="C1096" t="n">
        <v>16</v>
      </c>
      <c r="D1096" t="n">
        <v>4</v>
      </c>
      <c r="E1096" t="inlineStr">
        <is>
          <t>2026-03-08</t>
        </is>
      </c>
      <c r="F1096" t="inlineStr">
        <is>
          <t>2026-03-11</t>
        </is>
      </c>
      <c r="G1096" t="inlineStr">
        <is>
          <t>Scheduled</t>
        </is>
      </c>
      <c r="H1096" t="inlineStr">
        <is>
          <t>Home</t>
        </is>
      </c>
      <c r="I1096" t="inlineStr">
        <is>
          <t>2026-04-30</t>
        </is>
      </c>
      <c r="J1096" t="b">
        <v>0</v>
      </c>
      <c r="K1096" t="n">
        <v>3</v>
      </c>
      <c r="L1096" t="inlineStr">
        <is>
          <t>Neurology</t>
        </is>
      </c>
      <c r="M1096" t="n">
        <v>25</v>
      </c>
      <c r="N1096" t="inlineStr">
        <is>
          <t>Doctor_16</t>
        </is>
      </c>
      <c r="O1096" t="n">
        <v>5463.49</v>
      </c>
      <c r="P1096" t="n">
        <v>4126.71</v>
      </c>
      <c r="Q1096" t="n">
        <v>1336.78</v>
      </c>
    </row>
    <row r="1097">
      <c r="A1097" t="n">
        <v>1429</v>
      </c>
      <c r="B1097" t="n">
        <v>643</v>
      </c>
      <c r="C1097" t="n">
        <v>3</v>
      </c>
      <c r="D1097" t="n">
        <v>3</v>
      </c>
      <c r="E1097" t="inlineStr">
        <is>
          <t>2026-04-30</t>
        </is>
      </c>
      <c r="F1097" t="inlineStr">
        <is>
          <t>2026-05-03</t>
        </is>
      </c>
      <c r="G1097" t="inlineStr">
        <is>
          <t>Scheduled</t>
        </is>
      </c>
      <c r="H1097" t="inlineStr">
        <is>
          <t>Home</t>
        </is>
      </c>
      <c r="I1097" t="inlineStr">
        <is>
          <t>2026-08-01</t>
        </is>
      </c>
      <c r="J1097" t="b">
        <v>0</v>
      </c>
      <c r="K1097" t="n">
        <v>3</v>
      </c>
      <c r="L1097" t="inlineStr">
        <is>
          <t>Orthopedics</t>
        </is>
      </c>
      <c r="M1097" t="n">
        <v>38</v>
      </c>
      <c r="N1097" t="inlineStr">
        <is>
          <t>Doctor_03</t>
        </is>
      </c>
      <c r="O1097" t="n">
        <v>4471.49</v>
      </c>
      <c r="P1097" t="n">
        <v>3104.03</v>
      </c>
      <c r="Q1097" t="n">
        <v>1367.46</v>
      </c>
    </row>
    <row r="1098">
      <c r="A1098" t="n">
        <v>2514</v>
      </c>
      <c r="B1098" t="n">
        <v>643</v>
      </c>
      <c r="C1098" t="n">
        <v>16</v>
      </c>
      <c r="D1098" t="n">
        <v>4</v>
      </c>
      <c r="E1098" t="inlineStr">
        <is>
          <t>2026-08-01</t>
        </is>
      </c>
      <c r="F1098" t="inlineStr">
        <is>
          <t>2026-08-03</t>
        </is>
      </c>
      <c r="G1098" t="inlineStr">
        <is>
          <t>Emergency</t>
        </is>
      </c>
      <c r="H1098" t="inlineStr">
        <is>
          <t>Other</t>
        </is>
      </c>
      <c r="I1098" t="inlineStr">
        <is>
          <t>NaT</t>
        </is>
      </c>
      <c r="J1098" t="b">
        <v>0</v>
      </c>
      <c r="K1098" t="n">
        <v>2</v>
      </c>
      <c r="L1098" t="inlineStr">
        <is>
          <t>Neurology</t>
        </is>
      </c>
      <c r="M1098" t="n">
        <v>25</v>
      </c>
      <c r="N1098" t="inlineStr">
        <is>
          <t>Doctor_16</t>
        </is>
      </c>
      <c r="O1098" t="n">
        <v>13578.16</v>
      </c>
      <c r="P1098" t="n">
        <v>7885.65</v>
      </c>
      <c r="Q1098" t="n">
        <v>5692.51</v>
      </c>
    </row>
    <row r="1099">
      <c r="A1099" t="n">
        <v>1678</v>
      </c>
      <c r="B1099" t="n">
        <v>644</v>
      </c>
      <c r="C1099" t="n">
        <v>1</v>
      </c>
      <c r="D1099" t="n">
        <v>1</v>
      </c>
      <c r="E1099" t="inlineStr">
        <is>
          <t>2026-01-26</t>
        </is>
      </c>
      <c r="F1099" t="inlineStr">
        <is>
          <t>2026-01-27</t>
        </is>
      </c>
      <c r="G1099" t="inlineStr">
        <is>
          <t>Scheduled</t>
        </is>
      </c>
      <c r="H1099" t="inlineStr">
        <is>
          <t>Transfer</t>
        </is>
      </c>
      <c r="I1099" t="inlineStr">
        <is>
          <t>NaT</t>
        </is>
      </c>
      <c r="J1099" t="b">
        <v>0</v>
      </c>
      <c r="K1099" t="n">
        <v>1</v>
      </c>
      <c r="L1099" t="inlineStr">
        <is>
          <t>Cardiology</t>
        </is>
      </c>
      <c r="M1099" t="n">
        <v>42</v>
      </c>
      <c r="N1099" t="inlineStr">
        <is>
          <t>Doctor_01</t>
        </is>
      </c>
      <c r="O1099" t="n">
        <v>28301.36</v>
      </c>
      <c r="P1099" t="n">
        <v>21279.93</v>
      </c>
      <c r="Q1099" t="n">
        <v>7021.43</v>
      </c>
    </row>
    <row r="1100">
      <c r="A1100" t="n">
        <v>1112</v>
      </c>
      <c r="B1100" t="n">
        <v>645</v>
      </c>
      <c r="C1100" t="n">
        <v>6</v>
      </c>
      <c r="D1100" t="n">
        <v>6</v>
      </c>
      <c r="E1100" t="inlineStr">
        <is>
          <t>2025-08-21</t>
        </is>
      </c>
      <c r="F1100" t="inlineStr">
        <is>
          <t>2025-08-23</t>
        </is>
      </c>
      <c r="G1100" t="inlineStr">
        <is>
          <t>Scheduled</t>
        </is>
      </c>
      <c r="H1100" t="inlineStr">
        <is>
          <t>Other</t>
        </is>
      </c>
      <c r="I1100" t="inlineStr">
        <is>
          <t>2025-09-02</t>
        </is>
      </c>
      <c r="J1100" t="b">
        <v>1</v>
      </c>
      <c r="K1100" t="n">
        <v>2</v>
      </c>
      <c r="L1100" t="inlineStr">
        <is>
          <t>Oncology</t>
        </is>
      </c>
      <c r="M1100" t="n">
        <v>22</v>
      </c>
      <c r="N1100" t="inlineStr">
        <is>
          <t>Doctor_06</t>
        </is>
      </c>
      <c r="O1100" t="n">
        <v>11000.64</v>
      </c>
      <c r="P1100" t="n">
        <v>6594.44</v>
      </c>
      <c r="Q1100" t="n">
        <v>4406.2</v>
      </c>
    </row>
    <row r="1101">
      <c r="A1101" t="n">
        <v>2472</v>
      </c>
      <c r="B1101" t="n">
        <v>645</v>
      </c>
      <c r="C1101" t="n">
        <v>12</v>
      </c>
      <c r="D1101" t="n">
        <v>6</v>
      </c>
      <c r="E1101" t="inlineStr">
        <is>
          <t>2025-09-02</t>
        </is>
      </c>
      <c r="F1101" t="inlineStr">
        <is>
          <t>2025-09-09</t>
        </is>
      </c>
      <c r="G1101" t="inlineStr">
        <is>
          <t>Scheduled</t>
        </is>
      </c>
      <c r="H1101" t="inlineStr">
        <is>
          <t>Referred</t>
        </is>
      </c>
      <c r="I1101" t="inlineStr">
        <is>
          <t>2025-09-30</t>
        </is>
      </c>
      <c r="J1101" t="b">
        <v>1</v>
      </c>
      <c r="K1101" t="n">
        <v>7</v>
      </c>
      <c r="L1101" t="inlineStr">
        <is>
          <t>Oncology</t>
        </is>
      </c>
      <c r="M1101" t="n">
        <v>22</v>
      </c>
      <c r="N1101" t="inlineStr">
        <is>
          <t>Doctor_12</t>
        </is>
      </c>
      <c r="O1101" t="n">
        <v>4360.69</v>
      </c>
      <c r="P1101" t="n">
        <v>3223.45</v>
      </c>
      <c r="Q1101" t="n">
        <v>1137.24</v>
      </c>
    </row>
    <row r="1102">
      <c r="A1102" t="n">
        <v>996</v>
      </c>
      <c r="B1102" t="n">
        <v>645</v>
      </c>
      <c r="C1102" t="n">
        <v>10</v>
      </c>
      <c r="D1102" t="n">
        <v>4</v>
      </c>
      <c r="E1102" t="inlineStr">
        <is>
          <t>2025-09-30</t>
        </is>
      </c>
      <c r="F1102" t="inlineStr">
        <is>
          <t>2025-10-05</t>
        </is>
      </c>
      <c r="G1102" t="inlineStr">
        <is>
          <t>Scheduled</t>
        </is>
      </c>
      <c r="H1102" t="inlineStr">
        <is>
          <t>Home</t>
        </is>
      </c>
      <c r="I1102" t="inlineStr">
        <is>
          <t>NaT</t>
        </is>
      </c>
      <c r="J1102" t="b">
        <v>0</v>
      </c>
      <c r="K1102" t="n">
        <v>5</v>
      </c>
      <c r="L1102" t="inlineStr">
        <is>
          <t>Neurology</t>
        </is>
      </c>
      <c r="M1102" t="n">
        <v>25</v>
      </c>
      <c r="N1102" t="inlineStr">
        <is>
          <t>Doctor_10</t>
        </is>
      </c>
      <c r="O1102" t="n">
        <v>30487.1</v>
      </c>
      <c r="P1102" t="n">
        <v>25117.55</v>
      </c>
      <c r="Q1102" t="n">
        <v>5369.55</v>
      </c>
    </row>
    <row r="1103">
      <c r="A1103" t="n">
        <v>1304</v>
      </c>
      <c r="B1103" t="n">
        <v>646</v>
      </c>
      <c r="C1103" t="n">
        <v>8</v>
      </c>
      <c r="D1103" t="n">
        <v>2</v>
      </c>
      <c r="E1103" t="inlineStr">
        <is>
          <t>2023-05-06</t>
        </is>
      </c>
      <c r="F1103" t="inlineStr">
        <is>
          <t>2023-05-08</t>
        </is>
      </c>
      <c r="G1103" t="inlineStr">
        <is>
          <t>Scheduled</t>
        </is>
      </c>
      <c r="H1103" t="inlineStr">
        <is>
          <t>Home</t>
        </is>
      </c>
      <c r="I1103" t="inlineStr">
        <is>
          <t>2023-05-15</t>
        </is>
      </c>
      <c r="J1103" t="b">
        <v>1</v>
      </c>
      <c r="K1103" t="n">
        <v>2</v>
      </c>
      <c r="L1103" t="inlineStr">
        <is>
          <t>General Medicine</t>
        </is>
      </c>
      <c r="M1103" t="n">
        <v>60</v>
      </c>
      <c r="N1103" t="inlineStr">
        <is>
          <t>Doctor_08</t>
        </is>
      </c>
      <c r="O1103" t="n">
        <v>5421.72</v>
      </c>
      <c r="P1103" t="n">
        <v>3642.89</v>
      </c>
      <c r="Q1103" t="n">
        <v>1778.83</v>
      </c>
    </row>
    <row r="1104">
      <c r="A1104" t="n">
        <v>969</v>
      </c>
      <c r="B1104" t="n">
        <v>646</v>
      </c>
      <c r="C1104" t="n">
        <v>14</v>
      </c>
      <c r="D1104" t="n">
        <v>2</v>
      </c>
      <c r="E1104" t="inlineStr">
        <is>
          <t>2023-05-15</t>
        </is>
      </c>
      <c r="F1104" t="inlineStr">
        <is>
          <t>2023-05-17</t>
        </is>
      </c>
      <c r="G1104" t="inlineStr">
        <is>
          <t>Emergency</t>
        </is>
      </c>
      <c r="H1104" t="inlineStr">
        <is>
          <t>Referred</t>
        </is>
      </c>
      <c r="I1104" t="inlineStr">
        <is>
          <t>2023-06-29</t>
        </is>
      </c>
      <c r="J1104" t="b">
        <v>0</v>
      </c>
      <c r="K1104" t="n">
        <v>2</v>
      </c>
      <c r="L1104" t="inlineStr">
        <is>
          <t>General Medicine</t>
        </is>
      </c>
      <c r="M1104" t="n">
        <v>60</v>
      </c>
      <c r="N1104" t="inlineStr">
        <is>
          <t>Doctor_14</t>
        </is>
      </c>
      <c r="O1104" t="n">
        <v>14475.66</v>
      </c>
      <c r="P1104" t="n">
        <v>10534.66</v>
      </c>
      <c r="Q1104" t="n">
        <v>3941</v>
      </c>
    </row>
    <row r="1105">
      <c r="A1105" t="n">
        <v>2332</v>
      </c>
      <c r="B1105" t="n">
        <v>646</v>
      </c>
      <c r="C1105" t="n">
        <v>16</v>
      </c>
      <c r="D1105" t="n">
        <v>4</v>
      </c>
      <c r="E1105" t="inlineStr">
        <is>
          <t>2023-06-29</t>
        </is>
      </c>
      <c r="F1105" t="inlineStr">
        <is>
          <t>2023-07-09</t>
        </is>
      </c>
      <c r="G1105" t="inlineStr">
        <is>
          <t>Scheduled</t>
        </is>
      </c>
      <c r="H1105" t="inlineStr">
        <is>
          <t>Home</t>
        </is>
      </c>
      <c r="I1105" t="inlineStr">
        <is>
          <t>NaT</t>
        </is>
      </c>
      <c r="J1105" t="b">
        <v>0</v>
      </c>
      <c r="K1105" t="n">
        <v>10</v>
      </c>
      <c r="L1105" t="inlineStr">
        <is>
          <t>Neurology</t>
        </is>
      </c>
      <c r="M1105" t="n">
        <v>25</v>
      </c>
      <c r="N1105" t="inlineStr">
        <is>
          <t>Doctor_16</t>
        </is>
      </c>
      <c r="O1105" t="n">
        <v>8245.98</v>
      </c>
      <c r="P1105" t="n">
        <v>5988.38</v>
      </c>
      <c r="Q1105" t="n">
        <v>2257.6</v>
      </c>
    </row>
    <row r="1106">
      <c r="A1106" t="n">
        <v>1982</v>
      </c>
      <c r="B1106" t="n">
        <v>647</v>
      </c>
      <c r="C1106" t="n">
        <v>12</v>
      </c>
      <c r="D1106" t="n">
        <v>6</v>
      </c>
      <c r="E1106" t="inlineStr">
        <is>
          <t>2023-03-05</t>
        </is>
      </c>
      <c r="F1106" t="inlineStr">
        <is>
          <t>2023-03-15</t>
        </is>
      </c>
      <c r="G1106" t="inlineStr">
        <is>
          <t>Scheduled</t>
        </is>
      </c>
      <c r="H1106" t="inlineStr">
        <is>
          <t>Other</t>
        </is>
      </c>
      <c r="I1106" t="inlineStr">
        <is>
          <t>2023-09-25</t>
        </is>
      </c>
      <c r="J1106" t="b">
        <v>0</v>
      </c>
      <c r="K1106" t="n">
        <v>10</v>
      </c>
      <c r="L1106" t="inlineStr">
        <is>
          <t>Oncology</t>
        </is>
      </c>
      <c r="M1106" t="n">
        <v>22</v>
      </c>
      <c r="N1106" t="inlineStr">
        <is>
          <t>Doctor_12</t>
        </is>
      </c>
      <c r="O1106" t="n">
        <v>6350.4</v>
      </c>
      <c r="P1106" t="n">
        <v>3557.62</v>
      </c>
      <c r="Q1106" t="n">
        <v>2792.78</v>
      </c>
    </row>
    <row r="1107">
      <c r="A1107" t="n">
        <v>1227</v>
      </c>
      <c r="B1107" t="n">
        <v>647</v>
      </c>
      <c r="C1107" t="n">
        <v>1</v>
      </c>
      <c r="D1107" t="n">
        <v>1</v>
      </c>
      <c r="E1107" t="inlineStr">
        <is>
          <t>2023-09-25</t>
        </is>
      </c>
      <c r="F1107" t="inlineStr">
        <is>
          <t>2023-09-28</t>
        </is>
      </c>
      <c r="G1107" t="inlineStr">
        <is>
          <t>Emergency</t>
        </is>
      </c>
      <c r="H1107" t="inlineStr">
        <is>
          <t>Other</t>
        </is>
      </c>
      <c r="I1107" t="inlineStr">
        <is>
          <t>2025-05-20</t>
        </is>
      </c>
      <c r="J1107" t="b">
        <v>0</v>
      </c>
      <c r="K1107" t="n">
        <v>3</v>
      </c>
      <c r="L1107" t="inlineStr">
        <is>
          <t>Cardiology</t>
        </is>
      </c>
      <c r="M1107" t="n">
        <v>42</v>
      </c>
      <c r="N1107" t="inlineStr">
        <is>
          <t>Doctor_01</t>
        </is>
      </c>
      <c r="O1107" t="n">
        <v>15838.99</v>
      </c>
      <c r="P1107" t="n">
        <v>14607.07</v>
      </c>
      <c r="Q1107" t="n">
        <v>1231.92</v>
      </c>
    </row>
    <row r="1108">
      <c r="A1108" t="n">
        <v>1198</v>
      </c>
      <c r="B1108" t="n">
        <v>647</v>
      </c>
      <c r="C1108" t="n">
        <v>14</v>
      </c>
      <c r="D1108" t="n">
        <v>2</v>
      </c>
      <c r="E1108" t="inlineStr">
        <is>
          <t>2025-05-20</t>
        </is>
      </c>
      <c r="F1108" t="inlineStr">
        <is>
          <t>2025-05-30</t>
        </is>
      </c>
      <c r="G1108" t="inlineStr">
        <is>
          <t>Scheduled</t>
        </is>
      </c>
      <c r="H1108" t="inlineStr">
        <is>
          <t>Transfer</t>
        </is>
      </c>
      <c r="I1108" t="inlineStr">
        <is>
          <t>2025-11-23</t>
        </is>
      </c>
      <c r="J1108" t="b">
        <v>0</v>
      </c>
      <c r="K1108" t="n">
        <v>10</v>
      </c>
      <c r="L1108" t="inlineStr">
        <is>
          <t>General Medicine</t>
        </is>
      </c>
      <c r="M1108" t="n">
        <v>60</v>
      </c>
      <c r="N1108" t="inlineStr">
        <is>
          <t>Doctor_14</t>
        </is>
      </c>
      <c r="O1108" t="n">
        <v>8393.34</v>
      </c>
      <c r="P1108" t="n">
        <v>7452.33</v>
      </c>
      <c r="Q1108" t="n">
        <v>941.01</v>
      </c>
    </row>
    <row r="1109">
      <c r="A1109" t="n">
        <v>44</v>
      </c>
      <c r="B1109" t="n">
        <v>647</v>
      </c>
      <c r="C1109" t="n">
        <v>10</v>
      </c>
      <c r="D1109" t="n">
        <v>4</v>
      </c>
      <c r="E1109" t="inlineStr">
        <is>
          <t>2025-11-23</t>
        </is>
      </c>
      <c r="F1109" t="inlineStr">
        <is>
          <t>2025-11-26</t>
        </is>
      </c>
      <c r="G1109" t="inlineStr">
        <is>
          <t>Scheduled</t>
        </is>
      </c>
      <c r="H1109" t="inlineStr">
        <is>
          <t>Referred</t>
        </is>
      </c>
      <c r="I1109" t="inlineStr">
        <is>
          <t>2026-02-20</t>
        </is>
      </c>
      <c r="J1109" t="b">
        <v>0</v>
      </c>
      <c r="K1109" t="n">
        <v>3</v>
      </c>
      <c r="L1109" t="inlineStr">
        <is>
          <t>Neurology</t>
        </is>
      </c>
      <c r="M1109" t="n">
        <v>25</v>
      </c>
      <c r="N1109" t="inlineStr">
        <is>
          <t>Doctor_10</t>
        </is>
      </c>
      <c r="O1109" t="n">
        <v>3500.66</v>
      </c>
      <c r="P1109" t="n">
        <v>3218.8</v>
      </c>
      <c r="Q1109" t="n">
        <v>281.86</v>
      </c>
    </row>
    <row r="1110">
      <c r="A1110" t="n">
        <v>1915</v>
      </c>
      <c r="B1110" t="n">
        <v>647</v>
      </c>
      <c r="C1110" t="n">
        <v>15</v>
      </c>
      <c r="D1110" t="n">
        <v>3</v>
      </c>
      <c r="E1110" t="inlineStr">
        <is>
          <t>2026-02-20</t>
        </is>
      </c>
      <c r="F1110" t="inlineStr">
        <is>
          <t>2026-02-22</t>
        </is>
      </c>
      <c r="G1110" t="inlineStr">
        <is>
          <t>Scheduled</t>
        </is>
      </c>
      <c r="H1110" t="inlineStr">
        <is>
          <t>Other</t>
        </is>
      </c>
      <c r="I1110" t="inlineStr">
        <is>
          <t>NaT</t>
        </is>
      </c>
      <c r="J1110" t="b">
        <v>0</v>
      </c>
      <c r="K1110" t="n">
        <v>2</v>
      </c>
      <c r="L1110" t="inlineStr">
        <is>
          <t>Orthopedics</t>
        </is>
      </c>
      <c r="M1110" t="n">
        <v>38</v>
      </c>
      <c r="N1110" t="inlineStr">
        <is>
          <t>Doctor_15</t>
        </is>
      </c>
      <c r="O1110" t="n">
        <v>6514.06</v>
      </c>
      <c r="P1110" t="n">
        <v>4149.99</v>
      </c>
      <c r="Q1110" t="n">
        <v>2364.07</v>
      </c>
    </row>
    <row r="1111">
      <c r="A1111" t="n">
        <v>1533</v>
      </c>
      <c r="B1111" t="n">
        <v>648</v>
      </c>
      <c r="C1111" t="n">
        <v>3</v>
      </c>
      <c r="D1111" t="n">
        <v>3</v>
      </c>
      <c r="E1111" t="inlineStr">
        <is>
          <t>2024-05-24</t>
        </is>
      </c>
      <c r="F1111" t="inlineStr">
        <is>
          <t>2024-05-27</t>
        </is>
      </c>
      <c r="G1111" t="inlineStr">
        <is>
          <t>Scheduled</t>
        </is>
      </c>
      <c r="H1111" t="inlineStr">
        <is>
          <t>Other</t>
        </is>
      </c>
      <c r="I1111" t="inlineStr">
        <is>
          <t>2024-10-03</t>
        </is>
      </c>
      <c r="J1111" t="b">
        <v>0</v>
      </c>
      <c r="K1111" t="n">
        <v>3</v>
      </c>
      <c r="L1111" t="inlineStr">
        <is>
          <t>Orthopedics</t>
        </is>
      </c>
      <c r="M1111" t="n">
        <v>38</v>
      </c>
      <c r="N1111" t="inlineStr">
        <is>
          <t>Doctor_03</t>
        </is>
      </c>
      <c r="O1111" t="n">
        <v>26624.08</v>
      </c>
      <c r="P1111" t="n">
        <v>18159.68</v>
      </c>
      <c r="Q1111" t="n">
        <v>8464.4</v>
      </c>
    </row>
    <row r="1112">
      <c r="A1112" t="n">
        <v>1188</v>
      </c>
      <c r="B1112" t="n">
        <v>648</v>
      </c>
      <c r="C1112" t="n">
        <v>6</v>
      </c>
      <c r="D1112" t="n">
        <v>6</v>
      </c>
      <c r="E1112" t="inlineStr">
        <is>
          <t>2024-10-03</t>
        </is>
      </c>
      <c r="F1112" t="inlineStr">
        <is>
          <t>2024-10-05</t>
        </is>
      </c>
      <c r="G1112" t="inlineStr">
        <is>
          <t>Scheduled</t>
        </is>
      </c>
      <c r="H1112" t="inlineStr">
        <is>
          <t>Referred</t>
        </is>
      </c>
      <c r="I1112" t="inlineStr">
        <is>
          <t>2025-02-14</t>
        </is>
      </c>
      <c r="J1112" t="b">
        <v>0</v>
      </c>
      <c r="K1112" t="n">
        <v>2</v>
      </c>
      <c r="L1112" t="inlineStr">
        <is>
          <t>Oncology</t>
        </is>
      </c>
      <c r="M1112" t="n">
        <v>22</v>
      </c>
      <c r="N1112" t="inlineStr">
        <is>
          <t>Doctor_06</t>
        </is>
      </c>
      <c r="O1112" t="n">
        <v>14435.27</v>
      </c>
      <c r="P1112" t="n">
        <v>11074.51</v>
      </c>
      <c r="Q1112" t="n">
        <v>3360.76</v>
      </c>
    </row>
    <row r="1113">
      <c r="A1113" t="n">
        <v>1946</v>
      </c>
      <c r="B1113" t="n">
        <v>648</v>
      </c>
      <c r="C1113" t="n">
        <v>2</v>
      </c>
      <c r="D1113" t="n">
        <v>2</v>
      </c>
      <c r="E1113" t="inlineStr">
        <is>
          <t>2025-02-14</t>
        </is>
      </c>
      <c r="F1113" t="inlineStr">
        <is>
          <t>2025-02-14</t>
        </is>
      </c>
      <c r="G1113" t="inlineStr">
        <is>
          <t>Scheduled</t>
        </is>
      </c>
      <c r="H1113" t="inlineStr">
        <is>
          <t>Other</t>
        </is>
      </c>
      <c r="I1113" t="inlineStr">
        <is>
          <t>2025-04-14</t>
        </is>
      </c>
      <c r="J1113" t="b">
        <v>0</v>
      </c>
      <c r="K1113" t="n">
        <v>0</v>
      </c>
      <c r="L1113" t="inlineStr">
        <is>
          <t>General Medicine</t>
        </is>
      </c>
      <c r="M1113" t="n">
        <v>60</v>
      </c>
      <c r="N1113" t="inlineStr">
        <is>
          <t>Doctor_02</t>
        </is>
      </c>
      <c r="O1113" t="n">
        <v>30951.72</v>
      </c>
      <c r="P1113" t="n">
        <v>29349.3</v>
      </c>
      <c r="Q1113" t="n">
        <v>1602.42</v>
      </c>
    </row>
    <row r="1114">
      <c r="A1114" t="n">
        <v>1224</v>
      </c>
      <c r="B1114" t="n">
        <v>648</v>
      </c>
      <c r="C1114" t="n">
        <v>12</v>
      </c>
      <c r="D1114" t="n">
        <v>6</v>
      </c>
      <c r="E1114" t="inlineStr">
        <is>
          <t>2025-04-14</t>
        </is>
      </c>
      <c r="F1114" t="inlineStr">
        <is>
          <t>2025-04-19</t>
        </is>
      </c>
      <c r="G1114" t="inlineStr">
        <is>
          <t>Scheduled</t>
        </is>
      </c>
      <c r="H1114" t="inlineStr">
        <is>
          <t>Home</t>
        </is>
      </c>
      <c r="I1114" t="inlineStr">
        <is>
          <t>2025-12-22</t>
        </is>
      </c>
      <c r="J1114" t="b">
        <v>0</v>
      </c>
      <c r="K1114" t="n">
        <v>5</v>
      </c>
      <c r="L1114" t="inlineStr">
        <is>
          <t>Oncology</t>
        </is>
      </c>
      <c r="M1114" t="n">
        <v>22</v>
      </c>
      <c r="N1114" t="inlineStr">
        <is>
          <t>Doctor_12</t>
        </is>
      </c>
      <c r="O1114" t="n">
        <v>11186.29</v>
      </c>
      <c r="P1114" t="n">
        <v>8201.540000000001</v>
      </c>
      <c r="Q1114" t="n">
        <v>2984.75</v>
      </c>
    </row>
    <row r="1115">
      <c r="A1115" t="n">
        <v>700</v>
      </c>
      <c r="B1115" t="n">
        <v>648</v>
      </c>
      <c r="C1115" t="n">
        <v>17</v>
      </c>
      <c r="D1115" t="n">
        <v>5</v>
      </c>
      <c r="E1115" t="inlineStr">
        <is>
          <t>2025-12-22</t>
        </is>
      </c>
      <c r="F1115" t="inlineStr">
        <is>
          <t>2025-12-27</t>
        </is>
      </c>
      <c r="G1115" t="inlineStr">
        <is>
          <t>Scheduled</t>
        </is>
      </c>
      <c r="H1115" t="inlineStr">
        <is>
          <t>Home</t>
        </is>
      </c>
      <c r="I1115" t="inlineStr">
        <is>
          <t>2026-01-15</t>
        </is>
      </c>
      <c r="J1115" t="b">
        <v>1</v>
      </c>
      <c r="K1115" t="n">
        <v>5</v>
      </c>
      <c r="L1115" t="inlineStr">
        <is>
          <t>Pediatrics</t>
        </is>
      </c>
      <c r="M1115" t="n">
        <v>30</v>
      </c>
      <c r="N1115" t="inlineStr">
        <is>
          <t>Doctor_17</t>
        </is>
      </c>
      <c r="O1115" t="n">
        <v>3982.96</v>
      </c>
      <c r="P1115" t="n">
        <v>3749</v>
      </c>
      <c r="Q1115" t="n">
        <v>233.96</v>
      </c>
    </row>
    <row r="1116">
      <c r="A1116" t="n">
        <v>1428</v>
      </c>
      <c r="B1116" t="n">
        <v>648</v>
      </c>
      <c r="C1116" t="n">
        <v>15</v>
      </c>
      <c r="D1116" t="n">
        <v>3</v>
      </c>
      <c r="E1116" t="inlineStr">
        <is>
          <t>2026-01-15</t>
        </is>
      </c>
      <c r="F1116" t="inlineStr">
        <is>
          <t>2026-01-19</t>
        </is>
      </c>
      <c r="G1116" t="inlineStr">
        <is>
          <t>Scheduled</t>
        </is>
      </c>
      <c r="H1116" t="inlineStr">
        <is>
          <t>Referred</t>
        </is>
      </c>
      <c r="I1116" t="inlineStr">
        <is>
          <t>2026-08-07</t>
        </is>
      </c>
      <c r="J1116" t="b">
        <v>0</v>
      </c>
      <c r="K1116" t="n">
        <v>4</v>
      </c>
      <c r="L1116" t="inlineStr">
        <is>
          <t>Orthopedics</t>
        </is>
      </c>
      <c r="M1116" t="n">
        <v>38</v>
      </c>
      <c r="N1116" t="inlineStr">
        <is>
          <t>Doctor_15</t>
        </is>
      </c>
      <c r="O1116" t="n">
        <v>20751.49</v>
      </c>
      <c r="P1116" t="n">
        <v>15570.39</v>
      </c>
      <c r="Q1116" t="n">
        <v>5181.1</v>
      </c>
    </row>
    <row r="1117">
      <c r="A1117" t="n">
        <v>1901</v>
      </c>
      <c r="B1117" t="n">
        <v>648</v>
      </c>
      <c r="C1117" t="n">
        <v>6</v>
      </c>
      <c r="D1117" t="n">
        <v>6</v>
      </c>
      <c r="E1117" t="inlineStr">
        <is>
          <t>2026-08-07</t>
        </is>
      </c>
      <c r="F1117" t="inlineStr">
        <is>
          <t>2026-08-11</t>
        </is>
      </c>
      <c r="G1117" t="inlineStr">
        <is>
          <t>Scheduled</t>
        </is>
      </c>
      <c r="H1117" t="inlineStr">
        <is>
          <t>Transfer</t>
        </is>
      </c>
      <c r="I1117" t="inlineStr">
        <is>
          <t>NaT</t>
        </is>
      </c>
      <c r="J1117" t="b">
        <v>0</v>
      </c>
      <c r="K1117" t="n">
        <v>4</v>
      </c>
      <c r="L1117" t="inlineStr">
        <is>
          <t>Oncology</t>
        </is>
      </c>
      <c r="M1117" t="n">
        <v>22</v>
      </c>
      <c r="N1117" t="inlineStr">
        <is>
          <t>Doctor_06</t>
        </is>
      </c>
      <c r="O1117" t="n">
        <v>5452.58</v>
      </c>
      <c r="P1117" t="n">
        <v>3787.89</v>
      </c>
      <c r="Q1117" t="n">
        <v>1664.69</v>
      </c>
    </row>
    <row r="1118">
      <c r="A1118" t="n">
        <v>662</v>
      </c>
      <c r="B1118" t="n">
        <v>649</v>
      </c>
      <c r="C1118" t="n">
        <v>3</v>
      </c>
      <c r="D1118" t="n">
        <v>3</v>
      </c>
      <c r="E1118" t="inlineStr">
        <is>
          <t>2023-07-05</t>
        </is>
      </c>
      <c r="F1118" t="inlineStr">
        <is>
          <t>2023-07-09</t>
        </is>
      </c>
      <c r="G1118" t="inlineStr">
        <is>
          <t>Emergency</t>
        </is>
      </c>
      <c r="H1118" t="inlineStr">
        <is>
          <t>Other</t>
        </is>
      </c>
      <c r="I1118" t="inlineStr">
        <is>
          <t>NaT</t>
        </is>
      </c>
      <c r="J1118" t="b">
        <v>0</v>
      </c>
      <c r="K1118" t="n">
        <v>4</v>
      </c>
      <c r="L1118" t="inlineStr">
        <is>
          <t>Orthopedics</t>
        </is>
      </c>
      <c r="M1118" t="n">
        <v>38</v>
      </c>
      <c r="N1118" t="inlineStr">
        <is>
          <t>Doctor_03</t>
        </is>
      </c>
      <c r="O1118" t="n">
        <v>11498.05</v>
      </c>
      <c r="P1118" t="n">
        <v>8589</v>
      </c>
      <c r="Q1118" t="n">
        <v>2909.05</v>
      </c>
    </row>
    <row r="1119">
      <c r="A1119" t="n">
        <v>933</v>
      </c>
      <c r="B1119" t="n">
        <v>650</v>
      </c>
      <c r="C1119" t="n">
        <v>1</v>
      </c>
      <c r="D1119" t="n">
        <v>1</v>
      </c>
      <c r="E1119" t="inlineStr">
        <is>
          <t>2023-01-12</t>
        </is>
      </c>
      <c r="F1119" t="inlineStr">
        <is>
          <t>2023-01-14</t>
        </is>
      </c>
      <c r="G1119" t="inlineStr">
        <is>
          <t>Scheduled</t>
        </is>
      </c>
      <c r="H1119" t="inlineStr">
        <is>
          <t>Transfer</t>
        </is>
      </c>
      <c r="I1119" t="inlineStr">
        <is>
          <t>2023-05-24</t>
        </is>
      </c>
      <c r="J1119" t="b">
        <v>0</v>
      </c>
      <c r="K1119" t="n">
        <v>2</v>
      </c>
      <c r="L1119" t="inlineStr">
        <is>
          <t>Cardiology</t>
        </is>
      </c>
      <c r="M1119" t="n">
        <v>42</v>
      </c>
      <c r="N1119" t="inlineStr">
        <is>
          <t>Doctor_01</t>
        </is>
      </c>
      <c r="O1119" t="n">
        <v>7393.15</v>
      </c>
      <c r="P1119" t="n">
        <v>5795.59</v>
      </c>
      <c r="Q1119" t="n">
        <v>1597.56</v>
      </c>
    </row>
    <row r="1120">
      <c r="A1120" t="n">
        <v>1859</v>
      </c>
      <c r="B1120" t="n">
        <v>650</v>
      </c>
      <c r="C1120" t="n">
        <v>12</v>
      </c>
      <c r="D1120" t="n">
        <v>6</v>
      </c>
      <c r="E1120" t="inlineStr">
        <is>
          <t>2023-05-24</t>
        </is>
      </c>
      <c r="F1120" t="inlineStr">
        <is>
          <t>2023-05-28</t>
        </is>
      </c>
      <c r="G1120" t="inlineStr">
        <is>
          <t>Emergency</t>
        </is>
      </c>
      <c r="H1120" t="inlineStr">
        <is>
          <t>Home</t>
        </is>
      </c>
      <c r="I1120" t="inlineStr">
        <is>
          <t>2023-06-13</t>
        </is>
      </c>
      <c r="J1120" t="b">
        <v>1</v>
      </c>
      <c r="K1120" t="n">
        <v>4</v>
      </c>
      <c r="L1120" t="inlineStr">
        <is>
          <t>Oncology</t>
        </is>
      </c>
      <c r="M1120" t="n">
        <v>22</v>
      </c>
      <c r="N1120" t="inlineStr">
        <is>
          <t>Doctor_12</t>
        </is>
      </c>
      <c r="O1120" t="n">
        <v>8414.709999999999</v>
      </c>
      <c r="P1120" t="n">
        <v>8354.309999999999</v>
      </c>
      <c r="Q1120" t="n">
        <v>60.4</v>
      </c>
    </row>
    <row r="1121">
      <c r="A1121" t="n">
        <v>458</v>
      </c>
      <c r="B1121" t="n">
        <v>650</v>
      </c>
      <c r="C1121" t="n">
        <v>9</v>
      </c>
      <c r="D1121" t="n">
        <v>3</v>
      </c>
      <c r="E1121" t="inlineStr">
        <is>
          <t>2023-06-13</t>
        </is>
      </c>
      <c r="F1121" t="inlineStr">
        <is>
          <t>2023-06-17</t>
        </is>
      </c>
      <c r="G1121" t="inlineStr">
        <is>
          <t>Emergency</t>
        </is>
      </c>
      <c r="H1121" t="inlineStr">
        <is>
          <t>Home</t>
        </is>
      </c>
      <c r="I1121" t="inlineStr">
        <is>
          <t>2024-08-18</t>
        </is>
      </c>
      <c r="J1121" t="b">
        <v>0</v>
      </c>
      <c r="K1121" t="n">
        <v>4</v>
      </c>
      <c r="L1121" t="inlineStr">
        <is>
          <t>Orthopedics</t>
        </is>
      </c>
      <c r="M1121" t="n">
        <v>38</v>
      </c>
      <c r="N1121" t="inlineStr">
        <is>
          <t>Doctor_09</t>
        </is>
      </c>
      <c r="O1121" t="n">
        <v>21148.76</v>
      </c>
      <c r="P1121" t="n">
        <v>20296.73</v>
      </c>
      <c r="Q1121" t="n">
        <v>852.03</v>
      </c>
    </row>
    <row r="1122">
      <c r="A1122" t="n">
        <v>1582</v>
      </c>
      <c r="B1122" t="n">
        <v>650</v>
      </c>
      <c r="C1122" t="n">
        <v>1</v>
      </c>
      <c r="D1122" t="n">
        <v>1</v>
      </c>
      <c r="E1122" t="inlineStr">
        <is>
          <t>2024-08-18</t>
        </is>
      </c>
      <c r="F1122" t="inlineStr">
        <is>
          <t>2024-08-19</t>
        </is>
      </c>
      <c r="G1122" t="inlineStr">
        <is>
          <t>Scheduled</t>
        </is>
      </c>
      <c r="H1122" t="inlineStr">
        <is>
          <t>Other</t>
        </is>
      </c>
      <c r="I1122" t="inlineStr">
        <is>
          <t>NaT</t>
        </is>
      </c>
      <c r="J1122" t="b">
        <v>0</v>
      </c>
      <c r="K1122" t="n">
        <v>1</v>
      </c>
      <c r="L1122" t="inlineStr">
        <is>
          <t>Cardiology</t>
        </is>
      </c>
      <c r="M1122" t="n">
        <v>42</v>
      </c>
      <c r="N1122" t="inlineStr">
        <is>
          <t>Doctor_01</t>
        </is>
      </c>
      <c r="O1122" t="n">
        <v>23155.28</v>
      </c>
      <c r="P1122" t="n">
        <v>14184.55</v>
      </c>
      <c r="Q1122" t="n">
        <v>8970.73</v>
      </c>
    </row>
    <row r="1123">
      <c r="A1123" t="n">
        <v>374</v>
      </c>
      <c r="B1123" t="n">
        <v>652</v>
      </c>
      <c r="C1123" t="n">
        <v>4</v>
      </c>
      <c r="D1123" t="n">
        <v>4</v>
      </c>
      <c r="E1123" t="inlineStr">
        <is>
          <t>2024-12-07</t>
        </is>
      </c>
      <c r="F1123" t="inlineStr">
        <is>
          <t>2024-12-12</t>
        </is>
      </c>
      <c r="G1123" t="inlineStr">
        <is>
          <t>Scheduled</t>
        </is>
      </c>
      <c r="H1123" t="inlineStr">
        <is>
          <t>Other</t>
        </is>
      </c>
      <c r="I1123" t="inlineStr">
        <is>
          <t>NaT</t>
        </is>
      </c>
      <c r="J1123" t="b">
        <v>0</v>
      </c>
      <c r="K1123" t="n">
        <v>5</v>
      </c>
      <c r="L1123" t="inlineStr">
        <is>
          <t>Neurology</t>
        </is>
      </c>
      <c r="M1123" t="n">
        <v>25</v>
      </c>
      <c r="N1123" t="inlineStr">
        <is>
          <t>Doctor_04</t>
        </is>
      </c>
      <c r="O1123" t="n">
        <v>8380.610000000001</v>
      </c>
      <c r="P1123" t="n">
        <v>7089.19</v>
      </c>
      <c r="Q1123" t="n">
        <v>1291.42</v>
      </c>
    </row>
    <row r="1124">
      <c r="A1124" t="n">
        <v>2226</v>
      </c>
      <c r="B1124" t="n">
        <v>653</v>
      </c>
      <c r="C1124" t="n">
        <v>8</v>
      </c>
      <c r="D1124" t="n">
        <v>2</v>
      </c>
      <c r="E1124" t="inlineStr">
        <is>
          <t>2025-08-15</t>
        </is>
      </c>
      <c r="F1124" t="inlineStr">
        <is>
          <t>2025-08-20</t>
        </is>
      </c>
      <c r="G1124" t="inlineStr">
        <is>
          <t>Scheduled</t>
        </is>
      </c>
      <c r="H1124" t="inlineStr">
        <is>
          <t>Other</t>
        </is>
      </c>
      <c r="I1124" t="inlineStr">
        <is>
          <t>2025-11-03</t>
        </is>
      </c>
      <c r="J1124" t="b">
        <v>0</v>
      </c>
      <c r="K1124" t="n">
        <v>5</v>
      </c>
      <c r="L1124" t="inlineStr">
        <is>
          <t>General Medicine</t>
        </is>
      </c>
      <c r="M1124" t="n">
        <v>60</v>
      </c>
      <c r="N1124" t="inlineStr">
        <is>
          <t>Doctor_08</t>
        </is>
      </c>
      <c r="O1124" t="n">
        <v>10281.07</v>
      </c>
      <c r="P1124" t="n">
        <v>7031.12</v>
      </c>
      <c r="Q1124" t="n">
        <v>3249.95</v>
      </c>
    </row>
    <row r="1125">
      <c r="A1125" t="n">
        <v>1412</v>
      </c>
      <c r="B1125" t="n">
        <v>653</v>
      </c>
      <c r="C1125" t="n">
        <v>12</v>
      </c>
      <c r="D1125" t="n">
        <v>6</v>
      </c>
      <c r="E1125" t="inlineStr">
        <is>
          <t>2025-11-03</t>
        </is>
      </c>
      <c r="F1125" t="inlineStr">
        <is>
          <t>2025-11-06</t>
        </is>
      </c>
      <c r="G1125" t="inlineStr">
        <is>
          <t>Emergency</t>
        </is>
      </c>
      <c r="H1125" t="inlineStr">
        <is>
          <t>Other</t>
        </is>
      </c>
      <c r="I1125" t="inlineStr">
        <is>
          <t>NaT</t>
        </is>
      </c>
      <c r="J1125" t="b">
        <v>0</v>
      </c>
      <c r="K1125" t="n">
        <v>3</v>
      </c>
      <c r="L1125" t="inlineStr">
        <is>
          <t>Oncology</t>
        </is>
      </c>
      <c r="M1125" t="n">
        <v>22</v>
      </c>
      <c r="N1125" t="inlineStr">
        <is>
          <t>Doctor_12</t>
        </is>
      </c>
      <c r="O1125" t="n">
        <v>15724.6</v>
      </c>
      <c r="P1125" t="n">
        <v>15662.32</v>
      </c>
      <c r="Q1125" t="n">
        <v>62.28</v>
      </c>
    </row>
    <row r="1126">
      <c r="A1126" t="n">
        <v>614</v>
      </c>
      <c r="B1126" t="n">
        <v>654</v>
      </c>
      <c r="C1126" t="n">
        <v>6</v>
      </c>
      <c r="D1126" t="n">
        <v>6</v>
      </c>
      <c r="E1126" t="inlineStr">
        <is>
          <t>2024-02-07</t>
        </is>
      </c>
      <c r="F1126" t="inlineStr">
        <is>
          <t>2024-02-10</t>
        </is>
      </c>
      <c r="G1126" t="inlineStr">
        <is>
          <t>Scheduled</t>
        </is>
      </c>
      <c r="H1126" t="inlineStr">
        <is>
          <t>Other</t>
        </is>
      </c>
      <c r="I1126" t="inlineStr">
        <is>
          <t>2026-01-10</t>
        </is>
      </c>
      <c r="J1126" t="b">
        <v>0</v>
      </c>
      <c r="K1126" t="n">
        <v>3</v>
      </c>
      <c r="L1126" t="inlineStr">
        <is>
          <t>Oncology</t>
        </is>
      </c>
      <c r="M1126" t="n">
        <v>22</v>
      </c>
      <c r="N1126" t="inlineStr">
        <is>
          <t>Doctor_06</t>
        </is>
      </c>
      <c r="O1126" t="n">
        <v>4611.02</v>
      </c>
      <c r="P1126" t="n">
        <v>3547.04</v>
      </c>
      <c r="Q1126" t="n">
        <v>1063.98</v>
      </c>
    </row>
    <row r="1127">
      <c r="A1127" t="n">
        <v>1369</v>
      </c>
      <c r="B1127" t="n">
        <v>654</v>
      </c>
      <c r="C1127" t="n">
        <v>3</v>
      </c>
      <c r="D1127" t="n">
        <v>3</v>
      </c>
      <c r="E1127" t="inlineStr">
        <is>
          <t>2026-01-10</t>
        </is>
      </c>
      <c r="F1127" t="inlineStr">
        <is>
          <t>2026-01-12</t>
        </is>
      </c>
      <c r="G1127" t="inlineStr">
        <is>
          <t>Emergency</t>
        </is>
      </c>
      <c r="H1127" t="inlineStr">
        <is>
          <t>Transfer</t>
        </is>
      </c>
      <c r="I1127" t="inlineStr">
        <is>
          <t>2026-08-06</t>
        </is>
      </c>
      <c r="J1127" t="b">
        <v>0</v>
      </c>
      <c r="K1127" t="n">
        <v>2</v>
      </c>
      <c r="L1127" t="inlineStr">
        <is>
          <t>Orthopedics</t>
        </is>
      </c>
      <c r="M1127" t="n">
        <v>38</v>
      </c>
      <c r="N1127" t="inlineStr">
        <is>
          <t>Doctor_03</t>
        </is>
      </c>
      <c r="O1127" t="n">
        <v>5581.25</v>
      </c>
      <c r="P1127" t="n">
        <v>4030.66</v>
      </c>
      <c r="Q1127" t="n">
        <v>1550.59</v>
      </c>
    </row>
    <row r="1128">
      <c r="A1128" t="n">
        <v>1018</v>
      </c>
      <c r="B1128" t="n">
        <v>654</v>
      </c>
      <c r="C1128" t="n">
        <v>6</v>
      </c>
      <c r="D1128" t="n">
        <v>6</v>
      </c>
      <c r="E1128" t="inlineStr">
        <is>
          <t>2026-08-06</t>
        </is>
      </c>
      <c r="F1128" t="inlineStr">
        <is>
          <t>2026-08-16</t>
        </is>
      </c>
      <c r="G1128" t="inlineStr">
        <is>
          <t>Scheduled</t>
        </is>
      </c>
      <c r="H1128" t="inlineStr">
        <is>
          <t>Home</t>
        </is>
      </c>
      <c r="I1128" t="inlineStr">
        <is>
          <t>NaT</t>
        </is>
      </c>
      <c r="J1128" t="b">
        <v>0</v>
      </c>
      <c r="K1128" t="n">
        <v>10</v>
      </c>
      <c r="L1128" t="inlineStr">
        <is>
          <t>Oncology</t>
        </is>
      </c>
      <c r="M1128" t="n">
        <v>22</v>
      </c>
      <c r="N1128" t="inlineStr">
        <is>
          <t>Doctor_06</t>
        </is>
      </c>
      <c r="O1128" t="n">
        <v>7988.81</v>
      </c>
      <c r="P1128" t="n">
        <v>5505.88</v>
      </c>
      <c r="Q1128" t="n">
        <v>2482.93</v>
      </c>
    </row>
    <row r="1129">
      <c r="A1129" t="n">
        <v>2468</v>
      </c>
      <c r="B1129" t="n">
        <v>655</v>
      </c>
      <c r="C1129" t="n">
        <v>10</v>
      </c>
      <c r="D1129" t="n">
        <v>4</v>
      </c>
      <c r="E1129" t="inlineStr">
        <is>
          <t>2023-03-10</t>
        </is>
      </c>
      <c r="F1129" t="inlineStr">
        <is>
          <t>2023-03-13</t>
        </is>
      </c>
      <c r="G1129" t="inlineStr">
        <is>
          <t>Scheduled</t>
        </is>
      </c>
      <c r="H1129" t="inlineStr">
        <is>
          <t>Transfer</t>
        </is>
      </c>
      <c r="I1129" t="inlineStr">
        <is>
          <t>2023-09-14</t>
        </is>
      </c>
      <c r="J1129" t="b">
        <v>0</v>
      </c>
      <c r="K1129" t="n">
        <v>3</v>
      </c>
      <c r="L1129" t="inlineStr">
        <is>
          <t>Neurology</t>
        </is>
      </c>
      <c r="M1129" t="n">
        <v>25</v>
      </c>
      <c r="N1129" t="inlineStr">
        <is>
          <t>Doctor_10</t>
        </is>
      </c>
      <c r="O1129" t="n">
        <v>6453.36</v>
      </c>
      <c r="P1129" t="n">
        <v>3586.98</v>
      </c>
      <c r="Q1129" t="n">
        <v>2866.38</v>
      </c>
    </row>
    <row r="1130">
      <c r="A1130" t="n">
        <v>1852</v>
      </c>
      <c r="B1130" t="n">
        <v>655</v>
      </c>
      <c r="C1130" t="n">
        <v>16</v>
      </c>
      <c r="D1130" t="n">
        <v>4</v>
      </c>
      <c r="E1130" t="inlineStr">
        <is>
          <t>2023-09-14</t>
        </is>
      </c>
      <c r="F1130" t="inlineStr">
        <is>
          <t>2023-09-15</t>
        </is>
      </c>
      <c r="G1130" t="inlineStr">
        <is>
          <t>Scheduled</t>
        </is>
      </c>
      <c r="H1130" t="inlineStr">
        <is>
          <t>Other</t>
        </is>
      </c>
      <c r="I1130" t="inlineStr">
        <is>
          <t>2023-09-16</t>
        </is>
      </c>
      <c r="J1130" t="b">
        <v>1</v>
      </c>
      <c r="K1130" t="n">
        <v>1</v>
      </c>
      <c r="L1130" t="inlineStr">
        <is>
          <t>Neurology</t>
        </is>
      </c>
      <c r="M1130" t="n">
        <v>25</v>
      </c>
      <c r="N1130" t="inlineStr">
        <is>
          <t>Doctor_16</t>
        </is>
      </c>
      <c r="O1130" t="n">
        <v>3156.01</v>
      </c>
      <c r="P1130" t="n">
        <v>2570.1</v>
      </c>
      <c r="Q1130" t="n">
        <v>585.91</v>
      </c>
    </row>
    <row r="1131">
      <c r="A1131" t="n">
        <v>356</v>
      </c>
      <c r="B1131" t="n">
        <v>655</v>
      </c>
      <c r="C1131" t="n">
        <v>15</v>
      </c>
      <c r="D1131" t="n">
        <v>3</v>
      </c>
      <c r="E1131" t="inlineStr">
        <is>
          <t>2023-09-16</t>
        </is>
      </c>
      <c r="F1131" t="inlineStr">
        <is>
          <t>2023-09-19</t>
        </is>
      </c>
      <c r="G1131" t="inlineStr">
        <is>
          <t>Scheduled</t>
        </is>
      </c>
      <c r="H1131" t="inlineStr">
        <is>
          <t>Transfer</t>
        </is>
      </c>
      <c r="I1131" t="inlineStr">
        <is>
          <t>2024-02-23</t>
        </is>
      </c>
      <c r="J1131" t="b">
        <v>0</v>
      </c>
      <c r="K1131" t="n">
        <v>3</v>
      </c>
      <c r="L1131" t="inlineStr">
        <is>
          <t>Orthopedics</t>
        </is>
      </c>
      <c r="M1131" t="n">
        <v>38</v>
      </c>
      <c r="N1131" t="inlineStr">
        <is>
          <t>Doctor_15</t>
        </is>
      </c>
      <c r="O1131" t="n">
        <v>3943.96</v>
      </c>
      <c r="P1131" t="n">
        <v>2729.88</v>
      </c>
      <c r="Q1131" t="n">
        <v>1214.08</v>
      </c>
    </row>
    <row r="1132">
      <c r="A1132" t="n">
        <v>1969</v>
      </c>
      <c r="B1132" t="n">
        <v>655</v>
      </c>
      <c r="C1132" t="n">
        <v>2</v>
      </c>
      <c r="D1132" t="n">
        <v>2</v>
      </c>
      <c r="E1132" t="inlineStr">
        <is>
          <t>2024-02-23</t>
        </is>
      </c>
      <c r="F1132" t="inlineStr">
        <is>
          <t>2024-02-24</t>
        </is>
      </c>
      <c r="G1132" t="inlineStr">
        <is>
          <t>Scheduled</t>
        </is>
      </c>
      <c r="H1132" t="inlineStr">
        <is>
          <t>Transfer</t>
        </is>
      </c>
      <c r="I1132" t="inlineStr">
        <is>
          <t>NaT</t>
        </is>
      </c>
      <c r="J1132" t="b">
        <v>0</v>
      </c>
      <c r="K1132" t="n">
        <v>1</v>
      </c>
      <c r="L1132" t="inlineStr">
        <is>
          <t>General Medicine</t>
        </is>
      </c>
      <c r="M1132" t="n">
        <v>60</v>
      </c>
      <c r="N1132" t="inlineStr">
        <is>
          <t>Doctor_02</t>
        </is>
      </c>
      <c r="O1132" t="n">
        <v>10308.42</v>
      </c>
      <c r="P1132" t="n">
        <v>5788.94</v>
      </c>
      <c r="Q1132" t="n">
        <v>4519.48</v>
      </c>
    </row>
    <row r="1133">
      <c r="A1133" t="n">
        <v>977</v>
      </c>
      <c r="B1133" t="n">
        <v>656</v>
      </c>
      <c r="C1133" t="n">
        <v>16</v>
      </c>
      <c r="D1133" t="n">
        <v>4</v>
      </c>
      <c r="E1133" t="inlineStr">
        <is>
          <t>2023-07-11</t>
        </is>
      </c>
      <c r="F1133" t="inlineStr">
        <is>
          <t>2023-07-18</t>
        </is>
      </c>
      <c r="G1133" t="inlineStr">
        <is>
          <t>Emergency</t>
        </is>
      </c>
      <c r="H1133" t="inlineStr">
        <is>
          <t>Transfer</t>
        </is>
      </c>
      <c r="I1133" t="inlineStr">
        <is>
          <t>2024-06-30</t>
        </is>
      </c>
      <c r="J1133" t="b">
        <v>0</v>
      </c>
      <c r="K1133" t="n">
        <v>7</v>
      </c>
      <c r="L1133" t="inlineStr">
        <is>
          <t>Neurology</t>
        </is>
      </c>
      <c r="M1133" t="n">
        <v>25</v>
      </c>
      <c r="N1133" t="inlineStr">
        <is>
          <t>Doctor_16</t>
        </is>
      </c>
      <c r="O1133" t="n">
        <v>6506.59</v>
      </c>
      <c r="P1133" t="n">
        <v>5534.46</v>
      </c>
      <c r="Q1133" t="n">
        <v>972.13</v>
      </c>
    </row>
    <row r="1134">
      <c r="A1134" t="n">
        <v>942</v>
      </c>
      <c r="B1134" t="n">
        <v>656</v>
      </c>
      <c r="C1134" t="n">
        <v>11</v>
      </c>
      <c r="D1134" t="n">
        <v>5</v>
      </c>
      <c r="E1134" t="inlineStr">
        <is>
          <t>2024-06-30</t>
        </is>
      </c>
      <c r="F1134" t="inlineStr">
        <is>
          <t>2024-07-03</t>
        </is>
      </c>
      <c r="G1134" t="inlineStr">
        <is>
          <t>Scheduled</t>
        </is>
      </c>
      <c r="H1134" t="inlineStr">
        <is>
          <t>Other</t>
        </is>
      </c>
      <c r="I1134" t="inlineStr">
        <is>
          <t>NaT</t>
        </is>
      </c>
      <c r="J1134" t="b">
        <v>0</v>
      </c>
      <c r="K1134" t="n">
        <v>3</v>
      </c>
      <c r="L1134" t="inlineStr">
        <is>
          <t>Pediatrics</t>
        </is>
      </c>
      <c r="M1134" t="n">
        <v>30</v>
      </c>
      <c r="N1134" t="inlineStr">
        <is>
          <t>Doctor_11</t>
        </is>
      </c>
      <c r="O1134" t="n">
        <v>19002.19</v>
      </c>
      <c r="P1134" t="n">
        <v>15334.19</v>
      </c>
      <c r="Q1134" t="n">
        <v>3668</v>
      </c>
    </row>
    <row r="1135">
      <c r="A1135" t="n">
        <v>2328</v>
      </c>
      <c r="B1135" t="n">
        <v>657</v>
      </c>
      <c r="C1135" t="n">
        <v>15</v>
      </c>
      <c r="D1135" t="n">
        <v>3</v>
      </c>
      <c r="E1135" t="inlineStr">
        <is>
          <t>2023-08-07</t>
        </is>
      </c>
      <c r="F1135" t="inlineStr">
        <is>
          <t>2023-08-09</t>
        </is>
      </c>
      <c r="G1135" t="inlineStr">
        <is>
          <t>Scheduled</t>
        </is>
      </c>
      <c r="H1135" t="inlineStr">
        <is>
          <t>Transfer</t>
        </is>
      </c>
      <c r="I1135" t="inlineStr">
        <is>
          <t>NaT</t>
        </is>
      </c>
      <c r="J1135" t="b">
        <v>0</v>
      </c>
      <c r="K1135" t="n">
        <v>2</v>
      </c>
      <c r="L1135" t="inlineStr">
        <is>
          <t>Orthopedics</t>
        </is>
      </c>
      <c r="M1135" t="n">
        <v>38</v>
      </c>
      <c r="N1135" t="inlineStr">
        <is>
          <t>Doctor_15</t>
        </is>
      </c>
      <c r="O1135" t="n">
        <v>19075.43</v>
      </c>
      <c r="P1135" t="n">
        <v>12355.54</v>
      </c>
      <c r="Q1135" t="n">
        <v>6719.89</v>
      </c>
    </row>
    <row r="1136">
      <c r="A1136" t="n">
        <v>668</v>
      </c>
      <c r="B1136" t="n">
        <v>659</v>
      </c>
      <c r="C1136" t="n">
        <v>6</v>
      </c>
      <c r="D1136" t="n">
        <v>6</v>
      </c>
      <c r="E1136" t="inlineStr">
        <is>
          <t>2026-01-07</t>
        </is>
      </c>
      <c r="F1136" t="inlineStr">
        <is>
          <t>2026-01-11</t>
        </is>
      </c>
      <c r="G1136" t="inlineStr">
        <is>
          <t>Emergency</t>
        </is>
      </c>
      <c r="H1136" t="inlineStr">
        <is>
          <t>Other</t>
        </is>
      </c>
      <c r="I1136" t="inlineStr">
        <is>
          <t>2026-01-18</t>
        </is>
      </c>
      <c r="J1136" t="b">
        <v>1</v>
      </c>
      <c r="K1136" t="n">
        <v>4</v>
      </c>
      <c r="L1136" t="inlineStr">
        <is>
          <t>Oncology</t>
        </is>
      </c>
      <c r="M1136" t="n">
        <v>22</v>
      </c>
      <c r="N1136" t="inlineStr">
        <is>
          <t>Doctor_06</t>
        </is>
      </c>
      <c r="O1136" t="n">
        <v>9769.620000000001</v>
      </c>
      <c r="P1136" t="n">
        <v>7809.18</v>
      </c>
      <c r="Q1136" t="n">
        <v>1960.44</v>
      </c>
    </row>
    <row r="1137">
      <c r="A1137" t="n">
        <v>1357</v>
      </c>
      <c r="B1137" t="n">
        <v>659</v>
      </c>
      <c r="C1137" t="n">
        <v>14</v>
      </c>
      <c r="D1137" t="n">
        <v>2</v>
      </c>
      <c r="E1137" t="inlineStr">
        <is>
          <t>2026-01-18</t>
        </is>
      </c>
      <c r="F1137" t="inlineStr">
        <is>
          <t>2026-01-21</t>
        </is>
      </c>
      <c r="G1137" t="inlineStr">
        <is>
          <t>Emergency</t>
        </is>
      </c>
      <c r="H1137" t="inlineStr">
        <is>
          <t>Other</t>
        </is>
      </c>
      <c r="I1137" t="inlineStr">
        <is>
          <t>NaT</t>
        </is>
      </c>
      <c r="J1137" t="b">
        <v>0</v>
      </c>
      <c r="K1137" t="n">
        <v>3</v>
      </c>
      <c r="L1137" t="inlineStr">
        <is>
          <t>General Medicine</t>
        </is>
      </c>
      <c r="M1137" t="n">
        <v>60</v>
      </c>
      <c r="N1137" t="inlineStr">
        <is>
          <t>Doctor_14</t>
        </is>
      </c>
      <c r="O1137" t="n">
        <v>22845.39</v>
      </c>
      <c r="P1137" t="n">
        <v>13957.27</v>
      </c>
      <c r="Q1137" t="n">
        <v>8888.120000000001</v>
      </c>
    </row>
    <row r="1138">
      <c r="A1138" t="n">
        <v>1742</v>
      </c>
      <c r="B1138" t="n">
        <v>661</v>
      </c>
      <c r="C1138" t="n">
        <v>8</v>
      </c>
      <c r="D1138" t="n">
        <v>2</v>
      </c>
      <c r="E1138" t="inlineStr">
        <is>
          <t>2023-06-19</t>
        </is>
      </c>
      <c r="F1138" t="inlineStr">
        <is>
          <t>2023-06-29</t>
        </is>
      </c>
      <c r="G1138" t="inlineStr">
        <is>
          <t>Scheduled</t>
        </is>
      </c>
      <c r="H1138" t="inlineStr">
        <is>
          <t>Transfer</t>
        </is>
      </c>
      <c r="I1138" t="inlineStr">
        <is>
          <t>2023-11-01</t>
        </is>
      </c>
      <c r="J1138" t="b">
        <v>0</v>
      </c>
      <c r="K1138" t="n">
        <v>10</v>
      </c>
      <c r="L1138" t="inlineStr">
        <is>
          <t>General Medicine</t>
        </is>
      </c>
      <c r="M1138" t="n">
        <v>60</v>
      </c>
      <c r="N1138" t="inlineStr">
        <is>
          <t>Doctor_08</t>
        </is>
      </c>
      <c r="O1138" t="n">
        <v>36081.73</v>
      </c>
      <c r="P1138" t="n">
        <v>27175.94</v>
      </c>
      <c r="Q1138" t="n">
        <v>8905.790000000001</v>
      </c>
    </row>
    <row r="1139">
      <c r="A1139" t="n">
        <v>2377</v>
      </c>
      <c r="B1139" t="n">
        <v>661</v>
      </c>
      <c r="C1139" t="n">
        <v>14</v>
      </c>
      <c r="D1139" t="n">
        <v>2</v>
      </c>
      <c r="E1139" t="inlineStr">
        <is>
          <t>2023-11-01</t>
        </is>
      </c>
      <c r="F1139" t="inlineStr">
        <is>
          <t>2023-11-02</t>
        </is>
      </c>
      <c r="G1139" t="inlineStr">
        <is>
          <t>Scheduled</t>
        </is>
      </c>
      <c r="H1139" t="inlineStr">
        <is>
          <t>Transfer</t>
        </is>
      </c>
      <c r="I1139" t="inlineStr">
        <is>
          <t>2025-09-27</t>
        </is>
      </c>
      <c r="J1139" t="b">
        <v>0</v>
      </c>
      <c r="K1139" t="n">
        <v>1</v>
      </c>
      <c r="L1139" t="inlineStr">
        <is>
          <t>General Medicine</t>
        </is>
      </c>
      <c r="M1139" t="n">
        <v>60</v>
      </c>
      <c r="N1139" t="inlineStr">
        <is>
          <t>Doctor_14</t>
        </is>
      </c>
      <c r="O1139" t="n">
        <v>11188.61</v>
      </c>
      <c r="P1139" t="n">
        <v>7033.08</v>
      </c>
      <c r="Q1139" t="n">
        <v>4155.53</v>
      </c>
    </row>
    <row r="1140">
      <c r="A1140" t="n">
        <v>208</v>
      </c>
      <c r="B1140" t="n">
        <v>661</v>
      </c>
      <c r="C1140" t="n">
        <v>5</v>
      </c>
      <c r="D1140" t="n">
        <v>5</v>
      </c>
      <c r="E1140" t="inlineStr">
        <is>
          <t>2025-09-27</t>
        </is>
      </c>
      <c r="F1140" t="inlineStr">
        <is>
          <t>2025-09-28</t>
        </is>
      </c>
      <c r="G1140" t="inlineStr">
        <is>
          <t>Scheduled</t>
        </is>
      </c>
      <c r="H1140" t="inlineStr">
        <is>
          <t>Referred</t>
        </is>
      </c>
      <c r="I1140" t="inlineStr">
        <is>
          <t>NaT</t>
        </is>
      </c>
      <c r="J1140" t="b">
        <v>0</v>
      </c>
      <c r="K1140" t="n">
        <v>1</v>
      </c>
      <c r="L1140" t="inlineStr">
        <is>
          <t>Pediatrics</t>
        </is>
      </c>
      <c r="M1140" t="n">
        <v>30</v>
      </c>
      <c r="N1140" t="inlineStr">
        <is>
          <t>Doctor_05</t>
        </is>
      </c>
      <c r="O1140" t="n">
        <v>10145.18</v>
      </c>
      <c r="P1140" t="n">
        <v>7238.59</v>
      </c>
      <c r="Q1140" t="n">
        <v>2906.59</v>
      </c>
    </row>
    <row r="1141">
      <c r="A1141" t="n">
        <v>411</v>
      </c>
      <c r="B1141" t="n">
        <v>662</v>
      </c>
      <c r="C1141" t="n">
        <v>2</v>
      </c>
      <c r="D1141" t="n">
        <v>2</v>
      </c>
      <c r="E1141" t="inlineStr">
        <is>
          <t>2025-02-27</t>
        </is>
      </c>
      <c r="F1141" t="inlineStr">
        <is>
          <t>2025-03-02</t>
        </is>
      </c>
      <c r="G1141" t="inlineStr">
        <is>
          <t>Scheduled</t>
        </is>
      </c>
      <c r="H1141" t="inlineStr">
        <is>
          <t>Other</t>
        </is>
      </c>
      <c r="I1141" t="inlineStr">
        <is>
          <t>2026-01-19</t>
        </is>
      </c>
      <c r="J1141" t="b">
        <v>0</v>
      </c>
      <c r="K1141" t="n">
        <v>3</v>
      </c>
      <c r="L1141" t="inlineStr">
        <is>
          <t>General Medicine</t>
        </is>
      </c>
      <c r="M1141" t="n">
        <v>60</v>
      </c>
      <c r="N1141" t="inlineStr">
        <is>
          <t>Doctor_02</t>
        </is>
      </c>
      <c r="O1141" t="n">
        <v>26874.16</v>
      </c>
      <c r="P1141" t="n">
        <v>21424.15</v>
      </c>
      <c r="Q1141" t="n">
        <v>5450.01</v>
      </c>
    </row>
    <row r="1142">
      <c r="A1142" t="n">
        <v>2174</v>
      </c>
      <c r="B1142" t="n">
        <v>662</v>
      </c>
      <c r="C1142" t="n">
        <v>12</v>
      </c>
      <c r="D1142" t="n">
        <v>6</v>
      </c>
      <c r="E1142" t="inlineStr">
        <is>
          <t>2026-01-19</t>
        </is>
      </c>
      <c r="F1142" t="inlineStr">
        <is>
          <t>2026-01-22</t>
        </is>
      </c>
      <c r="G1142" t="inlineStr">
        <is>
          <t>Scheduled</t>
        </is>
      </c>
      <c r="H1142" t="inlineStr">
        <is>
          <t>Home</t>
        </is>
      </c>
      <c r="I1142" t="inlineStr">
        <is>
          <t>NaT</t>
        </is>
      </c>
      <c r="J1142" t="b">
        <v>0</v>
      </c>
      <c r="K1142" t="n">
        <v>3</v>
      </c>
      <c r="L1142" t="inlineStr">
        <is>
          <t>Oncology</t>
        </is>
      </c>
      <c r="M1142" t="n">
        <v>22</v>
      </c>
      <c r="N1142" t="inlineStr">
        <is>
          <t>Doctor_12</t>
        </is>
      </c>
      <c r="O1142" t="n">
        <v>2836.47</v>
      </c>
      <c r="P1142" t="n">
        <v>2548.88</v>
      </c>
      <c r="Q1142" t="n">
        <v>287.59</v>
      </c>
    </row>
    <row r="1143">
      <c r="A1143" t="n">
        <v>71</v>
      </c>
      <c r="B1143" t="n">
        <v>663</v>
      </c>
      <c r="C1143" t="n">
        <v>12</v>
      </c>
      <c r="D1143" t="n">
        <v>6</v>
      </c>
      <c r="E1143" t="inlineStr">
        <is>
          <t>2024-07-17</t>
        </is>
      </c>
      <c r="F1143" t="inlineStr">
        <is>
          <t>2024-07-24</t>
        </is>
      </c>
      <c r="G1143" t="inlineStr">
        <is>
          <t>Scheduled</t>
        </is>
      </c>
      <c r="H1143" t="inlineStr">
        <is>
          <t>Transfer</t>
        </is>
      </c>
      <c r="I1143" t="inlineStr">
        <is>
          <t>2024-11-16</t>
        </is>
      </c>
      <c r="J1143" t="b">
        <v>0</v>
      </c>
      <c r="K1143" t="n">
        <v>7</v>
      </c>
      <c r="L1143" t="inlineStr">
        <is>
          <t>Oncology</t>
        </is>
      </c>
      <c r="M1143" t="n">
        <v>22</v>
      </c>
      <c r="N1143" t="inlineStr">
        <is>
          <t>Doctor_12</t>
        </is>
      </c>
      <c r="O1143" t="n">
        <v>2457.97</v>
      </c>
      <c r="P1143" t="n">
        <v>1643.17</v>
      </c>
      <c r="Q1143" t="n">
        <v>814.8</v>
      </c>
    </row>
    <row r="1144">
      <c r="A1144" t="n">
        <v>1206</v>
      </c>
      <c r="B1144" t="n">
        <v>663</v>
      </c>
      <c r="C1144" t="n">
        <v>6</v>
      </c>
      <c r="D1144" t="n">
        <v>6</v>
      </c>
      <c r="E1144" t="inlineStr">
        <is>
          <t>2024-11-16</t>
        </is>
      </c>
      <c r="F1144" t="inlineStr">
        <is>
          <t>2024-11-19</t>
        </is>
      </c>
      <c r="G1144" t="inlineStr">
        <is>
          <t>Scheduled</t>
        </is>
      </c>
      <c r="H1144" t="inlineStr">
        <is>
          <t>Referred</t>
        </is>
      </c>
      <c r="I1144" t="inlineStr">
        <is>
          <t>NaT</t>
        </is>
      </c>
      <c r="J1144" t="b">
        <v>0</v>
      </c>
      <c r="K1144" t="n">
        <v>3</v>
      </c>
      <c r="L1144" t="inlineStr">
        <is>
          <t>Oncology</t>
        </is>
      </c>
      <c r="M1144" t="n">
        <v>22</v>
      </c>
      <c r="N1144" t="inlineStr">
        <is>
          <t>Doctor_06</t>
        </is>
      </c>
      <c r="O1144" t="n">
        <v>7031.69</v>
      </c>
      <c r="P1144" t="n">
        <v>5985.2</v>
      </c>
      <c r="Q1144" t="n">
        <v>1046.49</v>
      </c>
    </row>
    <row r="1145">
      <c r="A1145" t="n">
        <v>665</v>
      </c>
      <c r="B1145" t="n">
        <v>664</v>
      </c>
      <c r="C1145" t="n">
        <v>8</v>
      </c>
      <c r="D1145" t="n">
        <v>2</v>
      </c>
      <c r="E1145" t="inlineStr">
        <is>
          <t>2023-03-25</t>
        </is>
      </c>
      <c r="F1145" t="inlineStr">
        <is>
          <t>2023-03-27</t>
        </is>
      </c>
      <c r="G1145" t="inlineStr">
        <is>
          <t>Emergency</t>
        </is>
      </c>
      <c r="H1145" t="inlineStr">
        <is>
          <t>Referred</t>
        </is>
      </c>
      <c r="I1145" t="inlineStr">
        <is>
          <t>2025-03-22</t>
        </is>
      </c>
      <c r="J1145" t="b">
        <v>0</v>
      </c>
      <c r="K1145" t="n">
        <v>2</v>
      </c>
      <c r="L1145" t="inlineStr">
        <is>
          <t>General Medicine</t>
        </is>
      </c>
      <c r="M1145" t="n">
        <v>60</v>
      </c>
      <c r="N1145" t="inlineStr">
        <is>
          <t>Doctor_08</t>
        </is>
      </c>
      <c r="O1145" t="n">
        <v>9320.299999999999</v>
      </c>
      <c r="P1145" t="n">
        <v>6044.58</v>
      </c>
      <c r="Q1145" t="n">
        <v>3275.72</v>
      </c>
    </row>
    <row r="1146">
      <c r="A1146" t="n">
        <v>619</v>
      </c>
      <c r="B1146" t="n">
        <v>664</v>
      </c>
      <c r="C1146" t="n">
        <v>2</v>
      </c>
      <c r="D1146" t="n">
        <v>2</v>
      </c>
      <c r="E1146" t="inlineStr">
        <is>
          <t>2025-03-22</t>
        </is>
      </c>
      <c r="F1146" t="inlineStr">
        <is>
          <t>2025-03-27</t>
        </is>
      </c>
      <c r="G1146" t="inlineStr">
        <is>
          <t>Scheduled</t>
        </is>
      </c>
      <c r="H1146" t="inlineStr">
        <is>
          <t>Transfer</t>
        </is>
      </c>
      <c r="I1146" t="inlineStr">
        <is>
          <t>2026-07-12</t>
        </is>
      </c>
      <c r="J1146" t="b">
        <v>0</v>
      </c>
      <c r="K1146" t="n">
        <v>5</v>
      </c>
      <c r="L1146" t="inlineStr">
        <is>
          <t>General Medicine</t>
        </is>
      </c>
      <c r="M1146" t="n">
        <v>60</v>
      </c>
      <c r="N1146" t="inlineStr">
        <is>
          <t>Doctor_02</t>
        </is>
      </c>
      <c r="O1146" t="n">
        <v>12094.29</v>
      </c>
      <c r="P1146" t="n">
        <v>10605.61</v>
      </c>
      <c r="Q1146" t="n">
        <v>1488.68</v>
      </c>
    </row>
    <row r="1147">
      <c r="A1147" t="n">
        <v>1966</v>
      </c>
      <c r="B1147" t="n">
        <v>664</v>
      </c>
      <c r="C1147" t="n">
        <v>6</v>
      </c>
      <c r="D1147" t="n">
        <v>6</v>
      </c>
      <c r="E1147" t="inlineStr">
        <is>
          <t>2026-07-12</t>
        </is>
      </c>
      <c r="F1147" t="inlineStr">
        <is>
          <t>2026-07-15</t>
        </is>
      </c>
      <c r="G1147" t="inlineStr">
        <is>
          <t>Scheduled</t>
        </is>
      </c>
      <c r="H1147" t="inlineStr">
        <is>
          <t>Home</t>
        </is>
      </c>
      <c r="I1147" t="inlineStr">
        <is>
          <t>NaT</t>
        </is>
      </c>
      <c r="J1147" t="b">
        <v>0</v>
      </c>
      <c r="K1147" t="n">
        <v>3</v>
      </c>
      <c r="L1147" t="inlineStr">
        <is>
          <t>Oncology</t>
        </is>
      </c>
      <c r="M1147" t="n">
        <v>22</v>
      </c>
      <c r="N1147" t="inlineStr">
        <is>
          <t>Doctor_06</t>
        </is>
      </c>
      <c r="O1147" t="n">
        <v>11602.52</v>
      </c>
      <c r="P1147" t="n">
        <v>7875.8</v>
      </c>
      <c r="Q1147" t="n">
        <v>3726.72</v>
      </c>
    </row>
    <row r="1148">
      <c r="A1148" t="n">
        <v>401</v>
      </c>
      <c r="B1148" t="n">
        <v>665</v>
      </c>
      <c r="C1148" t="n">
        <v>3</v>
      </c>
      <c r="D1148" t="n">
        <v>3</v>
      </c>
      <c r="E1148" t="inlineStr">
        <is>
          <t>2026-04-06</t>
        </is>
      </c>
      <c r="F1148" t="inlineStr">
        <is>
          <t>2026-04-10</t>
        </is>
      </c>
      <c r="G1148" t="inlineStr">
        <is>
          <t>Scheduled</t>
        </is>
      </c>
      <c r="H1148" t="inlineStr">
        <is>
          <t>Other</t>
        </is>
      </c>
      <c r="I1148" t="inlineStr">
        <is>
          <t>NaT</t>
        </is>
      </c>
      <c r="J1148" t="b">
        <v>0</v>
      </c>
      <c r="K1148" t="n">
        <v>4</v>
      </c>
      <c r="L1148" t="inlineStr">
        <is>
          <t>Orthopedics</t>
        </is>
      </c>
      <c r="M1148" t="n">
        <v>38</v>
      </c>
      <c r="N1148" t="inlineStr">
        <is>
          <t>Doctor_03</t>
        </is>
      </c>
      <c r="O1148" t="n">
        <v>9640.209999999999</v>
      </c>
      <c r="P1148" t="n">
        <v>6901.31</v>
      </c>
      <c r="Q1148" t="n">
        <v>2738.9</v>
      </c>
    </row>
    <row r="1149">
      <c r="A1149" t="n">
        <v>1973</v>
      </c>
      <c r="B1149" t="n">
        <v>666</v>
      </c>
      <c r="C1149" t="n">
        <v>9</v>
      </c>
      <c r="D1149" t="n">
        <v>3</v>
      </c>
      <c r="E1149" t="inlineStr">
        <is>
          <t>2023-01-17</t>
        </is>
      </c>
      <c r="F1149" t="inlineStr">
        <is>
          <t>2023-01-18</t>
        </is>
      </c>
      <c r="G1149" t="inlineStr">
        <is>
          <t>Scheduled</t>
        </is>
      </c>
      <c r="H1149" t="inlineStr">
        <is>
          <t>Home</t>
        </is>
      </c>
      <c r="I1149" t="inlineStr">
        <is>
          <t>2026-03-11</t>
        </is>
      </c>
      <c r="J1149" t="b">
        <v>0</v>
      </c>
      <c r="K1149" t="n">
        <v>1</v>
      </c>
      <c r="L1149" t="inlineStr">
        <is>
          <t>Orthopedics</t>
        </is>
      </c>
      <c r="M1149" t="n">
        <v>38</v>
      </c>
      <c r="N1149" t="inlineStr">
        <is>
          <t>Doctor_09</t>
        </is>
      </c>
      <c r="O1149" t="n">
        <v>8245.33</v>
      </c>
      <c r="P1149" t="n">
        <v>7243.01</v>
      </c>
      <c r="Q1149" t="n">
        <v>1002.32</v>
      </c>
    </row>
    <row r="1150">
      <c r="A1150" t="n">
        <v>237</v>
      </c>
      <c r="B1150" t="n">
        <v>666</v>
      </c>
      <c r="C1150" t="n">
        <v>18</v>
      </c>
      <c r="D1150" t="n">
        <v>6</v>
      </c>
      <c r="E1150" t="inlineStr">
        <is>
          <t>2026-03-11</t>
        </is>
      </c>
      <c r="F1150" t="inlineStr">
        <is>
          <t>2026-03-12</t>
        </is>
      </c>
      <c r="G1150" t="inlineStr">
        <is>
          <t>Scheduled</t>
        </is>
      </c>
      <c r="H1150" t="inlineStr">
        <is>
          <t>Referred</t>
        </is>
      </c>
      <c r="I1150" t="inlineStr">
        <is>
          <t>NaT</t>
        </is>
      </c>
      <c r="J1150" t="b">
        <v>0</v>
      </c>
      <c r="K1150" t="n">
        <v>1</v>
      </c>
      <c r="L1150" t="inlineStr">
        <is>
          <t>Oncology</t>
        </is>
      </c>
      <c r="M1150" t="n">
        <v>22</v>
      </c>
      <c r="N1150" t="inlineStr">
        <is>
          <t>Doctor_18</t>
        </is>
      </c>
      <c r="O1150" t="n">
        <v>12716.99</v>
      </c>
      <c r="P1150" t="n">
        <v>9276.870000000001</v>
      </c>
      <c r="Q1150" t="n">
        <v>3440.12</v>
      </c>
    </row>
    <row r="1151">
      <c r="A1151" t="n">
        <v>2228</v>
      </c>
      <c r="B1151" t="n">
        <v>667</v>
      </c>
      <c r="C1151" t="n">
        <v>11</v>
      </c>
      <c r="D1151" t="n">
        <v>5</v>
      </c>
      <c r="E1151" t="inlineStr">
        <is>
          <t>2023-05-30</t>
        </is>
      </c>
      <c r="F1151" t="inlineStr">
        <is>
          <t>2023-06-03</t>
        </is>
      </c>
      <c r="G1151" t="inlineStr">
        <is>
          <t>Scheduled</t>
        </is>
      </c>
      <c r="H1151" t="inlineStr">
        <is>
          <t>Referred</t>
        </is>
      </c>
      <c r="I1151" t="inlineStr">
        <is>
          <t>2025-11-17</t>
        </is>
      </c>
      <c r="J1151" t="b">
        <v>0</v>
      </c>
      <c r="K1151" t="n">
        <v>4</v>
      </c>
      <c r="L1151" t="inlineStr">
        <is>
          <t>Pediatrics</t>
        </is>
      </c>
      <c r="M1151" t="n">
        <v>30</v>
      </c>
      <c r="N1151" t="inlineStr">
        <is>
          <t>Doctor_11</t>
        </is>
      </c>
      <c r="O1151" t="n">
        <v>8428.4</v>
      </c>
      <c r="P1151" t="n">
        <v>5379.55</v>
      </c>
      <c r="Q1151" t="n">
        <v>3048.85</v>
      </c>
    </row>
    <row r="1152">
      <c r="A1152" t="n">
        <v>789</v>
      </c>
      <c r="B1152" t="n">
        <v>667</v>
      </c>
      <c r="C1152" t="n">
        <v>8</v>
      </c>
      <c r="D1152" t="n">
        <v>2</v>
      </c>
      <c r="E1152" t="inlineStr">
        <is>
          <t>2025-11-17</t>
        </is>
      </c>
      <c r="F1152" t="inlineStr">
        <is>
          <t>2025-11-22</t>
        </is>
      </c>
      <c r="G1152" t="inlineStr">
        <is>
          <t>Scheduled</t>
        </is>
      </c>
      <c r="H1152" t="inlineStr">
        <is>
          <t>Home</t>
        </is>
      </c>
      <c r="I1152" t="inlineStr">
        <is>
          <t>NaT</t>
        </is>
      </c>
      <c r="J1152" t="b">
        <v>0</v>
      </c>
      <c r="K1152" t="n">
        <v>5</v>
      </c>
      <c r="L1152" t="inlineStr">
        <is>
          <t>General Medicine</t>
        </is>
      </c>
      <c r="M1152" t="n">
        <v>60</v>
      </c>
      <c r="N1152" t="inlineStr">
        <is>
          <t>Doctor_08</t>
        </is>
      </c>
      <c r="O1152" t="n">
        <v>6489.66</v>
      </c>
      <c r="P1152" t="n">
        <v>6085.74</v>
      </c>
      <c r="Q1152" t="n">
        <v>403.92</v>
      </c>
    </row>
    <row r="1153">
      <c r="A1153" t="n">
        <v>313</v>
      </c>
      <c r="B1153" t="n">
        <v>668</v>
      </c>
      <c r="C1153" t="n">
        <v>5</v>
      </c>
      <c r="D1153" t="n">
        <v>5</v>
      </c>
      <c r="E1153" t="inlineStr">
        <is>
          <t>2026-03-08</t>
        </is>
      </c>
      <c r="F1153" t="inlineStr">
        <is>
          <t>2026-03-13</t>
        </is>
      </c>
      <c r="G1153" t="inlineStr">
        <is>
          <t>Scheduled</t>
        </is>
      </c>
      <c r="H1153" t="inlineStr">
        <is>
          <t>Transfer</t>
        </is>
      </c>
      <c r="I1153" t="inlineStr">
        <is>
          <t>2026-07-29</t>
        </is>
      </c>
      <c r="J1153" t="b">
        <v>0</v>
      </c>
      <c r="K1153" t="n">
        <v>5</v>
      </c>
      <c r="L1153" t="inlineStr">
        <is>
          <t>Pediatrics</t>
        </is>
      </c>
      <c r="M1153" t="n">
        <v>30</v>
      </c>
      <c r="N1153" t="inlineStr">
        <is>
          <t>Doctor_05</t>
        </is>
      </c>
      <c r="O1153" t="n">
        <v>12482.55</v>
      </c>
      <c r="P1153" t="n">
        <v>9061.07</v>
      </c>
      <c r="Q1153" t="n">
        <v>3421.48</v>
      </c>
    </row>
    <row r="1154">
      <c r="A1154" t="n">
        <v>2006</v>
      </c>
      <c r="B1154" t="n">
        <v>668</v>
      </c>
      <c r="C1154" t="n">
        <v>10</v>
      </c>
      <c r="D1154" t="n">
        <v>4</v>
      </c>
      <c r="E1154" t="inlineStr">
        <is>
          <t>2026-07-29</t>
        </is>
      </c>
      <c r="F1154" t="inlineStr">
        <is>
          <t>2026-08-01</t>
        </is>
      </c>
      <c r="G1154" t="inlineStr">
        <is>
          <t>Scheduled</t>
        </is>
      </c>
      <c r="H1154" t="inlineStr">
        <is>
          <t>Home</t>
        </is>
      </c>
      <c r="I1154" t="inlineStr">
        <is>
          <t>NaT</t>
        </is>
      </c>
      <c r="J1154" t="b">
        <v>0</v>
      </c>
      <c r="K1154" t="n">
        <v>3</v>
      </c>
      <c r="L1154" t="inlineStr">
        <is>
          <t>Neurology</t>
        </is>
      </c>
      <c r="M1154" t="n">
        <v>25</v>
      </c>
      <c r="N1154" t="inlineStr">
        <is>
          <t>Doctor_10</t>
        </is>
      </c>
      <c r="O1154" t="n">
        <v>4130.69</v>
      </c>
      <c r="P1154" t="n">
        <v>3626.51</v>
      </c>
      <c r="Q1154" t="n">
        <v>504.18</v>
      </c>
    </row>
    <row r="1155">
      <c r="A1155" t="n">
        <v>1875</v>
      </c>
      <c r="B1155" t="n">
        <v>669</v>
      </c>
      <c r="C1155" t="n">
        <v>1</v>
      </c>
      <c r="D1155" t="n">
        <v>1</v>
      </c>
      <c r="E1155" t="inlineStr">
        <is>
          <t>2026-07-03</t>
        </is>
      </c>
      <c r="F1155" t="inlineStr">
        <is>
          <t>2026-07-08</t>
        </is>
      </c>
      <c r="G1155" t="inlineStr">
        <is>
          <t>Scheduled</t>
        </is>
      </c>
      <c r="H1155" t="inlineStr">
        <is>
          <t>Referred</t>
        </is>
      </c>
      <c r="I1155" t="inlineStr">
        <is>
          <t>NaT</t>
        </is>
      </c>
      <c r="J1155" t="b">
        <v>0</v>
      </c>
      <c r="K1155" t="n">
        <v>5</v>
      </c>
      <c r="L1155" t="inlineStr">
        <is>
          <t>Cardiology</t>
        </is>
      </c>
      <c r="M1155" t="n">
        <v>42</v>
      </c>
      <c r="N1155" t="inlineStr">
        <is>
          <t>Doctor_01</t>
        </is>
      </c>
      <c r="O1155" t="n">
        <v>4924.15</v>
      </c>
      <c r="P1155" t="n">
        <v>3513.6</v>
      </c>
      <c r="Q1155" t="n">
        <v>1410.55</v>
      </c>
    </row>
    <row r="1156">
      <c r="A1156" t="n">
        <v>580</v>
      </c>
      <c r="B1156" t="n">
        <v>670</v>
      </c>
      <c r="C1156" t="n">
        <v>15</v>
      </c>
      <c r="D1156" t="n">
        <v>3</v>
      </c>
      <c r="E1156" t="inlineStr">
        <is>
          <t>2025-05-19</t>
        </is>
      </c>
      <c r="F1156" t="inlineStr">
        <is>
          <t>2025-05-23</t>
        </is>
      </c>
      <c r="G1156" t="inlineStr">
        <is>
          <t>Scheduled</t>
        </is>
      </c>
      <c r="H1156" t="inlineStr">
        <is>
          <t>Referred</t>
        </is>
      </c>
      <c r="I1156" t="inlineStr">
        <is>
          <t>NaT</t>
        </is>
      </c>
      <c r="J1156" t="b">
        <v>0</v>
      </c>
      <c r="K1156" t="n">
        <v>4</v>
      </c>
      <c r="L1156" t="inlineStr">
        <is>
          <t>Orthopedics</t>
        </is>
      </c>
      <c r="M1156" t="n">
        <v>38</v>
      </c>
      <c r="N1156" t="inlineStr">
        <is>
          <t>Doctor_15</t>
        </is>
      </c>
      <c r="O1156" t="n">
        <v>8737.74</v>
      </c>
      <c r="P1156" t="n">
        <v>5506.28</v>
      </c>
      <c r="Q1156" t="n">
        <v>3231.46</v>
      </c>
    </row>
    <row r="1157">
      <c r="A1157" t="n">
        <v>991</v>
      </c>
      <c r="B1157" t="n">
        <v>671</v>
      </c>
      <c r="C1157" t="n">
        <v>15</v>
      </c>
      <c r="D1157" t="n">
        <v>3</v>
      </c>
      <c r="E1157" t="inlineStr">
        <is>
          <t>2024-06-18</t>
        </is>
      </c>
      <c r="F1157" t="inlineStr">
        <is>
          <t>2024-07-02</t>
        </is>
      </c>
      <c r="G1157" t="inlineStr">
        <is>
          <t>Scheduled</t>
        </is>
      </c>
      <c r="H1157" t="inlineStr">
        <is>
          <t>Home</t>
        </is>
      </c>
      <c r="I1157" t="inlineStr">
        <is>
          <t>2025-08-06</t>
        </is>
      </c>
      <c r="J1157" t="b">
        <v>0</v>
      </c>
      <c r="K1157" t="n">
        <v>14</v>
      </c>
      <c r="L1157" t="inlineStr">
        <is>
          <t>Orthopedics</t>
        </is>
      </c>
      <c r="M1157" t="n">
        <v>38</v>
      </c>
      <c r="N1157" t="inlineStr">
        <is>
          <t>Doctor_15</t>
        </is>
      </c>
      <c r="O1157" t="n">
        <v>6992.03</v>
      </c>
      <c r="P1157" t="n">
        <v>5983.68</v>
      </c>
      <c r="Q1157" t="n">
        <v>1008.35</v>
      </c>
    </row>
    <row r="1158">
      <c r="A1158" t="n">
        <v>2573</v>
      </c>
      <c r="B1158" t="n">
        <v>671</v>
      </c>
      <c r="C1158" t="n">
        <v>8</v>
      </c>
      <c r="D1158" t="n">
        <v>2</v>
      </c>
      <c r="E1158" t="inlineStr">
        <is>
          <t>2025-08-06</t>
        </is>
      </c>
      <c r="F1158" t="inlineStr">
        <is>
          <t>2025-08-09</t>
        </is>
      </c>
      <c r="G1158" t="inlineStr">
        <is>
          <t>Scheduled</t>
        </is>
      </c>
      <c r="H1158" t="inlineStr">
        <is>
          <t>Other</t>
        </is>
      </c>
      <c r="I1158" t="inlineStr">
        <is>
          <t>2026-09-14</t>
        </is>
      </c>
      <c r="J1158" t="b">
        <v>0</v>
      </c>
      <c r="K1158" t="n">
        <v>3</v>
      </c>
      <c r="L1158" t="inlineStr">
        <is>
          <t>General Medicine</t>
        </is>
      </c>
      <c r="M1158" t="n">
        <v>60</v>
      </c>
      <c r="N1158" t="inlineStr">
        <is>
          <t>Doctor_08</t>
        </is>
      </c>
      <c r="O1158" t="n">
        <v>11993.62</v>
      </c>
      <c r="P1158" t="n">
        <v>10909.69</v>
      </c>
      <c r="Q1158" t="n">
        <v>1083.93</v>
      </c>
    </row>
    <row r="1159">
      <c r="A1159" t="n">
        <v>128</v>
      </c>
      <c r="B1159" t="n">
        <v>671</v>
      </c>
      <c r="C1159" t="n">
        <v>16</v>
      </c>
      <c r="D1159" t="n">
        <v>4</v>
      </c>
      <c r="E1159" t="inlineStr">
        <is>
          <t>2026-09-14</t>
        </is>
      </c>
      <c r="F1159" t="inlineStr">
        <is>
          <t>2026-09-15</t>
        </is>
      </c>
      <c r="G1159" t="inlineStr">
        <is>
          <t>Emergency</t>
        </is>
      </c>
      <c r="H1159" t="inlineStr">
        <is>
          <t>Transfer</t>
        </is>
      </c>
      <c r="I1159" t="inlineStr">
        <is>
          <t>NaT</t>
        </is>
      </c>
      <c r="J1159" t="b">
        <v>0</v>
      </c>
      <c r="K1159" t="n">
        <v>1</v>
      </c>
      <c r="L1159" t="inlineStr">
        <is>
          <t>Neurology</t>
        </is>
      </c>
      <c r="M1159" t="n">
        <v>25</v>
      </c>
      <c r="N1159" t="inlineStr">
        <is>
          <t>Doctor_16</t>
        </is>
      </c>
      <c r="O1159" t="n">
        <v>26313.36</v>
      </c>
      <c r="P1159" t="n">
        <v>21315.64</v>
      </c>
      <c r="Q1159" t="n">
        <v>4997.72</v>
      </c>
    </row>
    <row r="1160">
      <c r="A1160" t="n">
        <v>332</v>
      </c>
      <c r="B1160" t="n">
        <v>674</v>
      </c>
      <c r="C1160" t="n">
        <v>8</v>
      </c>
      <c r="D1160" t="n">
        <v>2</v>
      </c>
      <c r="E1160" t="inlineStr">
        <is>
          <t>2024-10-12</t>
        </is>
      </c>
      <c r="F1160" t="inlineStr">
        <is>
          <t>2024-10-16</t>
        </is>
      </c>
      <c r="G1160" t="inlineStr">
        <is>
          <t>Scheduled</t>
        </is>
      </c>
      <c r="H1160" t="inlineStr">
        <is>
          <t>Other</t>
        </is>
      </c>
      <c r="I1160" t="inlineStr">
        <is>
          <t>2024-10-16</t>
        </is>
      </c>
      <c r="J1160" t="b">
        <v>0</v>
      </c>
      <c r="K1160" t="n">
        <v>4</v>
      </c>
      <c r="L1160" t="inlineStr">
        <is>
          <t>General Medicine</t>
        </is>
      </c>
      <c r="M1160" t="n">
        <v>60</v>
      </c>
      <c r="N1160" t="inlineStr">
        <is>
          <t>Doctor_08</t>
        </is>
      </c>
      <c r="O1160" t="n">
        <v>13752.48</v>
      </c>
      <c r="P1160" t="n">
        <v>7898.51</v>
      </c>
      <c r="Q1160" t="n">
        <v>5853.97</v>
      </c>
    </row>
    <row r="1161">
      <c r="A1161" t="n">
        <v>2210</v>
      </c>
      <c r="B1161" t="n">
        <v>674</v>
      </c>
      <c r="C1161" t="n">
        <v>16</v>
      </c>
      <c r="D1161" t="n">
        <v>4</v>
      </c>
      <c r="E1161" t="inlineStr">
        <is>
          <t>2024-10-16</t>
        </is>
      </c>
      <c r="F1161" t="inlineStr">
        <is>
          <t>2024-10-20</t>
        </is>
      </c>
      <c r="G1161" t="inlineStr">
        <is>
          <t>Scheduled</t>
        </is>
      </c>
      <c r="H1161" t="inlineStr">
        <is>
          <t>Home</t>
        </is>
      </c>
      <c r="I1161" t="inlineStr">
        <is>
          <t>2024-11-05</t>
        </is>
      </c>
      <c r="J1161" t="b">
        <v>1</v>
      </c>
      <c r="K1161" t="n">
        <v>4</v>
      </c>
      <c r="L1161" t="inlineStr">
        <is>
          <t>Neurology</t>
        </is>
      </c>
      <c r="M1161" t="n">
        <v>25</v>
      </c>
      <c r="N1161" t="inlineStr">
        <is>
          <t>Doctor_16</t>
        </is>
      </c>
      <c r="O1161" t="n">
        <v>11493.76</v>
      </c>
      <c r="P1161" t="n">
        <v>10474.81</v>
      </c>
      <c r="Q1161" t="n">
        <v>1018.95</v>
      </c>
    </row>
    <row r="1162">
      <c r="A1162" t="n">
        <v>1331</v>
      </c>
      <c r="B1162" t="n">
        <v>674</v>
      </c>
      <c r="C1162" t="n">
        <v>14</v>
      </c>
      <c r="D1162" t="n">
        <v>2</v>
      </c>
      <c r="E1162" t="inlineStr">
        <is>
          <t>2024-11-05</t>
        </is>
      </c>
      <c r="F1162" t="inlineStr">
        <is>
          <t>2024-11-09</t>
        </is>
      </c>
      <c r="G1162" t="inlineStr">
        <is>
          <t>Scheduled</t>
        </is>
      </c>
      <c r="H1162" t="inlineStr">
        <is>
          <t>Home</t>
        </is>
      </c>
      <c r="I1162" t="inlineStr">
        <is>
          <t>2025-11-19</t>
        </is>
      </c>
      <c r="J1162" t="b">
        <v>0</v>
      </c>
      <c r="K1162" t="n">
        <v>4</v>
      </c>
      <c r="L1162" t="inlineStr">
        <is>
          <t>General Medicine</t>
        </is>
      </c>
      <c r="M1162" t="n">
        <v>60</v>
      </c>
      <c r="N1162" t="inlineStr">
        <is>
          <t>Doctor_14</t>
        </is>
      </c>
      <c r="O1162" t="n">
        <v>25243.37</v>
      </c>
      <c r="P1162" t="n">
        <v>23121.49</v>
      </c>
      <c r="Q1162" t="n">
        <v>2121.88</v>
      </c>
    </row>
    <row r="1163">
      <c r="A1163" t="n">
        <v>616</v>
      </c>
      <c r="B1163" t="n">
        <v>674</v>
      </c>
      <c r="C1163" t="n">
        <v>11</v>
      </c>
      <c r="D1163" t="n">
        <v>5</v>
      </c>
      <c r="E1163" t="inlineStr">
        <is>
          <t>2025-11-19</t>
        </is>
      </c>
      <c r="F1163" t="inlineStr">
        <is>
          <t>2025-11-21</t>
        </is>
      </c>
      <c r="G1163" t="inlineStr">
        <is>
          <t>Scheduled</t>
        </is>
      </c>
      <c r="H1163" t="inlineStr">
        <is>
          <t>Referred</t>
        </is>
      </c>
      <c r="I1163" t="inlineStr">
        <is>
          <t>NaT</t>
        </is>
      </c>
      <c r="J1163" t="b">
        <v>0</v>
      </c>
      <c r="K1163" t="n">
        <v>2</v>
      </c>
      <c r="L1163" t="inlineStr">
        <is>
          <t>Pediatrics</t>
        </is>
      </c>
      <c r="M1163" t="n">
        <v>30</v>
      </c>
      <c r="N1163" t="inlineStr">
        <is>
          <t>Doctor_11</t>
        </is>
      </c>
      <c r="O1163" t="n">
        <v>10778.47</v>
      </c>
      <c r="P1163" t="n">
        <v>9597.959999999999</v>
      </c>
      <c r="Q1163" t="n">
        <v>1180.51</v>
      </c>
    </row>
    <row r="1164">
      <c r="A1164" t="n">
        <v>1384</v>
      </c>
      <c r="B1164" t="n">
        <v>675</v>
      </c>
      <c r="C1164" t="n">
        <v>14</v>
      </c>
      <c r="D1164" t="n">
        <v>2</v>
      </c>
      <c r="E1164" t="inlineStr">
        <is>
          <t>2023-07-05</t>
        </is>
      </c>
      <c r="F1164" t="inlineStr">
        <is>
          <t>2023-07-06</t>
        </is>
      </c>
      <c r="G1164" t="inlineStr">
        <is>
          <t>Emergency</t>
        </is>
      </c>
      <c r="H1164" t="inlineStr">
        <is>
          <t>Home</t>
        </is>
      </c>
      <c r="I1164" t="inlineStr">
        <is>
          <t>2026-08-22</t>
        </is>
      </c>
      <c r="J1164" t="b">
        <v>0</v>
      </c>
      <c r="K1164" t="n">
        <v>1</v>
      </c>
      <c r="L1164" t="inlineStr">
        <is>
          <t>General Medicine</t>
        </is>
      </c>
      <c r="M1164" t="n">
        <v>60</v>
      </c>
      <c r="N1164" t="inlineStr">
        <is>
          <t>Doctor_14</t>
        </is>
      </c>
      <c r="O1164" t="n">
        <v>13135.67</v>
      </c>
      <c r="P1164" t="n">
        <v>12221.04</v>
      </c>
      <c r="Q1164" t="n">
        <v>914.63</v>
      </c>
    </row>
    <row r="1165">
      <c r="A1165" t="n">
        <v>1358</v>
      </c>
      <c r="B1165" t="n">
        <v>675</v>
      </c>
      <c r="C1165" t="n">
        <v>17</v>
      </c>
      <c r="D1165" t="n">
        <v>5</v>
      </c>
      <c r="E1165" t="inlineStr">
        <is>
          <t>2026-08-22</t>
        </is>
      </c>
      <c r="F1165" t="inlineStr">
        <is>
          <t>2026-08-23</t>
        </is>
      </c>
      <c r="G1165" t="inlineStr">
        <is>
          <t>Scheduled</t>
        </is>
      </c>
      <c r="H1165" t="inlineStr">
        <is>
          <t>Transfer</t>
        </is>
      </c>
      <c r="I1165" t="inlineStr">
        <is>
          <t>NaT</t>
        </is>
      </c>
      <c r="J1165" t="b">
        <v>0</v>
      </c>
      <c r="K1165" t="n">
        <v>1</v>
      </c>
      <c r="L1165" t="inlineStr">
        <is>
          <t>Pediatrics</t>
        </is>
      </c>
      <c r="M1165" t="n">
        <v>30</v>
      </c>
      <c r="N1165" t="inlineStr">
        <is>
          <t>Doctor_17</t>
        </is>
      </c>
      <c r="O1165" t="n">
        <v>29988.33</v>
      </c>
      <c r="P1165" t="n">
        <v>29211.16</v>
      </c>
      <c r="Q1165" t="n">
        <v>777.17</v>
      </c>
    </row>
    <row r="1166">
      <c r="A1166" t="n">
        <v>1172</v>
      </c>
      <c r="B1166" t="n">
        <v>676</v>
      </c>
      <c r="C1166" t="n">
        <v>10</v>
      </c>
      <c r="D1166" t="n">
        <v>4</v>
      </c>
      <c r="E1166" t="inlineStr">
        <is>
          <t>2026-09-27</t>
        </is>
      </c>
      <c r="F1166" t="inlineStr">
        <is>
          <t>2026-10-02</t>
        </is>
      </c>
      <c r="G1166" t="inlineStr">
        <is>
          <t>Scheduled</t>
        </is>
      </c>
      <c r="H1166" t="inlineStr">
        <is>
          <t>Other</t>
        </is>
      </c>
      <c r="I1166" t="inlineStr">
        <is>
          <t>NaT</t>
        </is>
      </c>
      <c r="J1166" t="b">
        <v>0</v>
      </c>
      <c r="K1166" t="n">
        <v>5</v>
      </c>
      <c r="L1166" t="inlineStr">
        <is>
          <t>Neurology</t>
        </is>
      </c>
      <c r="M1166" t="n">
        <v>25</v>
      </c>
      <c r="N1166" t="inlineStr">
        <is>
          <t>Doctor_10</t>
        </is>
      </c>
      <c r="O1166" t="n">
        <v>12764.87</v>
      </c>
      <c r="P1166" t="n">
        <v>8379.540000000001</v>
      </c>
      <c r="Q1166" t="n">
        <v>4385.33</v>
      </c>
    </row>
    <row r="1167">
      <c r="A1167" t="n">
        <v>1664</v>
      </c>
      <c r="B1167" t="n">
        <v>679</v>
      </c>
      <c r="C1167" t="n">
        <v>4</v>
      </c>
      <c r="D1167" t="n">
        <v>4</v>
      </c>
      <c r="E1167" t="inlineStr">
        <is>
          <t>2024-09-07</t>
        </is>
      </c>
      <c r="F1167" t="inlineStr">
        <is>
          <t>2024-09-17</t>
        </is>
      </c>
      <c r="G1167" t="inlineStr">
        <is>
          <t>Scheduled</t>
        </is>
      </c>
      <c r="H1167" t="inlineStr">
        <is>
          <t>Referred</t>
        </is>
      </c>
      <c r="I1167" t="inlineStr">
        <is>
          <t>2025-06-22</t>
        </is>
      </c>
      <c r="J1167" t="b">
        <v>0</v>
      </c>
      <c r="K1167" t="n">
        <v>10</v>
      </c>
      <c r="L1167" t="inlineStr">
        <is>
          <t>Neurology</t>
        </is>
      </c>
      <c r="M1167" t="n">
        <v>25</v>
      </c>
      <c r="N1167" t="inlineStr">
        <is>
          <t>Doctor_04</t>
        </is>
      </c>
      <c r="O1167" t="n">
        <v>7854.22</v>
      </c>
      <c r="P1167" t="n">
        <v>7399.32</v>
      </c>
      <c r="Q1167" t="n">
        <v>454.9</v>
      </c>
    </row>
    <row r="1168">
      <c r="A1168" t="n">
        <v>1523</v>
      </c>
      <c r="B1168" t="n">
        <v>679</v>
      </c>
      <c r="C1168" t="n">
        <v>10</v>
      </c>
      <c r="D1168" t="n">
        <v>4</v>
      </c>
      <c r="E1168" t="inlineStr">
        <is>
          <t>2025-06-22</t>
        </is>
      </c>
      <c r="F1168" t="inlineStr">
        <is>
          <t>2025-06-27</t>
        </is>
      </c>
      <c r="G1168" t="inlineStr">
        <is>
          <t>Scheduled</t>
        </is>
      </c>
      <c r="H1168" t="inlineStr">
        <is>
          <t>Other</t>
        </is>
      </c>
      <c r="I1168" t="inlineStr">
        <is>
          <t>NaT</t>
        </is>
      </c>
      <c r="J1168" t="b">
        <v>0</v>
      </c>
      <c r="K1168" t="n">
        <v>5</v>
      </c>
      <c r="L1168" t="inlineStr">
        <is>
          <t>Neurology</t>
        </is>
      </c>
      <c r="M1168" t="n">
        <v>25</v>
      </c>
      <c r="N1168" t="inlineStr">
        <is>
          <t>Doctor_10</t>
        </is>
      </c>
      <c r="O1168" t="n">
        <v>2224.7</v>
      </c>
      <c r="P1168" t="n">
        <v>1981.37</v>
      </c>
      <c r="Q1168" t="n">
        <v>243.33</v>
      </c>
    </row>
    <row r="1169">
      <c r="A1169" t="n">
        <v>1691</v>
      </c>
      <c r="B1169" t="n">
        <v>681</v>
      </c>
      <c r="C1169" t="n">
        <v>12</v>
      </c>
      <c r="D1169" t="n">
        <v>6</v>
      </c>
      <c r="E1169" t="inlineStr">
        <is>
          <t>2025-01-12</t>
        </is>
      </c>
      <c r="F1169" t="inlineStr">
        <is>
          <t>2025-01-14</t>
        </is>
      </c>
      <c r="G1169" t="inlineStr">
        <is>
          <t>Emergency</t>
        </is>
      </c>
      <c r="H1169" t="inlineStr">
        <is>
          <t>Home</t>
        </is>
      </c>
      <c r="I1169" t="inlineStr">
        <is>
          <t>NaT</t>
        </is>
      </c>
      <c r="J1169" t="b">
        <v>0</v>
      </c>
      <c r="K1169" t="n">
        <v>2</v>
      </c>
      <c r="L1169" t="inlineStr">
        <is>
          <t>Oncology</t>
        </is>
      </c>
      <c r="M1169" t="n">
        <v>22</v>
      </c>
      <c r="N1169" t="inlineStr">
        <is>
          <t>Doctor_12</t>
        </is>
      </c>
      <c r="O1169" t="n">
        <v>7009.33</v>
      </c>
      <c r="P1169" t="n">
        <v>5273.83</v>
      </c>
      <c r="Q1169" t="n">
        <v>1735.5</v>
      </c>
    </row>
    <row r="1170">
      <c r="A1170" t="n">
        <v>708</v>
      </c>
      <c r="B1170" t="n">
        <v>682</v>
      </c>
      <c r="C1170" t="n">
        <v>5</v>
      </c>
      <c r="D1170" t="n">
        <v>5</v>
      </c>
      <c r="E1170" t="inlineStr">
        <is>
          <t>2023-09-25</t>
        </is>
      </c>
      <c r="F1170" t="inlineStr">
        <is>
          <t>2023-10-02</t>
        </is>
      </c>
      <c r="G1170" t="inlineStr">
        <is>
          <t>Scheduled</t>
        </is>
      </c>
      <c r="H1170" t="inlineStr">
        <is>
          <t>Home</t>
        </is>
      </c>
      <c r="I1170" t="inlineStr">
        <is>
          <t>NaT</t>
        </is>
      </c>
      <c r="J1170" t="b">
        <v>0</v>
      </c>
      <c r="K1170" t="n">
        <v>7</v>
      </c>
      <c r="L1170" t="inlineStr">
        <is>
          <t>Pediatrics</t>
        </is>
      </c>
      <c r="M1170" t="n">
        <v>30</v>
      </c>
      <c r="N1170" t="inlineStr">
        <is>
          <t>Doctor_05</t>
        </is>
      </c>
      <c r="O1170" t="n">
        <v>17194.29</v>
      </c>
      <c r="P1170" t="n">
        <v>14655.67</v>
      </c>
      <c r="Q1170" t="n">
        <v>2538.62</v>
      </c>
    </row>
    <row r="1171">
      <c r="A1171" t="n">
        <v>980</v>
      </c>
      <c r="B1171" t="n">
        <v>683</v>
      </c>
      <c r="C1171" t="n">
        <v>12</v>
      </c>
      <c r="D1171" t="n">
        <v>6</v>
      </c>
      <c r="E1171" t="inlineStr">
        <is>
          <t>2024-12-26</t>
        </is>
      </c>
      <c r="F1171" t="inlineStr">
        <is>
          <t>2024-12-27</t>
        </is>
      </c>
      <c r="G1171" t="inlineStr">
        <is>
          <t>Scheduled</t>
        </is>
      </c>
      <c r="H1171" t="inlineStr">
        <is>
          <t>Other</t>
        </is>
      </c>
      <c r="I1171" t="inlineStr">
        <is>
          <t>NaT</t>
        </is>
      </c>
      <c r="J1171" t="b">
        <v>0</v>
      </c>
      <c r="K1171" t="n">
        <v>1</v>
      </c>
      <c r="L1171" t="inlineStr">
        <is>
          <t>Oncology</t>
        </is>
      </c>
      <c r="M1171" t="n">
        <v>22</v>
      </c>
      <c r="N1171" t="inlineStr">
        <is>
          <t>Doctor_12</t>
        </is>
      </c>
      <c r="O1171" t="n">
        <v>7776.11</v>
      </c>
      <c r="P1171" t="n">
        <v>7517.96</v>
      </c>
      <c r="Q1171" t="n">
        <v>258.15</v>
      </c>
    </row>
    <row r="1172">
      <c r="A1172" t="n">
        <v>1222</v>
      </c>
      <c r="B1172" t="n">
        <v>684</v>
      </c>
      <c r="C1172" t="n">
        <v>5</v>
      </c>
      <c r="D1172" t="n">
        <v>5</v>
      </c>
      <c r="E1172" t="inlineStr">
        <is>
          <t>2023-02-23</t>
        </is>
      </c>
      <c r="F1172" t="inlineStr">
        <is>
          <t>2023-02-28</t>
        </is>
      </c>
      <c r="G1172" t="inlineStr">
        <is>
          <t>Emergency</t>
        </is>
      </c>
      <c r="H1172" t="inlineStr">
        <is>
          <t>Other</t>
        </is>
      </c>
      <c r="I1172" t="inlineStr">
        <is>
          <t>2024-03-11</t>
        </is>
      </c>
      <c r="J1172" t="b">
        <v>0</v>
      </c>
      <c r="K1172" t="n">
        <v>5</v>
      </c>
      <c r="L1172" t="inlineStr">
        <is>
          <t>Pediatrics</t>
        </is>
      </c>
      <c r="M1172" t="n">
        <v>30</v>
      </c>
      <c r="N1172" t="inlineStr">
        <is>
          <t>Doctor_05</t>
        </is>
      </c>
      <c r="O1172" t="n">
        <v>5260.74</v>
      </c>
      <c r="P1172" t="n">
        <v>3962.19</v>
      </c>
      <c r="Q1172" t="n">
        <v>1298.55</v>
      </c>
    </row>
    <row r="1173">
      <c r="A1173" t="n">
        <v>2297</v>
      </c>
      <c r="B1173" t="n">
        <v>684</v>
      </c>
      <c r="C1173" t="n">
        <v>16</v>
      </c>
      <c r="D1173" t="n">
        <v>4</v>
      </c>
      <c r="E1173" t="inlineStr">
        <is>
          <t>2024-03-11</t>
        </is>
      </c>
      <c r="F1173" t="inlineStr">
        <is>
          <t>2024-03-14</t>
        </is>
      </c>
      <c r="G1173" t="inlineStr">
        <is>
          <t>Scheduled</t>
        </is>
      </c>
      <c r="H1173" t="inlineStr">
        <is>
          <t>Transfer</t>
        </is>
      </c>
      <c r="I1173" t="inlineStr">
        <is>
          <t>NaT</t>
        </is>
      </c>
      <c r="J1173" t="b">
        <v>0</v>
      </c>
      <c r="K1173" t="n">
        <v>3</v>
      </c>
      <c r="L1173" t="inlineStr">
        <is>
          <t>Neurology</t>
        </is>
      </c>
      <c r="M1173" t="n">
        <v>25</v>
      </c>
      <c r="N1173" t="inlineStr">
        <is>
          <t>Doctor_16</t>
        </is>
      </c>
      <c r="O1173" t="n">
        <v>7097.84</v>
      </c>
      <c r="P1173" t="n">
        <v>6526.6</v>
      </c>
      <c r="Q1173" t="n">
        <v>571.24</v>
      </c>
    </row>
    <row r="1174">
      <c r="A1174" t="n">
        <v>2181</v>
      </c>
      <c r="B1174" t="n">
        <v>685</v>
      </c>
      <c r="C1174" t="n">
        <v>5</v>
      </c>
      <c r="D1174" t="n">
        <v>5</v>
      </c>
      <c r="E1174" t="inlineStr">
        <is>
          <t>2025-01-24</t>
        </is>
      </c>
      <c r="F1174" t="inlineStr">
        <is>
          <t>2025-01-27</t>
        </is>
      </c>
      <c r="G1174" t="inlineStr">
        <is>
          <t>Scheduled</t>
        </is>
      </c>
      <c r="H1174" t="inlineStr">
        <is>
          <t>Other</t>
        </is>
      </c>
      <c r="I1174" t="inlineStr">
        <is>
          <t>NaT</t>
        </is>
      </c>
      <c r="J1174" t="b">
        <v>0</v>
      </c>
      <c r="K1174" t="n">
        <v>3</v>
      </c>
      <c r="L1174" t="inlineStr">
        <is>
          <t>Pediatrics</t>
        </is>
      </c>
      <c r="M1174" t="n">
        <v>30</v>
      </c>
      <c r="N1174" t="inlineStr">
        <is>
          <t>Doctor_05</t>
        </is>
      </c>
      <c r="O1174" t="n">
        <v>9300.98</v>
      </c>
      <c r="P1174" t="n">
        <v>7367.24</v>
      </c>
      <c r="Q1174" t="n">
        <v>1933.74</v>
      </c>
    </row>
    <row r="1175">
      <c r="A1175" t="n">
        <v>501</v>
      </c>
      <c r="B1175" t="n">
        <v>686</v>
      </c>
      <c r="C1175" t="n">
        <v>1</v>
      </c>
      <c r="D1175" t="n">
        <v>1</v>
      </c>
      <c r="E1175" t="inlineStr">
        <is>
          <t>2024-02-23</t>
        </is>
      </c>
      <c r="F1175" t="inlineStr">
        <is>
          <t>2024-02-27</t>
        </is>
      </c>
      <c r="G1175" t="inlineStr">
        <is>
          <t>Scheduled</t>
        </is>
      </c>
      <c r="H1175" t="inlineStr">
        <is>
          <t>Home</t>
        </is>
      </c>
      <c r="I1175" t="inlineStr">
        <is>
          <t>NaT</t>
        </is>
      </c>
      <c r="J1175" t="b">
        <v>0</v>
      </c>
      <c r="K1175" t="n">
        <v>4</v>
      </c>
      <c r="L1175" t="inlineStr">
        <is>
          <t>Cardiology</t>
        </is>
      </c>
      <c r="M1175" t="n">
        <v>42</v>
      </c>
      <c r="N1175" t="inlineStr">
        <is>
          <t>Doctor_01</t>
        </is>
      </c>
      <c r="O1175" t="n">
        <v>6075.7</v>
      </c>
      <c r="P1175" t="n">
        <v>5814.12</v>
      </c>
      <c r="Q1175" t="n">
        <v>261.58</v>
      </c>
    </row>
    <row r="1176">
      <c r="A1176" t="n">
        <v>520</v>
      </c>
      <c r="B1176" t="n">
        <v>687</v>
      </c>
      <c r="C1176" t="n">
        <v>16</v>
      </c>
      <c r="D1176" t="n">
        <v>4</v>
      </c>
      <c r="E1176" t="inlineStr">
        <is>
          <t>2025-02-06</t>
        </is>
      </c>
      <c r="F1176" t="inlineStr">
        <is>
          <t>2025-02-09</t>
        </is>
      </c>
      <c r="G1176" t="inlineStr">
        <is>
          <t>Scheduled</t>
        </is>
      </c>
      <c r="H1176" t="inlineStr">
        <is>
          <t>Home</t>
        </is>
      </c>
      <c r="I1176" t="inlineStr">
        <is>
          <t>NaT</t>
        </is>
      </c>
      <c r="J1176" t="b">
        <v>0</v>
      </c>
      <c r="K1176" t="n">
        <v>3</v>
      </c>
      <c r="L1176" t="inlineStr">
        <is>
          <t>Neurology</t>
        </is>
      </c>
      <c r="M1176" t="n">
        <v>25</v>
      </c>
      <c r="N1176" t="inlineStr">
        <is>
          <t>Doctor_16</t>
        </is>
      </c>
      <c r="O1176" t="n">
        <v>4168.45</v>
      </c>
      <c r="P1176" t="n">
        <v>4003.14</v>
      </c>
      <c r="Q1176" t="n">
        <v>165.31</v>
      </c>
    </row>
    <row r="1177">
      <c r="A1177" t="n">
        <v>709</v>
      </c>
      <c r="B1177" t="n">
        <v>688</v>
      </c>
      <c r="C1177" t="n">
        <v>15</v>
      </c>
      <c r="D1177" t="n">
        <v>3</v>
      </c>
      <c r="E1177" t="inlineStr">
        <is>
          <t>2025-05-19</t>
        </is>
      </c>
      <c r="F1177" t="inlineStr">
        <is>
          <t>2025-05-22</t>
        </is>
      </c>
      <c r="G1177" t="inlineStr">
        <is>
          <t>Scheduled</t>
        </is>
      </c>
      <c r="H1177" t="inlineStr">
        <is>
          <t>Referred</t>
        </is>
      </c>
      <c r="I1177" t="inlineStr">
        <is>
          <t>2025-11-24</t>
        </is>
      </c>
      <c r="J1177" t="b">
        <v>0</v>
      </c>
      <c r="K1177" t="n">
        <v>3</v>
      </c>
      <c r="L1177" t="inlineStr">
        <is>
          <t>Orthopedics</t>
        </is>
      </c>
      <c r="M1177" t="n">
        <v>38</v>
      </c>
      <c r="N1177" t="inlineStr">
        <is>
          <t>Doctor_15</t>
        </is>
      </c>
      <c r="O1177" t="n">
        <v>21364.34</v>
      </c>
      <c r="P1177" t="n">
        <v>12565.61</v>
      </c>
      <c r="Q1177" t="n">
        <v>8798.73</v>
      </c>
    </row>
    <row r="1178">
      <c r="A1178" t="n">
        <v>1633</v>
      </c>
      <c r="B1178" t="n">
        <v>688</v>
      </c>
      <c r="C1178" t="n">
        <v>10</v>
      </c>
      <c r="D1178" t="n">
        <v>4</v>
      </c>
      <c r="E1178" t="inlineStr">
        <is>
          <t>2025-11-24</t>
        </is>
      </c>
      <c r="F1178" t="inlineStr">
        <is>
          <t>2025-11-29</t>
        </is>
      </c>
      <c r="G1178" t="inlineStr">
        <is>
          <t>Scheduled</t>
        </is>
      </c>
      <c r="H1178" t="inlineStr">
        <is>
          <t>Home</t>
        </is>
      </c>
      <c r="I1178" t="inlineStr">
        <is>
          <t>NaT</t>
        </is>
      </c>
      <c r="J1178" t="b">
        <v>0</v>
      </c>
      <c r="K1178" t="n">
        <v>5</v>
      </c>
      <c r="L1178" t="inlineStr">
        <is>
          <t>Neurology</t>
        </is>
      </c>
      <c r="M1178" t="n">
        <v>25</v>
      </c>
      <c r="N1178" t="inlineStr">
        <is>
          <t>Doctor_10</t>
        </is>
      </c>
      <c r="O1178" t="n">
        <v>3388.69</v>
      </c>
      <c r="P1178" t="n">
        <v>3084.91</v>
      </c>
      <c r="Q1178" t="n">
        <v>303.78</v>
      </c>
    </row>
    <row r="1179">
      <c r="A1179" t="n">
        <v>2050</v>
      </c>
      <c r="B1179" t="n">
        <v>689</v>
      </c>
      <c r="C1179" t="n">
        <v>13</v>
      </c>
      <c r="D1179" t="n">
        <v>1</v>
      </c>
      <c r="E1179" t="inlineStr">
        <is>
          <t>2023-07-14</t>
        </is>
      </c>
      <c r="F1179" t="inlineStr">
        <is>
          <t>2023-07-18</t>
        </is>
      </c>
      <c r="G1179" t="inlineStr">
        <is>
          <t>Scheduled</t>
        </is>
      </c>
      <c r="H1179" t="inlineStr">
        <is>
          <t>Transfer</t>
        </is>
      </c>
      <c r="I1179" t="inlineStr">
        <is>
          <t>2024-05-08</t>
        </is>
      </c>
      <c r="J1179" t="b">
        <v>0</v>
      </c>
      <c r="K1179" t="n">
        <v>4</v>
      </c>
      <c r="L1179" t="inlineStr">
        <is>
          <t>Cardiology</t>
        </is>
      </c>
      <c r="M1179" t="n">
        <v>42</v>
      </c>
      <c r="N1179" t="inlineStr">
        <is>
          <t>Doctor_13</t>
        </is>
      </c>
      <c r="O1179" t="n">
        <v>23668.24</v>
      </c>
      <c r="P1179" t="n">
        <v>18729.17</v>
      </c>
      <c r="Q1179" t="n">
        <v>4939.07</v>
      </c>
    </row>
    <row r="1180">
      <c r="A1180" t="n">
        <v>847</v>
      </c>
      <c r="B1180" t="n">
        <v>689</v>
      </c>
      <c r="C1180" t="n">
        <v>9</v>
      </c>
      <c r="D1180" t="n">
        <v>3</v>
      </c>
      <c r="E1180" t="inlineStr">
        <is>
          <t>2024-05-08</t>
        </is>
      </c>
      <c r="F1180" t="inlineStr">
        <is>
          <t>2024-05-11</t>
        </is>
      </c>
      <c r="G1180" t="inlineStr">
        <is>
          <t>Scheduled</t>
        </is>
      </c>
      <c r="H1180" t="inlineStr">
        <is>
          <t>Other</t>
        </is>
      </c>
      <c r="I1180" t="inlineStr">
        <is>
          <t>2024-12-26</t>
        </is>
      </c>
      <c r="J1180" t="b">
        <v>0</v>
      </c>
      <c r="K1180" t="n">
        <v>3</v>
      </c>
      <c r="L1180" t="inlineStr">
        <is>
          <t>Orthopedics</t>
        </is>
      </c>
      <c r="M1180" t="n">
        <v>38</v>
      </c>
      <c r="N1180" t="inlineStr">
        <is>
          <t>Doctor_09</t>
        </is>
      </c>
      <c r="O1180" t="n">
        <v>13380.22</v>
      </c>
      <c r="P1180" t="n">
        <v>8593.200000000001</v>
      </c>
      <c r="Q1180" t="n">
        <v>4787.02</v>
      </c>
    </row>
    <row r="1181">
      <c r="A1181" t="n">
        <v>2272</v>
      </c>
      <c r="B1181" t="n">
        <v>689</v>
      </c>
      <c r="C1181" t="n">
        <v>15</v>
      </c>
      <c r="D1181" t="n">
        <v>3</v>
      </c>
      <c r="E1181" t="inlineStr">
        <is>
          <t>2024-12-26</t>
        </is>
      </c>
      <c r="F1181" t="inlineStr">
        <is>
          <t>2024-12-31</t>
        </is>
      </c>
      <c r="G1181" t="inlineStr">
        <is>
          <t>Scheduled</t>
        </is>
      </c>
      <c r="H1181" t="inlineStr">
        <is>
          <t>Other</t>
        </is>
      </c>
      <c r="I1181" t="inlineStr">
        <is>
          <t>2025-08-09</t>
        </is>
      </c>
      <c r="J1181" t="b">
        <v>0</v>
      </c>
      <c r="K1181" t="n">
        <v>5</v>
      </c>
      <c r="L1181" t="inlineStr">
        <is>
          <t>Orthopedics</t>
        </is>
      </c>
      <c r="M1181" t="n">
        <v>38</v>
      </c>
      <c r="N1181" t="inlineStr">
        <is>
          <t>Doctor_15</t>
        </is>
      </c>
      <c r="O1181" t="n">
        <v>15541.7</v>
      </c>
      <c r="P1181" t="n">
        <v>14661.06</v>
      </c>
      <c r="Q1181" t="n">
        <v>880.64</v>
      </c>
    </row>
    <row r="1182">
      <c r="A1182" t="n">
        <v>2416</v>
      </c>
      <c r="B1182" t="n">
        <v>689</v>
      </c>
      <c r="C1182" t="n">
        <v>6</v>
      </c>
      <c r="D1182" t="n">
        <v>6</v>
      </c>
      <c r="E1182" t="inlineStr">
        <is>
          <t>2025-08-09</t>
        </is>
      </c>
      <c r="F1182" t="inlineStr">
        <is>
          <t>2025-08-09</t>
        </is>
      </c>
      <c r="G1182" t="inlineStr">
        <is>
          <t>Scheduled</t>
        </is>
      </c>
      <c r="H1182" t="inlineStr">
        <is>
          <t>Home</t>
        </is>
      </c>
      <c r="I1182" t="inlineStr">
        <is>
          <t>NaT</t>
        </is>
      </c>
      <c r="J1182" t="b">
        <v>0</v>
      </c>
      <c r="K1182" t="n">
        <v>0</v>
      </c>
      <c r="L1182" t="inlineStr">
        <is>
          <t>Oncology</t>
        </is>
      </c>
      <c r="M1182" t="n">
        <v>22</v>
      </c>
      <c r="N1182" t="inlineStr">
        <is>
          <t>Doctor_06</t>
        </is>
      </c>
      <c r="O1182" t="n">
        <v>7748.05</v>
      </c>
      <c r="P1182" t="n">
        <v>6762.39</v>
      </c>
      <c r="Q1182" t="n">
        <v>985.66</v>
      </c>
    </row>
    <row r="1183">
      <c r="A1183" t="n">
        <v>2096</v>
      </c>
      <c r="B1183" t="n">
        <v>690</v>
      </c>
      <c r="C1183" t="n">
        <v>11</v>
      </c>
      <c r="D1183" t="n">
        <v>5</v>
      </c>
      <c r="E1183" t="inlineStr">
        <is>
          <t>2023-12-30</t>
        </is>
      </c>
      <c r="F1183" t="inlineStr">
        <is>
          <t>2024-01-02</t>
        </is>
      </c>
      <c r="G1183" t="inlineStr">
        <is>
          <t>Scheduled</t>
        </is>
      </c>
      <c r="H1183" t="inlineStr">
        <is>
          <t>Other</t>
        </is>
      </c>
      <c r="I1183" t="inlineStr">
        <is>
          <t>2025-04-04</t>
        </is>
      </c>
      <c r="J1183" t="b">
        <v>0</v>
      </c>
      <c r="K1183" t="n">
        <v>3</v>
      </c>
      <c r="L1183" t="inlineStr">
        <is>
          <t>Pediatrics</t>
        </is>
      </c>
      <c r="M1183" t="n">
        <v>30</v>
      </c>
      <c r="N1183" t="inlineStr">
        <is>
          <t>Doctor_11</t>
        </is>
      </c>
      <c r="O1183" t="n">
        <v>15175.27</v>
      </c>
      <c r="P1183" t="n">
        <v>8837.41</v>
      </c>
      <c r="Q1183" t="n">
        <v>6337.86</v>
      </c>
    </row>
    <row r="1184">
      <c r="A1184" t="n">
        <v>1829</v>
      </c>
      <c r="B1184" t="n">
        <v>690</v>
      </c>
      <c r="C1184" t="n">
        <v>7</v>
      </c>
      <c r="D1184" t="n">
        <v>1</v>
      </c>
      <c r="E1184" t="inlineStr">
        <is>
          <t>2025-04-04</t>
        </is>
      </c>
      <c r="F1184" t="inlineStr">
        <is>
          <t>2025-04-07</t>
        </is>
      </c>
      <c r="G1184" t="inlineStr">
        <is>
          <t>Scheduled</t>
        </is>
      </c>
      <c r="H1184" t="inlineStr">
        <is>
          <t>Home</t>
        </is>
      </c>
      <c r="I1184" t="inlineStr">
        <is>
          <t>NaT</t>
        </is>
      </c>
      <c r="J1184" t="b">
        <v>0</v>
      </c>
      <c r="K1184" t="n">
        <v>3</v>
      </c>
      <c r="L1184" t="inlineStr">
        <is>
          <t>Cardiology</t>
        </is>
      </c>
      <c r="M1184" t="n">
        <v>42</v>
      </c>
      <c r="N1184" t="inlineStr">
        <is>
          <t>Doctor_07</t>
        </is>
      </c>
      <c r="O1184" t="n">
        <v>5881.01</v>
      </c>
      <c r="P1184" t="n">
        <v>4698.91</v>
      </c>
      <c r="Q1184" t="n">
        <v>1182.1</v>
      </c>
    </row>
    <row r="1185">
      <c r="A1185" t="n">
        <v>646</v>
      </c>
      <c r="B1185" t="n">
        <v>691</v>
      </c>
      <c r="C1185" t="n">
        <v>8</v>
      </c>
      <c r="D1185" t="n">
        <v>2</v>
      </c>
      <c r="E1185" t="inlineStr">
        <is>
          <t>2024-11-29</t>
        </is>
      </c>
      <c r="F1185" t="inlineStr">
        <is>
          <t>2024-12-04</t>
        </is>
      </c>
      <c r="G1185" t="inlineStr">
        <is>
          <t>Scheduled</t>
        </is>
      </c>
      <c r="H1185" t="inlineStr">
        <is>
          <t>Other</t>
        </is>
      </c>
      <c r="I1185" t="inlineStr">
        <is>
          <t>2025-12-21</t>
        </is>
      </c>
      <c r="J1185" t="b">
        <v>0</v>
      </c>
      <c r="K1185" t="n">
        <v>5</v>
      </c>
      <c r="L1185" t="inlineStr">
        <is>
          <t>General Medicine</t>
        </is>
      </c>
      <c r="M1185" t="n">
        <v>60</v>
      </c>
      <c r="N1185" t="inlineStr">
        <is>
          <t>Doctor_08</t>
        </is>
      </c>
      <c r="O1185" t="n">
        <v>11528.04</v>
      </c>
      <c r="P1185" t="n">
        <v>9672.389999999999</v>
      </c>
      <c r="Q1185" t="n">
        <v>1855.65</v>
      </c>
    </row>
    <row r="1186">
      <c r="A1186" t="n">
        <v>1039</v>
      </c>
      <c r="B1186" t="n">
        <v>691</v>
      </c>
      <c r="C1186" t="n">
        <v>8</v>
      </c>
      <c r="D1186" t="n">
        <v>2</v>
      </c>
      <c r="E1186" t="inlineStr">
        <is>
          <t>2025-12-21</t>
        </is>
      </c>
      <c r="F1186" t="inlineStr">
        <is>
          <t>2025-12-22</t>
        </is>
      </c>
      <c r="G1186" t="inlineStr">
        <is>
          <t>Scheduled</t>
        </is>
      </c>
      <c r="H1186" t="inlineStr">
        <is>
          <t>Other</t>
        </is>
      </c>
      <c r="I1186" t="inlineStr">
        <is>
          <t>NaT</t>
        </is>
      </c>
      <c r="J1186" t="b">
        <v>0</v>
      </c>
      <c r="K1186" t="n">
        <v>1</v>
      </c>
      <c r="L1186" t="inlineStr">
        <is>
          <t>General Medicine</t>
        </is>
      </c>
      <c r="M1186" t="n">
        <v>60</v>
      </c>
      <c r="N1186" t="inlineStr">
        <is>
          <t>Doctor_08</t>
        </is>
      </c>
      <c r="O1186" t="n">
        <v>3812.11</v>
      </c>
      <c r="P1186" t="n">
        <v>3036.65</v>
      </c>
      <c r="Q1186" t="n">
        <v>775.46</v>
      </c>
    </row>
    <row r="1187">
      <c r="A1187" t="n">
        <v>1950</v>
      </c>
      <c r="B1187" t="n">
        <v>694</v>
      </c>
      <c r="C1187" t="n">
        <v>2</v>
      </c>
      <c r="D1187" t="n">
        <v>2</v>
      </c>
      <c r="E1187" t="inlineStr">
        <is>
          <t>2023-12-17</t>
        </is>
      </c>
      <c r="F1187" t="inlineStr">
        <is>
          <t>2023-12-27</t>
        </is>
      </c>
      <c r="G1187" t="inlineStr">
        <is>
          <t>Scheduled</t>
        </is>
      </c>
      <c r="H1187" t="inlineStr">
        <is>
          <t>Other</t>
        </is>
      </c>
      <c r="I1187" t="inlineStr">
        <is>
          <t>NaT</t>
        </is>
      </c>
      <c r="J1187" t="b">
        <v>0</v>
      </c>
      <c r="K1187" t="n">
        <v>10</v>
      </c>
      <c r="L1187" t="inlineStr">
        <is>
          <t>General Medicine</t>
        </is>
      </c>
      <c r="M1187" t="n">
        <v>60</v>
      </c>
      <c r="N1187" t="inlineStr">
        <is>
          <t>Doctor_02</t>
        </is>
      </c>
      <c r="O1187" t="n">
        <v>8391.719999999999</v>
      </c>
      <c r="P1187" t="n">
        <v>6088.62</v>
      </c>
      <c r="Q1187" t="n">
        <v>2303.1</v>
      </c>
    </row>
    <row r="1188">
      <c r="A1188" t="n">
        <v>272</v>
      </c>
      <c r="B1188" t="n">
        <v>695</v>
      </c>
      <c r="C1188" t="n">
        <v>5</v>
      </c>
      <c r="D1188" t="n">
        <v>5</v>
      </c>
      <c r="E1188" t="inlineStr">
        <is>
          <t>2026-10-05</t>
        </is>
      </c>
      <c r="F1188" t="inlineStr">
        <is>
          <t>2026-10-12</t>
        </is>
      </c>
      <c r="G1188" t="inlineStr">
        <is>
          <t>Scheduled</t>
        </is>
      </c>
      <c r="H1188" t="inlineStr">
        <is>
          <t>Home</t>
        </is>
      </c>
      <c r="I1188" t="inlineStr">
        <is>
          <t>NaT</t>
        </is>
      </c>
      <c r="J1188" t="b">
        <v>0</v>
      </c>
      <c r="K1188" t="n">
        <v>7</v>
      </c>
      <c r="L1188" t="inlineStr">
        <is>
          <t>Pediatrics</t>
        </is>
      </c>
      <c r="M1188" t="n">
        <v>30</v>
      </c>
      <c r="N1188" t="inlineStr">
        <is>
          <t>Doctor_05</t>
        </is>
      </c>
      <c r="O1188" t="n">
        <v>2901.93</v>
      </c>
      <c r="P1188" t="n">
        <v>2603.66</v>
      </c>
      <c r="Q1188" t="n">
        <v>298.27</v>
      </c>
    </row>
    <row r="1189">
      <c r="A1189" t="n">
        <v>705</v>
      </c>
      <c r="B1189" t="n">
        <v>696</v>
      </c>
      <c r="C1189" t="n">
        <v>7</v>
      </c>
      <c r="D1189" t="n">
        <v>1</v>
      </c>
      <c r="E1189" t="inlineStr">
        <is>
          <t>2023-05-22</t>
        </is>
      </c>
      <c r="F1189" t="inlineStr">
        <is>
          <t>2023-05-24</t>
        </is>
      </c>
      <c r="G1189" t="inlineStr">
        <is>
          <t>Scheduled</t>
        </is>
      </c>
      <c r="H1189" t="inlineStr">
        <is>
          <t>Other</t>
        </is>
      </c>
      <c r="I1189" t="inlineStr">
        <is>
          <t>2024-09-23</t>
        </is>
      </c>
      <c r="J1189" t="b">
        <v>0</v>
      </c>
      <c r="K1189" t="n">
        <v>2</v>
      </c>
      <c r="L1189" t="inlineStr">
        <is>
          <t>Cardiology</t>
        </is>
      </c>
      <c r="M1189" t="n">
        <v>42</v>
      </c>
      <c r="N1189" t="inlineStr">
        <is>
          <t>Doctor_07</t>
        </is>
      </c>
      <c r="O1189" t="n">
        <v>9660.57</v>
      </c>
      <c r="P1189" t="n">
        <v>8221.209999999999</v>
      </c>
      <c r="Q1189" t="n">
        <v>1439.36</v>
      </c>
    </row>
    <row r="1190">
      <c r="A1190" t="n">
        <v>542</v>
      </c>
      <c r="B1190" t="n">
        <v>696</v>
      </c>
      <c r="C1190" t="n">
        <v>6</v>
      </c>
      <c r="D1190" t="n">
        <v>6</v>
      </c>
      <c r="E1190" t="inlineStr">
        <is>
          <t>2024-09-23</t>
        </is>
      </c>
      <c r="F1190" t="inlineStr">
        <is>
          <t>2024-09-26</t>
        </is>
      </c>
      <c r="G1190" t="inlineStr">
        <is>
          <t>Emergency</t>
        </is>
      </c>
      <c r="H1190" t="inlineStr">
        <is>
          <t>Transfer</t>
        </is>
      </c>
      <c r="I1190" t="inlineStr">
        <is>
          <t>2025-12-08</t>
        </is>
      </c>
      <c r="J1190" t="b">
        <v>0</v>
      </c>
      <c r="K1190" t="n">
        <v>3</v>
      </c>
      <c r="L1190" t="inlineStr">
        <is>
          <t>Oncology</t>
        </is>
      </c>
      <c r="M1190" t="n">
        <v>22</v>
      </c>
      <c r="N1190" t="inlineStr">
        <is>
          <t>Doctor_06</t>
        </is>
      </c>
      <c r="O1190" t="n">
        <v>15988.47</v>
      </c>
      <c r="P1190" t="n">
        <v>12677.18</v>
      </c>
      <c r="Q1190" t="n">
        <v>3311.29</v>
      </c>
    </row>
    <row r="1191">
      <c r="A1191" t="n">
        <v>675</v>
      </c>
      <c r="B1191" t="n">
        <v>696</v>
      </c>
      <c r="C1191" t="n">
        <v>4</v>
      </c>
      <c r="D1191" t="n">
        <v>4</v>
      </c>
      <c r="E1191" t="inlineStr">
        <is>
          <t>2025-12-08</t>
        </is>
      </c>
      <c r="F1191" t="inlineStr">
        <is>
          <t>2025-12-10</t>
        </is>
      </c>
      <c r="G1191" t="inlineStr">
        <is>
          <t>Scheduled</t>
        </is>
      </c>
      <c r="H1191" t="inlineStr">
        <is>
          <t>Home</t>
        </is>
      </c>
      <c r="I1191" t="inlineStr">
        <is>
          <t>2025-12-31</t>
        </is>
      </c>
      <c r="J1191" t="b">
        <v>1</v>
      </c>
      <c r="K1191" t="n">
        <v>2</v>
      </c>
      <c r="L1191" t="inlineStr">
        <is>
          <t>Neurology</t>
        </is>
      </c>
      <c r="M1191" t="n">
        <v>25</v>
      </c>
      <c r="N1191" t="inlineStr">
        <is>
          <t>Doctor_04</t>
        </is>
      </c>
      <c r="O1191" t="n">
        <v>7377.21</v>
      </c>
      <c r="P1191" t="n">
        <v>5074.18</v>
      </c>
      <c r="Q1191" t="n">
        <v>2303.03</v>
      </c>
    </row>
    <row r="1192">
      <c r="A1192" t="n">
        <v>1062</v>
      </c>
      <c r="B1192" t="n">
        <v>696</v>
      </c>
      <c r="C1192" t="n">
        <v>8</v>
      </c>
      <c r="D1192" t="n">
        <v>2</v>
      </c>
      <c r="E1192" t="inlineStr">
        <is>
          <t>2025-12-31</t>
        </is>
      </c>
      <c r="F1192" t="inlineStr">
        <is>
          <t>2026-01-05</t>
        </is>
      </c>
      <c r="G1192" t="inlineStr">
        <is>
          <t>Scheduled</t>
        </is>
      </c>
      <c r="H1192" t="inlineStr">
        <is>
          <t>Transfer</t>
        </is>
      </c>
      <c r="I1192" t="inlineStr">
        <is>
          <t>NaT</t>
        </is>
      </c>
      <c r="J1192" t="b">
        <v>0</v>
      </c>
      <c r="K1192" t="n">
        <v>5</v>
      </c>
      <c r="L1192" t="inlineStr">
        <is>
          <t>General Medicine</t>
        </is>
      </c>
      <c r="M1192" t="n">
        <v>60</v>
      </c>
      <c r="N1192" t="inlineStr">
        <is>
          <t>Doctor_08</t>
        </is>
      </c>
      <c r="O1192" t="n">
        <v>8880.110000000001</v>
      </c>
      <c r="P1192" t="n">
        <v>5501.74</v>
      </c>
      <c r="Q1192" t="n">
        <v>3378.37</v>
      </c>
    </row>
    <row r="1193">
      <c r="A1193" t="n">
        <v>921</v>
      </c>
      <c r="B1193" t="n">
        <v>697</v>
      </c>
      <c r="C1193" t="n">
        <v>4</v>
      </c>
      <c r="D1193" t="n">
        <v>4</v>
      </c>
      <c r="E1193" t="inlineStr">
        <is>
          <t>2024-06-17</t>
        </is>
      </c>
      <c r="F1193" t="inlineStr">
        <is>
          <t>2024-06-18</t>
        </is>
      </c>
      <c r="G1193" t="inlineStr">
        <is>
          <t>Scheduled</t>
        </is>
      </c>
      <c r="H1193" t="inlineStr">
        <is>
          <t>Referred</t>
        </is>
      </c>
      <c r="I1193" t="inlineStr">
        <is>
          <t>NaT</t>
        </is>
      </c>
      <c r="J1193" t="b">
        <v>0</v>
      </c>
      <c r="K1193" t="n">
        <v>1</v>
      </c>
      <c r="L1193" t="inlineStr">
        <is>
          <t>Neurology</t>
        </is>
      </c>
      <c r="M1193" t="n">
        <v>25</v>
      </c>
      <c r="N1193" t="inlineStr">
        <is>
          <t>Doctor_04</t>
        </is>
      </c>
      <c r="O1193" t="n">
        <v>7930.71</v>
      </c>
      <c r="P1193" t="n">
        <v>7688.61</v>
      </c>
      <c r="Q1193" t="n">
        <v>242.1</v>
      </c>
    </row>
    <row r="1194">
      <c r="A1194" t="n">
        <v>2555</v>
      </c>
      <c r="B1194" t="n">
        <v>698</v>
      </c>
      <c r="C1194" t="n">
        <v>8</v>
      </c>
      <c r="D1194" t="n">
        <v>2</v>
      </c>
      <c r="E1194" t="inlineStr">
        <is>
          <t>2023-09-09</t>
        </is>
      </c>
      <c r="F1194" t="inlineStr">
        <is>
          <t>2023-09-12</t>
        </is>
      </c>
      <c r="G1194" t="inlineStr">
        <is>
          <t>Scheduled</t>
        </is>
      </c>
      <c r="H1194" t="inlineStr">
        <is>
          <t>Referred</t>
        </is>
      </c>
      <c r="I1194" t="inlineStr">
        <is>
          <t>NaT</t>
        </is>
      </c>
      <c r="J1194" t="b">
        <v>0</v>
      </c>
      <c r="K1194" t="n">
        <v>3</v>
      </c>
      <c r="L1194" t="inlineStr">
        <is>
          <t>General Medicine</t>
        </is>
      </c>
      <c r="M1194" t="n">
        <v>60</v>
      </c>
      <c r="N1194" t="inlineStr">
        <is>
          <t>Doctor_08</t>
        </is>
      </c>
      <c r="O1194" t="n">
        <v>14962.34</v>
      </c>
      <c r="P1194" t="n">
        <v>8449.57</v>
      </c>
      <c r="Q1194" t="n">
        <v>6512.77</v>
      </c>
    </row>
    <row r="1195">
      <c r="A1195" t="n">
        <v>1275</v>
      </c>
      <c r="B1195" t="n">
        <v>700</v>
      </c>
      <c r="C1195" t="n">
        <v>9</v>
      </c>
      <c r="D1195" t="n">
        <v>3</v>
      </c>
      <c r="E1195" t="inlineStr">
        <is>
          <t>2023-11-13</t>
        </is>
      </c>
      <c r="F1195" t="inlineStr">
        <is>
          <t>2023-11-16</t>
        </is>
      </c>
      <c r="G1195" t="inlineStr">
        <is>
          <t>Scheduled</t>
        </is>
      </c>
      <c r="H1195" t="inlineStr">
        <is>
          <t>Home</t>
        </is>
      </c>
      <c r="I1195" t="inlineStr">
        <is>
          <t>2024-03-31</t>
        </is>
      </c>
      <c r="J1195" t="b">
        <v>0</v>
      </c>
      <c r="K1195" t="n">
        <v>3</v>
      </c>
      <c r="L1195" t="inlineStr">
        <is>
          <t>Orthopedics</t>
        </is>
      </c>
      <c r="M1195" t="n">
        <v>38</v>
      </c>
      <c r="N1195" t="inlineStr">
        <is>
          <t>Doctor_09</t>
        </is>
      </c>
      <c r="O1195" t="n">
        <v>12210.45</v>
      </c>
      <c r="P1195" t="n">
        <v>9106.67</v>
      </c>
      <c r="Q1195" t="n">
        <v>3103.78</v>
      </c>
    </row>
    <row r="1196">
      <c r="A1196" t="n">
        <v>1087</v>
      </c>
      <c r="B1196" t="n">
        <v>700</v>
      </c>
      <c r="C1196" t="n">
        <v>6</v>
      </c>
      <c r="D1196" t="n">
        <v>6</v>
      </c>
      <c r="E1196" t="inlineStr">
        <is>
          <t>2024-03-31</t>
        </is>
      </c>
      <c r="F1196" t="inlineStr">
        <is>
          <t>2024-04-10</t>
        </is>
      </c>
      <c r="G1196" t="inlineStr">
        <is>
          <t>Scheduled</t>
        </is>
      </c>
      <c r="H1196" t="inlineStr">
        <is>
          <t>Transfer</t>
        </is>
      </c>
      <c r="I1196" t="inlineStr">
        <is>
          <t>2025-09-10</t>
        </is>
      </c>
      <c r="J1196" t="b">
        <v>0</v>
      </c>
      <c r="K1196" t="n">
        <v>10</v>
      </c>
      <c r="L1196" t="inlineStr">
        <is>
          <t>Oncology</t>
        </is>
      </c>
      <c r="M1196" t="n">
        <v>22</v>
      </c>
      <c r="N1196" t="inlineStr">
        <is>
          <t>Doctor_06</t>
        </is>
      </c>
      <c r="O1196" t="n">
        <v>17836.84</v>
      </c>
      <c r="P1196" t="n">
        <v>17122.69</v>
      </c>
      <c r="Q1196" t="n">
        <v>714.15</v>
      </c>
    </row>
    <row r="1197">
      <c r="A1197" t="n">
        <v>1581</v>
      </c>
      <c r="B1197" t="n">
        <v>700</v>
      </c>
      <c r="C1197" t="n">
        <v>11</v>
      </c>
      <c r="D1197" t="n">
        <v>5</v>
      </c>
      <c r="E1197" t="inlineStr">
        <is>
          <t>2025-09-10</t>
        </is>
      </c>
      <c r="F1197" t="inlineStr">
        <is>
          <t>2025-09-13</t>
        </is>
      </c>
      <c r="G1197" t="inlineStr">
        <is>
          <t>Scheduled</t>
        </is>
      </c>
      <c r="H1197" t="inlineStr">
        <is>
          <t>Other</t>
        </is>
      </c>
      <c r="I1197" t="inlineStr">
        <is>
          <t>NaT</t>
        </is>
      </c>
      <c r="J1197" t="b">
        <v>0</v>
      </c>
      <c r="K1197" t="n">
        <v>3</v>
      </c>
      <c r="L1197" t="inlineStr">
        <is>
          <t>Pediatrics</t>
        </is>
      </c>
      <c r="M1197" t="n">
        <v>30</v>
      </c>
      <c r="N1197" t="inlineStr">
        <is>
          <t>Doctor_11</t>
        </is>
      </c>
      <c r="O1197" t="n">
        <v>7853.97</v>
      </c>
      <c r="P1197" t="n">
        <v>6942.31</v>
      </c>
      <c r="Q1197" t="n">
        <v>911.66</v>
      </c>
    </row>
    <row r="1198">
      <c r="A1198" t="n">
        <v>1003</v>
      </c>
      <c r="B1198" t="n">
        <v>701</v>
      </c>
      <c r="C1198" t="n">
        <v>8</v>
      </c>
      <c r="D1198" t="n">
        <v>2</v>
      </c>
      <c r="E1198" t="inlineStr">
        <is>
          <t>2024-12-09</t>
        </is>
      </c>
      <c r="F1198" t="inlineStr">
        <is>
          <t>2024-12-13</t>
        </is>
      </c>
      <c r="G1198" t="inlineStr">
        <is>
          <t>Scheduled</t>
        </is>
      </c>
      <c r="H1198" t="inlineStr">
        <is>
          <t>Home</t>
        </is>
      </c>
      <c r="I1198" t="inlineStr">
        <is>
          <t>2026-07-18</t>
        </is>
      </c>
      <c r="J1198" t="b">
        <v>0</v>
      </c>
      <c r="K1198" t="n">
        <v>4</v>
      </c>
      <c r="L1198" t="inlineStr">
        <is>
          <t>General Medicine</t>
        </is>
      </c>
      <c r="M1198" t="n">
        <v>60</v>
      </c>
      <c r="N1198" t="inlineStr">
        <is>
          <t>Doctor_08</t>
        </is>
      </c>
      <c r="O1198" t="n">
        <v>7533.57</v>
      </c>
      <c r="P1198" t="n">
        <v>7357.24</v>
      </c>
      <c r="Q1198" t="n">
        <v>176.33</v>
      </c>
    </row>
    <row r="1199">
      <c r="A1199" t="n">
        <v>1600</v>
      </c>
      <c r="B1199" t="n">
        <v>701</v>
      </c>
      <c r="C1199" t="n">
        <v>7</v>
      </c>
      <c r="D1199" t="n">
        <v>1</v>
      </c>
      <c r="E1199" t="inlineStr">
        <is>
          <t>2026-07-18</t>
        </is>
      </c>
      <c r="F1199" t="inlineStr">
        <is>
          <t>2026-07-23</t>
        </is>
      </c>
      <c r="G1199" t="inlineStr">
        <is>
          <t>Scheduled</t>
        </is>
      </c>
      <c r="H1199" t="inlineStr">
        <is>
          <t>Home</t>
        </is>
      </c>
      <c r="I1199" t="inlineStr">
        <is>
          <t>NaT</t>
        </is>
      </c>
      <c r="J1199" t="b">
        <v>0</v>
      </c>
      <c r="K1199" t="n">
        <v>5</v>
      </c>
      <c r="L1199" t="inlineStr">
        <is>
          <t>Cardiology</t>
        </is>
      </c>
      <c r="M1199" t="n">
        <v>42</v>
      </c>
      <c r="N1199" t="inlineStr">
        <is>
          <t>Doctor_07</t>
        </is>
      </c>
      <c r="O1199" t="n">
        <v>9278.129999999999</v>
      </c>
      <c r="P1199" t="n">
        <v>8258.549999999999</v>
      </c>
      <c r="Q1199" t="n">
        <v>1019.58</v>
      </c>
    </row>
    <row r="1200">
      <c r="A1200" t="n">
        <v>1289</v>
      </c>
      <c r="B1200" t="n">
        <v>702</v>
      </c>
      <c r="C1200" t="n">
        <v>6</v>
      </c>
      <c r="D1200" t="n">
        <v>6</v>
      </c>
      <c r="E1200" t="inlineStr">
        <is>
          <t>2023-03-09</t>
        </is>
      </c>
      <c r="F1200" t="inlineStr">
        <is>
          <t>2023-03-11</t>
        </is>
      </c>
      <c r="G1200" t="inlineStr">
        <is>
          <t>Emergency</t>
        </is>
      </c>
      <c r="H1200" t="inlineStr">
        <is>
          <t>Transfer</t>
        </is>
      </c>
      <c r="I1200" t="inlineStr">
        <is>
          <t>2024-02-27</t>
        </is>
      </c>
      <c r="J1200" t="b">
        <v>0</v>
      </c>
      <c r="K1200" t="n">
        <v>2</v>
      </c>
      <c r="L1200" t="inlineStr">
        <is>
          <t>Oncology</t>
        </is>
      </c>
      <c r="M1200" t="n">
        <v>22</v>
      </c>
      <c r="N1200" t="inlineStr">
        <is>
          <t>Doctor_06</t>
        </is>
      </c>
      <c r="O1200" t="n">
        <v>8936.23</v>
      </c>
      <c r="P1200" t="n">
        <v>5369.87</v>
      </c>
      <c r="Q1200" t="n">
        <v>3566.36</v>
      </c>
    </row>
    <row r="1201">
      <c r="A1201" t="n">
        <v>610</v>
      </c>
      <c r="B1201" t="n">
        <v>702</v>
      </c>
      <c r="C1201" t="n">
        <v>8</v>
      </c>
      <c r="D1201" t="n">
        <v>2</v>
      </c>
      <c r="E1201" t="inlineStr">
        <is>
          <t>2024-02-27</t>
        </is>
      </c>
      <c r="F1201" t="inlineStr">
        <is>
          <t>2024-02-29</t>
        </is>
      </c>
      <c r="G1201" t="inlineStr">
        <is>
          <t>Emergency</t>
        </is>
      </c>
      <c r="H1201" t="inlineStr">
        <is>
          <t>Home</t>
        </is>
      </c>
      <c r="I1201" t="inlineStr">
        <is>
          <t>2024-11-29</t>
        </is>
      </c>
      <c r="J1201" t="b">
        <v>0</v>
      </c>
      <c r="K1201" t="n">
        <v>2</v>
      </c>
      <c r="L1201" t="inlineStr">
        <is>
          <t>General Medicine</t>
        </is>
      </c>
      <c r="M1201" t="n">
        <v>60</v>
      </c>
      <c r="N1201" t="inlineStr">
        <is>
          <t>Doctor_08</t>
        </is>
      </c>
      <c r="O1201" t="n">
        <v>27761.78</v>
      </c>
      <c r="P1201" t="n">
        <v>25834.71</v>
      </c>
      <c r="Q1201" t="n">
        <v>1927.07</v>
      </c>
    </row>
    <row r="1202">
      <c r="A1202" t="n">
        <v>1531</v>
      </c>
      <c r="B1202" t="n">
        <v>702</v>
      </c>
      <c r="C1202" t="n">
        <v>5</v>
      </c>
      <c r="D1202" t="n">
        <v>5</v>
      </c>
      <c r="E1202" t="inlineStr">
        <is>
          <t>2024-11-29</t>
        </is>
      </c>
      <c r="F1202" t="inlineStr">
        <is>
          <t>2024-12-06</t>
        </is>
      </c>
      <c r="G1202" t="inlineStr">
        <is>
          <t>Scheduled</t>
        </is>
      </c>
      <c r="H1202" t="inlineStr">
        <is>
          <t>Transfer</t>
        </is>
      </c>
      <c r="I1202" t="inlineStr">
        <is>
          <t>NaT</t>
        </is>
      </c>
      <c r="J1202" t="b">
        <v>0</v>
      </c>
      <c r="K1202" t="n">
        <v>7</v>
      </c>
      <c r="L1202" t="inlineStr">
        <is>
          <t>Pediatrics</t>
        </is>
      </c>
      <c r="M1202" t="n">
        <v>30</v>
      </c>
      <c r="N1202" t="inlineStr">
        <is>
          <t>Doctor_05</t>
        </is>
      </c>
      <c r="O1202" t="n">
        <v>2018.81</v>
      </c>
      <c r="P1202" t="n">
        <v>1901.43</v>
      </c>
      <c r="Q1202" t="n">
        <v>117.38</v>
      </c>
    </row>
    <row r="1203">
      <c r="A1203" t="n">
        <v>674</v>
      </c>
      <c r="B1203" t="n">
        <v>704</v>
      </c>
      <c r="C1203" t="n">
        <v>2</v>
      </c>
      <c r="D1203" t="n">
        <v>2</v>
      </c>
      <c r="E1203" t="inlineStr">
        <is>
          <t>2024-09-29</t>
        </is>
      </c>
      <c r="F1203" t="inlineStr">
        <is>
          <t>2024-10-02</t>
        </is>
      </c>
      <c r="G1203" t="inlineStr">
        <is>
          <t>Scheduled</t>
        </is>
      </c>
      <c r="H1203" t="inlineStr">
        <is>
          <t>Referred</t>
        </is>
      </c>
      <c r="I1203" t="inlineStr">
        <is>
          <t>2025-01-31</t>
        </is>
      </c>
      <c r="J1203" t="b">
        <v>0</v>
      </c>
      <c r="K1203" t="n">
        <v>3</v>
      </c>
      <c r="L1203" t="inlineStr">
        <is>
          <t>General Medicine</t>
        </is>
      </c>
      <c r="M1203" t="n">
        <v>60</v>
      </c>
      <c r="N1203" t="inlineStr">
        <is>
          <t>Doctor_02</t>
        </is>
      </c>
      <c r="O1203" t="n">
        <v>8673.41</v>
      </c>
      <c r="P1203" t="n">
        <v>7296.52</v>
      </c>
      <c r="Q1203" t="n">
        <v>1376.89</v>
      </c>
    </row>
    <row r="1204">
      <c r="A1204" t="n">
        <v>1786</v>
      </c>
      <c r="B1204" t="n">
        <v>704</v>
      </c>
      <c r="C1204" t="n">
        <v>17</v>
      </c>
      <c r="D1204" t="n">
        <v>5</v>
      </c>
      <c r="E1204" t="inlineStr">
        <is>
          <t>2025-01-31</t>
        </is>
      </c>
      <c r="F1204" t="inlineStr">
        <is>
          <t>2025-02-10</t>
        </is>
      </c>
      <c r="G1204" t="inlineStr">
        <is>
          <t>Scheduled</t>
        </is>
      </c>
      <c r="H1204" t="inlineStr">
        <is>
          <t>Home</t>
        </is>
      </c>
      <c r="I1204" t="inlineStr">
        <is>
          <t>2026-03-24</t>
        </is>
      </c>
      <c r="J1204" t="b">
        <v>0</v>
      </c>
      <c r="K1204" t="n">
        <v>10</v>
      </c>
      <c r="L1204" t="inlineStr">
        <is>
          <t>Pediatrics</t>
        </is>
      </c>
      <c r="M1204" t="n">
        <v>30</v>
      </c>
      <c r="N1204" t="inlineStr">
        <is>
          <t>Doctor_17</t>
        </is>
      </c>
      <c r="O1204" t="n">
        <v>9483.43</v>
      </c>
      <c r="P1204" t="n">
        <v>5919.49</v>
      </c>
      <c r="Q1204" t="n">
        <v>3563.94</v>
      </c>
    </row>
    <row r="1205">
      <c r="A1205" t="n">
        <v>922</v>
      </c>
      <c r="B1205" t="n">
        <v>704</v>
      </c>
      <c r="C1205" t="n">
        <v>4</v>
      </c>
      <c r="D1205" t="n">
        <v>4</v>
      </c>
      <c r="E1205" t="inlineStr">
        <is>
          <t>2026-03-24</t>
        </is>
      </c>
      <c r="F1205" t="inlineStr">
        <is>
          <t>2026-03-26</t>
        </is>
      </c>
      <c r="G1205" t="inlineStr">
        <is>
          <t>Scheduled</t>
        </is>
      </c>
      <c r="H1205" t="inlineStr">
        <is>
          <t>Transfer</t>
        </is>
      </c>
      <c r="I1205" t="inlineStr">
        <is>
          <t>NaT</t>
        </is>
      </c>
      <c r="J1205" t="b">
        <v>0</v>
      </c>
      <c r="K1205" t="n">
        <v>2</v>
      </c>
      <c r="L1205" t="inlineStr">
        <is>
          <t>Neurology</t>
        </is>
      </c>
      <c r="M1205" t="n">
        <v>25</v>
      </c>
      <c r="N1205" t="inlineStr">
        <is>
          <t>Doctor_04</t>
        </is>
      </c>
      <c r="O1205" t="n">
        <v>11712.6</v>
      </c>
      <c r="P1205" t="n">
        <v>11394.14</v>
      </c>
      <c r="Q1205" t="n">
        <v>318.46</v>
      </c>
    </row>
    <row r="1206">
      <c r="A1206" t="n">
        <v>1622</v>
      </c>
      <c r="B1206" t="n">
        <v>705</v>
      </c>
      <c r="C1206" t="n">
        <v>9</v>
      </c>
      <c r="D1206" t="n">
        <v>3</v>
      </c>
      <c r="E1206" t="inlineStr">
        <is>
          <t>2023-08-24</t>
        </is>
      </c>
      <c r="F1206" t="inlineStr">
        <is>
          <t>2023-08-28</t>
        </is>
      </c>
      <c r="G1206" t="inlineStr">
        <is>
          <t>Scheduled</t>
        </is>
      </c>
      <c r="H1206" t="inlineStr">
        <is>
          <t>Other</t>
        </is>
      </c>
      <c r="I1206" t="inlineStr">
        <is>
          <t>2025-02-03</t>
        </is>
      </c>
      <c r="J1206" t="b">
        <v>0</v>
      </c>
      <c r="K1206" t="n">
        <v>4</v>
      </c>
      <c r="L1206" t="inlineStr">
        <is>
          <t>Orthopedics</t>
        </is>
      </c>
      <c r="M1206" t="n">
        <v>38</v>
      </c>
      <c r="N1206" t="inlineStr">
        <is>
          <t>Doctor_09</t>
        </is>
      </c>
      <c r="O1206" t="n">
        <v>5929.43</v>
      </c>
      <c r="P1206" t="n">
        <v>5424.81</v>
      </c>
      <c r="Q1206" t="n">
        <v>504.62</v>
      </c>
    </row>
    <row r="1207">
      <c r="A1207" t="n">
        <v>1092</v>
      </c>
      <c r="B1207" t="n">
        <v>705</v>
      </c>
      <c r="C1207" t="n">
        <v>14</v>
      </c>
      <c r="D1207" t="n">
        <v>2</v>
      </c>
      <c r="E1207" t="inlineStr">
        <is>
          <t>2025-02-03</t>
        </is>
      </c>
      <c r="F1207" t="inlineStr">
        <is>
          <t>2025-02-17</t>
        </is>
      </c>
      <c r="G1207" t="inlineStr">
        <is>
          <t>Scheduled</t>
        </is>
      </c>
      <c r="H1207" t="inlineStr">
        <is>
          <t>Transfer</t>
        </is>
      </c>
      <c r="I1207" t="inlineStr">
        <is>
          <t>2025-12-31</t>
        </is>
      </c>
      <c r="J1207" t="b">
        <v>0</v>
      </c>
      <c r="K1207" t="n">
        <v>14</v>
      </c>
      <c r="L1207" t="inlineStr">
        <is>
          <t>General Medicine</t>
        </is>
      </c>
      <c r="M1207" t="n">
        <v>60</v>
      </c>
      <c r="N1207" t="inlineStr">
        <is>
          <t>Doctor_14</t>
        </is>
      </c>
      <c r="O1207" t="n">
        <v>3854.76</v>
      </c>
      <c r="P1207" t="n">
        <v>3457.28</v>
      </c>
      <c r="Q1207" t="n">
        <v>397.48</v>
      </c>
    </row>
    <row r="1208">
      <c r="A1208" t="n">
        <v>60</v>
      </c>
      <c r="B1208" t="n">
        <v>705</v>
      </c>
      <c r="C1208" t="n">
        <v>9</v>
      </c>
      <c r="D1208" t="n">
        <v>3</v>
      </c>
      <c r="E1208" t="inlineStr">
        <is>
          <t>2025-12-31</t>
        </is>
      </c>
      <c r="F1208" t="inlineStr">
        <is>
          <t>2025-12-31</t>
        </is>
      </c>
      <c r="G1208" t="inlineStr">
        <is>
          <t>Scheduled</t>
        </is>
      </c>
      <c r="H1208" t="inlineStr">
        <is>
          <t>Other</t>
        </is>
      </c>
      <c r="I1208" t="inlineStr">
        <is>
          <t>NaT</t>
        </is>
      </c>
      <c r="J1208" t="b">
        <v>0</v>
      </c>
      <c r="K1208" t="n">
        <v>0</v>
      </c>
      <c r="L1208" t="inlineStr">
        <is>
          <t>Orthopedics</t>
        </is>
      </c>
      <c r="M1208" t="n">
        <v>38</v>
      </c>
      <c r="N1208" t="inlineStr">
        <is>
          <t>Doctor_09</t>
        </is>
      </c>
      <c r="O1208" t="n">
        <v>12181.96</v>
      </c>
      <c r="P1208" t="n">
        <v>9705.309999999999</v>
      </c>
      <c r="Q1208" t="n">
        <v>2476.65</v>
      </c>
    </row>
    <row r="1209">
      <c r="A1209" t="n">
        <v>1243</v>
      </c>
      <c r="B1209" t="n">
        <v>706</v>
      </c>
      <c r="C1209" t="n">
        <v>4</v>
      </c>
      <c r="D1209" t="n">
        <v>4</v>
      </c>
      <c r="E1209" t="inlineStr">
        <is>
          <t>2023-01-18</t>
        </is>
      </c>
      <c r="F1209" t="inlineStr">
        <is>
          <t>2023-01-20</t>
        </is>
      </c>
      <c r="G1209" t="inlineStr">
        <is>
          <t>Emergency</t>
        </is>
      </c>
      <c r="H1209" t="inlineStr">
        <is>
          <t>Home</t>
        </is>
      </c>
      <c r="I1209" t="inlineStr">
        <is>
          <t>2023-10-24</t>
        </is>
      </c>
      <c r="J1209" t="b">
        <v>0</v>
      </c>
      <c r="K1209" t="n">
        <v>2</v>
      </c>
      <c r="L1209" t="inlineStr">
        <is>
          <t>Neurology</t>
        </is>
      </c>
      <c r="M1209" t="n">
        <v>25</v>
      </c>
      <c r="N1209" t="inlineStr">
        <is>
          <t>Doctor_04</t>
        </is>
      </c>
      <c r="O1209" t="n">
        <v>12759.1</v>
      </c>
      <c r="P1209" t="n">
        <v>10625.19</v>
      </c>
      <c r="Q1209" t="n">
        <v>2133.91</v>
      </c>
    </row>
    <row r="1210">
      <c r="A1210" t="n">
        <v>1629</v>
      </c>
      <c r="B1210" t="n">
        <v>706</v>
      </c>
      <c r="C1210" t="n">
        <v>5</v>
      </c>
      <c r="D1210" t="n">
        <v>5</v>
      </c>
      <c r="E1210" t="inlineStr">
        <is>
          <t>2023-10-24</t>
        </is>
      </c>
      <c r="F1210" t="inlineStr">
        <is>
          <t>2023-10-29</t>
        </is>
      </c>
      <c r="G1210" t="inlineStr">
        <is>
          <t>Scheduled</t>
        </is>
      </c>
      <c r="H1210" t="inlineStr">
        <is>
          <t>Home</t>
        </is>
      </c>
      <c r="I1210" t="inlineStr">
        <is>
          <t>2026-01-31</t>
        </is>
      </c>
      <c r="J1210" t="b">
        <v>0</v>
      </c>
      <c r="K1210" t="n">
        <v>5</v>
      </c>
      <c r="L1210" t="inlineStr">
        <is>
          <t>Pediatrics</t>
        </is>
      </c>
      <c r="M1210" t="n">
        <v>30</v>
      </c>
      <c r="N1210" t="inlineStr">
        <is>
          <t>Doctor_05</t>
        </is>
      </c>
      <c r="O1210" t="n">
        <v>5809.82</v>
      </c>
      <c r="P1210" t="n">
        <v>5568.88</v>
      </c>
      <c r="Q1210" t="n">
        <v>240.94</v>
      </c>
    </row>
    <row r="1211">
      <c r="A1211" t="n">
        <v>579</v>
      </c>
      <c r="B1211" t="n">
        <v>706</v>
      </c>
      <c r="C1211" t="n">
        <v>7</v>
      </c>
      <c r="D1211" t="n">
        <v>1</v>
      </c>
      <c r="E1211" t="inlineStr">
        <is>
          <t>2026-01-31</t>
        </is>
      </c>
      <c r="F1211" t="inlineStr">
        <is>
          <t>2026-02-04</t>
        </is>
      </c>
      <c r="G1211" t="inlineStr">
        <is>
          <t>Scheduled</t>
        </is>
      </c>
      <c r="H1211" t="inlineStr">
        <is>
          <t>Other</t>
        </is>
      </c>
      <c r="I1211" t="inlineStr">
        <is>
          <t>NaT</t>
        </is>
      </c>
      <c r="J1211" t="b">
        <v>0</v>
      </c>
      <c r="K1211" t="n">
        <v>4</v>
      </c>
      <c r="L1211" t="inlineStr">
        <is>
          <t>Cardiology</t>
        </is>
      </c>
      <c r="M1211" t="n">
        <v>42</v>
      </c>
      <c r="N1211" t="inlineStr">
        <is>
          <t>Doctor_07</t>
        </is>
      </c>
      <c r="O1211" t="n">
        <v>29032.14</v>
      </c>
      <c r="P1211" t="n">
        <v>28186.38</v>
      </c>
      <c r="Q1211" t="n">
        <v>845.76</v>
      </c>
    </row>
    <row r="1212">
      <c r="A1212" t="n">
        <v>2572</v>
      </c>
      <c r="B1212" t="n">
        <v>708</v>
      </c>
      <c r="C1212" t="n">
        <v>7</v>
      </c>
      <c r="D1212" t="n">
        <v>1</v>
      </c>
      <c r="E1212" t="inlineStr">
        <is>
          <t>2023-09-12</t>
        </is>
      </c>
      <c r="F1212" t="inlineStr">
        <is>
          <t>2023-09-16</t>
        </is>
      </c>
      <c r="G1212" t="inlineStr">
        <is>
          <t>Emergency</t>
        </is>
      </c>
      <c r="H1212" t="inlineStr">
        <is>
          <t>Referred</t>
        </is>
      </c>
      <c r="I1212" t="inlineStr">
        <is>
          <t>2026-06-07</t>
        </is>
      </c>
      <c r="J1212" t="b">
        <v>0</v>
      </c>
      <c r="K1212" t="n">
        <v>4</v>
      </c>
      <c r="L1212" t="inlineStr">
        <is>
          <t>Cardiology</t>
        </is>
      </c>
      <c r="M1212" t="n">
        <v>42</v>
      </c>
      <c r="N1212" t="inlineStr">
        <is>
          <t>Doctor_07</t>
        </is>
      </c>
      <c r="O1212" t="n">
        <v>7779.25</v>
      </c>
      <c r="P1212" t="n">
        <v>5174.82</v>
      </c>
      <c r="Q1212" t="n">
        <v>2604.43</v>
      </c>
    </row>
    <row r="1213">
      <c r="A1213" t="n">
        <v>1738</v>
      </c>
      <c r="B1213" t="n">
        <v>708</v>
      </c>
      <c r="C1213" t="n">
        <v>1</v>
      </c>
      <c r="D1213" t="n">
        <v>1</v>
      </c>
      <c r="E1213" t="inlineStr">
        <is>
          <t>2026-06-07</t>
        </is>
      </c>
      <c r="F1213" t="inlineStr">
        <is>
          <t>2026-06-07</t>
        </is>
      </c>
      <c r="G1213" t="inlineStr">
        <is>
          <t>Emergency</t>
        </is>
      </c>
      <c r="H1213" t="inlineStr">
        <is>
          <t>Home</t>
        </is>
      </c>
      <c r="I1213" t="inlineStr">
        <is>
          <t>NaT</t>
        </is>
      </c>
      <c r="J1213" t="b">
        <v>0</v>
      </c>
      <c r="K1213" t="n">
        <v>0</v>
      </c>
      <c r="L1213" t="inlineStr">
        <is>
          <t>Cardiology</t>
        </is>
      </c>
      <c r="M1213" t="n">
        <v>42</v>
      </c>
      <c r="N1213" t="inlineStr">
        <is>
          <t>Doctor_01</t>
        </is>
      </c>
      <c r="O1213" t="n">
        <v>31373.57</v>
      </c>
      <c r="P1213" t="n">
        <v>23357.5</v>
      </c>
      <c r="Q1213" t="n">
        <v>8016.07</v>
      </c>
    </row>
    <row r="1214">
      <c r="A1214" t="n">
        <v>1244</v>
      </c>
      <c r="B1214" t="n">
        <v>709</v>
      </c>
      <c r="C1214" t="n">
        <v>5</v>
      </c>
      <c r="D1214" t="n">
        <v>5</v>
      </c>
      <c r="E1214" t="inlineStr">
        <is>
          <t>2024-08-10</t>
        </is>
      </c>
      <c r="F1214" t="inlineStr">
        <is>
          <t>2024-08-14</t>
        </is>
      </c>
      <c r="G1214" t="inlineStr">
        <is>
          <t>Scheduled</t>
        </is>
      </c>
      <c r="H1214" t="inlineStr">
        <is>
          <t>Home</t>
        </is>
      </c>
      <c r="I1214" t="inlineStr">
        <is>
          <t>2026-03-07</t>
        </is>
      </c>
      <c r="J1214" t="b">
        <v>0</v>
      </c>
      <c r="K1214" t="n">
        <v>4</v>
      </c>
      <c r="L1214" t="inlineStr">
        <is>
          <t>Pediatrics</t>
        </is>
      </c>
      <c r="M1214" t="n">
        <v>30</v>
      </c>
      <c r="N1214" t="inlineStr">
        <is>
          <t>Doctor_05</t>
        </is>
      </c>
      <c r="O1214" t="n">
        <v>3957.51</v>
      </c>
      <c r="P1214" t="n">
        <v>2275.26</v>
      </c>
      <c r="Q1214" t="n">
        <v>1682.25</v>
      </c>
    </row>
    <row r="1215">
      <c r="A1215" t="n">
        <v>1050</v>
      </c>
      <c r="B1215" t="n">
        <v>709</v>
      </c>
      <c r="C1215" t="n">
        <v>8</v>
      </c>
      <c r="D1215" t="n">
        <v>2</v>
      </c>
      <c r="E1215" t="inlineStr">
        <is>
          <t>2026-03-07</t>
        </is>
      </c>
      <c r="F1215" t="inlineStr">
        <is>
          <t>2026-03-10</t>
        </is>
      </c>
      <c r="G1215" t="inlineStr">
        <is>
          <t>Emergency</t>
        </is>
      </c>
      <c r="H1215" t="inlineStr">
        <is>
          <t>Other</t>
        </is>
      </c>
      <c r="I1215" t="inlineStr">
        <is>
          <t>2026-05-10</t>
        </is>
      </c>
      <c r="J1215" t="b">
        <v>0</v>
      </c>
      <c r="K1215" t="n">
        <v>3</v>
      </c>
      <c r="L1215" t="inlineStr">
        <is>
          <t>General Medicine</t>
        </is>
      </c>
      <c r="M1215" t="n">
        <v>60</v>
      </c>
      <c r="N1215" t="inlineStr">
        <is>
          <t>Doctor_08</t>
        </is>
      </c>
      <c r="O1215" t="n">
        <v>4388.98</v>
      </c>
      <c r="P1215" t="n">
        <v>3538.52</v>
      </c>
      <c r="Q1215" t="n">
        <v>850.46</v>
      </c>
    </row>
    <row r="1216">
      <c r="A1216" t="n">
        <v>502</v>
      </c>
      <c r="B1216" t="n">
        <v>709</v>
      </c>
      <c r="C1216" t="n">
        <v>7</v>
      </c>
      <c r="D1216" t="n">
        <v>1</v>
      </c>
      <c r="E1216" t="inlineStr">
        <is>
          <t>2026-05-10</t>
        </is>
      </c>
      <c r="F1216" t="inlineStr">
        <is>
          <t>2026-05-15</t>
        </is>
      </c>
      <c r="G1216" t="inlineStr">
        <is>
          <t>Scheduled</t>
        </is>
      </c>
      <c r="H1216" t="inlineStr">
        <is>
          <t>Other</t>
        </is>
      </c>
      <c r="I1216" t="inlineStr">
        <is>
          <t>NaT</t>
        </is>
      </c>
      <c r="J1216" t="b">
        <v>0</v>
      </c>
      <c r="K1216" t="n">
        <v>5</v>
      </c>
      <c r="L1216" t="inlineStr">
        <is>
          <t>Cardiology</t>
        </is>
      </c>
      <c r="M1216" t="n">
        <v>42</v>
      </c>
      <c r="N1216" t="inlineStr">
        <is>
          <t>Doctor_07</t>
        </is>
      </c>
      <c r="O1216" t="n">
        <v>5338.57</v>
      </c>
      <c r="P1216" t="n">
        <v>4129.22</v>
      </c>
      <c r="Q1216" t="n">
        <v>1209.35</v>
      </c>
    </row>
    <row r="1217">
      <c r="A1217" t="n">
        <v>1869</v>
      </c>
      <c r="B1217" t="n">
        <v>710</v>
      </c>
      <c r="C1217" t="n">
        <v>13</v>
      </c>
      <c r="D1217" t="n">
        <v>1</v>
      </c>
      <c r="E1217" t="inlineStr">
        <is>
          <t>2026-08-10</t>
        </is>
      </c>
      <c r="F1217" t="inlineStr">
        <is>
          <t>2026-08-15</t>
        </is>
      </c>
      <c r="G1217" t="inlineStr">
        <is>
          <t>Emergency</t>
        </is>
      </c>
      <c r="H1217" t="inlineStr">
        <is>
          <t>Other</t>
        </is>
      </c>
      <c r="I1217" t="inlineStr">
        <is>
          <t>NaT</t>
        </is>
      </c>
      <c r="J1217" t="b">
        <v>0</v>
      </c>
      <c r="K1217" t="n">
        <v>5</v>
      </c>
      <c r="L1217" t="inlineStr">
        <is>
          <t>Cardiology</t>
        </is>
      </c>
      <c r="M1217" t="n">
        <v>42</v>
      </c>
      <c r="N1217" t="inlineStr">
        <is>
          <t>Doctor_13</t>
        </is>
      </c>
      <c r="O1217" t="n">
        <v>4909.6</v>
      </c>
      <c r="P1217" t="n">
        <v>3565.26</v>
      </c>
      <c r="Q1217" t="n">
        <v>1344.34</v>
      </c>
    </row>
    <row r="1218">
      <c r="A1218" t="n">
        <v>2481</v>
      </c>
      <c r="B1218" t="n">
        <v>711</v>
      </c>
      <c r="C1218" t="n">
        <v>4</v>
      </c>
      <c r="D1218" t="n">
        <v>4</v>
      </c>
      <c r="E1218" t="inlineStr">
        <is>
          <t>2023-02-27</t>
        </is>
      </c>
      <c r="F1218" t="inlineStr">
        <is>
          <t>2023-03-01</t>
        </is>
      </c>
      <c r="G1218" t="inlineStr">
        <is>
          <t>Scheduled</t>
        </is>
      </c>
      <c r="H1218" t="inlineStr">
        <is>
          <t>Transfer</t>
        </is>
      </c>
      <c r="I1218" t="inlineStr">
        <is>
          <t>2024-03-12</t>
        </is>
      </c>
      <c r="J1218" t="b">
        <v>0</v>
      </c>
      <c r="K1218" t="n">
        <v>2</v>
      </c>
      <c r="L1218" t="inlineStr">
        <is>
          <t>Neurology</t>
        </is>
      </c>
      <c r="M1218" t="n">
        <v>25</v>
      </c>
      <c r="N1218" t="inlineStr">
        <is>
          <t>Doctor_04</t>
        </is>
      </c>
      <c r="O1218" t="n">
        <v>10143.84</v>
      </c>
      <c r="P1218" t="n">
        <v>6986.65</v>
      </c>
      <c r="Q1218" t="n">
        <v>3157.19</v>
      </c>
    </row>
    <row r="1219">
      <c r="A1219" t="n">
        <v>2075</v>
      </c>
      <c r="B1219" t="n">
        <v>711</v>
      </c>
      <c r="C1219" t="n">
        <v>8</v>
      </c>
      <c r="D1219" t="n">
        <v>2</v>
      </c>
      <c r="E1219" t="inlineStr">
        <is>
          <t>2024-03-12</t>
        </is>
      </c>
      <c r="F1219" t="inlineStr">
        <is>
          <t>2024-03-17</t>
        </is>
      </c>
      <c r="G1219" t="inlineStr">
        <is>
          <t>Emergency</t>
        </is>
      </c>
      <c r="H1219" t="inlineStr">
        <is>
          <t>Transfer</t>
        </is>
      </c>
      <c r="I1219" t="inlineStr">
        <is>
          <t>2024-08-14</t>
        </is>
      </c>
      <c r="J1219" t="b">
        <v>0</v>
      </c>
      <c r="K1219" t="n">
        <v>5</v>
      </c>
      <c r="L1219" t="inlineStr">
        <is>
          <t>General Medicine</t>
        </is>
      </c>
      <c r="M1219" t="n">
        <v>60</v>
      </c>
      <c r="N1219" t="inlineStr">
        <is>
          <t>Doctor_08</t>
        </is>
      </c>
      <c r="O1219" t="n">
        <v>7035.35</v>
      </c>
      <c r="P1219" t="n">
        <v>5852.78</v>
      </c>
      <c r="Q1219" t="n">
        <v>1182.57</v>
      </c>
    </row>
    <row r="1220">
      <c r="A1220" t="n">
        <v>572</v>
      </c>
      <c r="B1220" t="n">
        <v>711</v>
      </c>
      <c r="C1220" t="n">
        <v>18</v>
      </c>
      <c r="D1220" t="n">
        <v>6</v>
      </c>
      <c r="E1220" t="inlineStr">
        <is>
          <t>2024-08-14</t>
        </is>
      </c>
      <c r="F1220" t="inlineStr">
        <is>
          <t>2024-08-16</t>
        </is>
      </c>
      <c r="G1220" t="inlineStr">
        <is>
          <t>Scheduled</t>
        </is>
      </c>
      <c r="H1220" t="inlineStr">
        <is>
          <t>Referred</t>
        </is>
      </c>
      <c r="I1220" t="inlineStr">
        <is>
          <t>2024-10-05</t>
        </is>
      </c>
      <c r="J1220" t="b">
        <v>0</v>
      </c>
      <c r="K1220" t="n">
        <v>2</v>
      </c>
      <c r="L1220" t="inlineStr">
        <is>
          <t>Oncology</t>
        </is>
      </c>
      <c r="M1220" t="n">
        <v>22</v>
      </c>
      <c r="N1220" t="inlineStr">
        <is>
          <t>Doctor_18</t>
        </is>
      </c>
      <c r="O1220" t="n">
        <v>6242.36</v>
      </c>
      <c r="P1220" t="n">
        <v>4747.06</v>
      </c>
      <c r="Q1220" t="n">
        <v>1495.3</v>
      </c>
    </row>
    <row r="1221">
      <c r="A1221" t="n">
        <v>1502</v>
      </c>
      <c r="B1221" t="n">
        <v>711</v>
      </c>
      <c r="C1221" t="n">
        <v>6</v>
      </c>
      <c r="D1221" t="n">
        <v>6</v>
      </c>
      <c r="E1221" t="inlineStr">
        <is>
          <t>2024-10-05</t>
        </is>
      </c>
      <c r="F1221" t="inlineStr">
        <is>
          <t>2024-10-07</t>
        </is>
      </c>
      <c r="G1221" t="inlineStr">
        <is>
          <t>Scheduled</t>
        </is>
      </c>
      <c r="H1221" t="inlineStr">
        <is>
          <t>Other</t>
        </is>
      </c>
      <c r="I1221" t="inlineStr">
        <is>
          <t>2026-01-07</t>
        </is>
      </c>
      <c r="J1221" t="b">
        <v>0</v>
      </c>
      <c r="K1221" t="n">
        <v>2</v>
      </c>
      <c r="L1221" t="inlineStr">
        <is>
          <t>Oncology</t>
        </is>
      </c>
      <c r="M1221" t="n">
        <v>22</v>
      </c>
      <c r="N1221" t="inlineStr">
        <is>
          <t>Doctor_06</t>
        </is>
      </c>
      <c r="O1221" t="n">
        <v>7231.34</v>
      </c>
      <c r="P1221" t="n">
        <v>4404.34</v>
      </c>
      <c r="Q1221" t="n">
        <v>2827</v>
      </c>
    </row>
    <row r="1222">
      <c r="A1222" t="n">
        <v>1299</v>
      </c>
      <c r="B1222" t="n">
        <v>711</v>
      </c>
      <c r="C1222" t="n">
        <v>17</v>
      </c>
      <c r="D1222" t="n">
        <v>5</v>
      </c>
      <c r="E1222" t="inlineStr">
        <is>
          <t>2026-01-07</t>
        </is>
      </c>
      <c r="F1222" t="inlineStr">
        <is>
          <t>2026-01-21</t>
        </is>
      </c>
      <c r="G1222" t="inlineStr">
        <is>
          <t>Emergency</t>
        </is>
      </c>
      <c r="H1222" t="inlineStr">
        <is>
          <t>Transfer</t>
        </is>
      </c>
      <c r="I1222" t="inlineStr">
        <is>
          <t>NaT</t>
        </is>
      </c>
      <c r="J1222" t="b">
        <v>0</v>
      </c>
      <c r="K1222" t="n">
        <v>14</v>
      </c>
      <c r="L1222" t="inlineStr">
        <is>
          <t>Pediatrics</t>
        </is>
      </c>
      <c r="M1222" t="n">
        <v>30</v>
      </c>
      <c r="N1222" t="inlineStr">
        <is>
          <t>Doctor_17</t>
        </is>
      </c>
      <c r="O1222" t="n">
        <v>4404.08</v>
      </c>
      <c r="P1222" t="n">
        <v>3911.31</v>
      </c>
      <c r="Q1222" t="n">
        <v>492.77</v>
      </c>
    </row>
    <row r="1223">
      <c r="A1223" t="n">
        <v>659</v>
      </c>
      <c r="B1223" t="n">
        <v>712</v>
      </c>
      <c r="C1223" t="n">
        <v>12</v>
      </c>
      <c r="D1223" t="n">
        <v>6</v>
      </c>
      <c r="E1223" t="inlineStr">
        <is>
          <t>2025-08-01</t>
        </is>
      </c>
      <c r="F1223" t="inlineStr">
        <is>
          <t>2025-08-05</t>
        </is>
      </c>
      <c r="G1223" t="inlineStr">
        <is>
          <t>Scheduled</t>
        </is>
      </c>
      <c r="H1223" t="inlineStr">
        <is>
          <t>Other</t>
        </is>
      </c>
      <c r="I1223" t="inlineStr">
        <is>
          <t>NaT</t>
        </is>
      </c>
      <c r="J1223" t="b">
        <v>0</v>
      </c>
      <c r="K1223" t="n">
        <v>4</v>
      </c>
      <c r="L1223" t="inlineStr">
        <is>
          <t>Oncology</t>
        </is>
      </c>
      <c r="M1223" t="n">
        <v>22</v>
      </c>
      <c r="N1223" t="inlineStr">
        <is>
          <t>Doctor_12</t>
        </is>
      </c>
      <c r="O1223" t="n">
        <v>15046.04</v>
      </c>
      <c r="P1223" t="n">
        <v>14680.08</v>
      </c>
      <c r="Q1223" t="n">
        <v>365.96</v>
      </c>
    </row>
    <row r="1224">
      <c r="A1224" t="n">
        <v>1292</v>
      </c>
      <c r="B1224" t="n">
        <v>713</v>
      </c>
      <c r="C1224" t="n">
        <v>6</v>
      </c>
      <c r="D1224" t="n">
        <v>6</v>
      </c>
      <c r="E1224" t="inlineStr">
        <is>
          <t>2024-09-03</t>
        </is>
      </c>
      <c r="F1224" t="inlineStr">
        <is>
          <t>2024-09-17</t>
        </is>
      </c>
      <c r="G1224" t="inlineStr">
        <is>
          <t>Scheduled</t>
        </is>
      </c>
      <c r="H1224" t="inlineStr">
        <is>
          <t>Other</t>
        </is>
      </c>
      <c r="I1224" t="inlineStr">
        <is>
          <t>NaT</t>
        </is>
      </c>
      <c r="J1224" t="b">
        <v>0</v>
      </c>
      <c r="K1224" t="n">
        <v>14</v>
      </c>
      <c r="L1224" t="inlineStr">
        <is>
          <t>Oncology</t>
        </is>
      </c>
      <c r="M1224" t="n">
        <v>22</v>
      </c>
      <c r="N1224" t="inlineStr">
        <is>
          <t>Doctor_06</t>
        </is>
      </c>
      <c r="O1224" t="n">
        <v>8353.73</v>
      </c>
      <c r="P1224" t="n">
        <v>6295.81</v>
      </c>
      <c r="Q1224" t="n">
        <v>2057.92</v>
      </c>
    </row>
    <row r="1225">
      <c r="A1225" t="n">
        <v>1383</v>
      </c>
      <c r="B1225" t="n">
        <v>715</v>
      </c>
      <c r="C1225" t="n">
        <v>10</v>
      </c>
      <c r="D1225" t="n">
        <v>4</v>
      </c>
      <c r="E1225" t="inlineStr">
        <is>
          <t>2026-09-16</t>
        </is>
      </c>
      <c r="F1225" t="inlineStr">
        <is>
          <t>2026-09-18</t>
        </is>
      </c>
      <c r="G1225" t="inlineStr">
        <is>
          <t>Scheduled</t>
        </is>
      </c>
      <c r="H1225" t="inlineStr">
        <is>
          <t>Transfer</t>
        </is>
      </c>
      <c r="I1225" t="inlineStr">
        <is>
          <t>2026-10-17</t>
        </is>
      </c>
      <c r="J1225" t="b">
        <v>1</v>
      </c>
      <c r="K1225" t="n">
        <v>2</v>
      </c>
      <c r="L1225" t="inlineStr">
        <is>
          <t>Neurology</t>
        </is>
      </c>
      <c r="M1225" t="n">
        <v>25</v>
      </c>
      <c r="N1225" t="inlineStr">
        <is>
          <t>Doctor_10</t>
        </is>
      </c>
      <c r="O1225" t="n">
        <v>4281</v>
      </c>
      <c r="P1225" t="n">
        <v>3520</v>
      </c>
      <c r="Q1225" t="n">
        <v>761</v>
      </c>
    </row>
    <row r="1226">
      <c r="A1226" t="n">
        <v>965</v>
      </c>
      <c r="B1226" t="n">
        <v>715</v>
      </c>
      <c r="C1226" t="n">
        <v>17</v>
      </c>
      <c r="D1226" t="n">
        <v>5</v>
      </c>
      <c r="E1226" t="inlineStr">
        <is>
          <t>2026-10-17</t>
        </is>
      </c>
      <c r="F1226" t="inlineStr">
        <is>
          <t>2026-10-20</t>
        </is>
      </c>
      <c r="G1226" t="inlineStr">
        <is>
          <t>Scheduled</t>
        </is>
      </c>
      <c r="H1226" t="inlineStr">
        <is>
          <t>Other</t>
        </is>
      </c>
      <c r="I1226" t="inlineStr">
        <is>
          <t>NaT</t>
        </is>
      </c>
      <c r="J1226" t="b">
        <v>0</v>
      </c>
      <c r="K1226" t="n">
        <v>3</v>
      </c>
      <c r="L1226" t="inlineStr">
        <is>
          <t>Pediatrics</t>
        </is>
      </c>
      <c r="M1226" t="n">
        <v>30</v>
      </c>
      <c r="N1226" t="inlineStr">
        <is>
          <t>Doctor_17</t>
        </is>
      </c>
      <c r="O1226" t="n">
        <v>10484.33</v>
      </c>
      <c r="P1226" t="n">
        <v>9557.98</v>
      </c>
      <c r="Q1226" t="n">
        <v>926.35</v>
      </c>
    </row>
    <row r="1227">
      <c r="A1227" t="n">
        <v>1686</v>
      </c>
      <c r="B1227" t="n">
        <v>716</v>
      </c>
      <c r="C1227" t="n">
        <v>14</v>
      </c>
      <c r="D1227" t="n">
        <v>2</v>
      </c>
      <c r="E1227" t="inlineStr">
        <is>
          <t>2025-12-15</t>
        </is>
      </c>
      <c r="F1227" t="inlineStr">
        <is>
          <t>2025-12-20</t>
        </is>
      </c>
      <c r="G1227" t="inlineStr">
        <is>
          <t>Scheduled</t>
        </is>
      </c>
      <c r="H1227" t="inlineStr">
        <is>
          <t>Transfer</t>
        </is>
      </c>
      <c r="I1227" t="inlineStr">
        <is>
          <t>2026-05-13</t>
        </is>
      </c>
      <c r="J1227" t="b">
        <v>0</v>
      </c>
      <c r="K1227" t="n">
        <v>5</v>
      </c>
      <c r="L1227" t="inlineStr">
        <is>
          <t>General Medicine</t>
        </is>
      </c>
      <c r="M1227" t="n">
        <v>60</v>
      </c>
      <c r="N1227" t="inlineStr">
        <is>
          <t>Doctor_14</t>
        </is>
      </c>
      <c r="O1227" t="n">
        <v>11179.56</v>
      </c>
      <c r="P1227" t="n">
        <v>9053.219999999999</v>
      </c>
      <c r="Q1227" t="n">
        <v>2126.34</v>
      </c>
    </row>
    <row r="1228">
      <c r="A1228" t="n">
        <v>1161</v>
      </c>
      <c r="B1228" t="n">
        <v>716</v>
      </c>
      <c r="C1228" t="n">
        <v>8</v>
      </c>
      <c r="D1228" t="n">
        <v>2</v>
      </c>
      <c r="E1228" t="inlineStr">
        <is>
          <t>2026-05-13</t>
        </is>
      </c>
      <c r="F1228" t="inlineStr">
        <is>
          <t>2026-05-18</t>
        </is>
      </c>
      <c r="G1228" t="inlineStr">
        <is>
          <t>Emergency</t>
        </is>
      </c>
      <c r="H1228" t="inlineStr">
        <is>
          <t>Other</t>
        </is>
      </c>
      <c r="I1228" t="inlineStr">
        <is>
          <t>NaT</t>
        </is>
      </c>
      <c r="J1228" t="b">
        <v>0</v>
      </c>
      <c r="K1228" t="n">
        <v>5</v>
      </c>
      <c r="L1228" t="inlineStr">
        <is>
          <t>General Medicine</t>
        </is>
      </c>
      <c r="M1228" t="n">
        <v>60</v>
      </c>
      <c r="N1228" t="inlineStr">
        <is>
          <t>Doctor_08</t>
        </is>
      </c>
      <c r="O1228" t="n">
        <v>12506.01</v>
      </c>
      <c r="P1228" t="n">
        <v>12239.64</v>
      </c>
      <c r="Q1228" t="n">
        <v>266.37</v>
      </c>
    </row>
    <row r="1229">
      <c r="A1229" t="n">
        <v>1884</v>
      </c>
      <c r="B1229" t="n">
        <v>717</v>
      </c>
      <c r="C1229" t="n">
        <v>15</v>
      </c>
      <c r="D1229" t="n">
        <v>3</v>
      </c>
      <c r="E1229" t="inlineStr">
        <is>
          <t>2023-04-28</t>
        </is>
      </c>
      <c r="F1229" t="inlineStr">
        <is>
          <t>2023-05-08</t>
        </is>
      </c>
      <c r="G1229" t="inlineStr">
        <is>
          <t>Scheduled</t>
        </is>
      </c>
      <c r="H1229" t="inlineStr">
        <is>
          <t>Referred</t>
        </is>
      </c>
      <c r="I1229" t="inlineStr">
        <is>
          <t>NaT</t>
        </is>
      </c>
      <c r="J1229" t="b">
        <v>0</v>
      </c>
      <c r="K1229" t="n">
        <v>10</v>
      </c>
      <c r="L1229" t="inlineStr">
        <is>
          <t>Orthopedics</t>
        </is>
      </c>
      <c r="M1229" t="n">
        <v>38</v>
      </c>
      <c r="N1229" t="inlineStr">
        <is>
          <t>Doctor_15</t>
        </is>
      </c>
      <c r="O1229" t="n">
        <v>12746.65</v>
      </c>
      <c r="P1229" t="n">
        <v>10428.24</v>
      </c>
      <c r="Q1229" t="n">
        <v>2318.41</v>
      </c>
    </row>
    <row r="1230">
      <c r="A1230" t="n">
        <v>2191</v>
      </c>
      <c r="B1230" t="n">
        <v>719</v>
      </c>
      <c r="C1230" t="n">
        <v>2</v>
      </c>
      <c r="D1230" t="n">
        <v>2</v>
      </c>
      <c r="E1230" t="inlineStr">
        <is>
          <t>2023-06-14</t>
        </is>
      </c>
      <c r="F1230" t="inlineStr">
        <is>
          <t>2023-06-18</t>
        </is>
      </c>
      <c r="G1230" t="inlineStr">
        <is>
          <t>Emergency</t>
        </is>
      </c>
      <c r="H1230" t="inlineStr">
        <is>
          <t>Other</t>
        </is>
      </c>
      <c r="I1230" t="inlineStr">
        <is>
          <t>2024-04-30</t>
        </is>
      </c>
      <c r="J1230" t="b">
        <v>0</v>
      </c>
      <c r="K1230" t="n">
        <v>4</v>
      </c>
      <c r="L1230" t="inlineStr">
        <is>
          <t>General Medicine</t>
        </is>
      </c>
      <c r="M1230" t="n">
        <v>60</v>
      </c>
      <c r="N1230" t="inlineStr">
        <is>
          <t>Doctor_02</t>
        </is>
      </c>
      <c r="O1230" t="n">
        <v>22393.15</v>
      </c>
      <c r="P1230" t="n">
        <v>13444.2</v>
      </c>
      <c r="Q1230" t="n">
        <v>8948.950000000001</v>
      </c>
    </row>
    <row r="1231">
      <c r="A1231" t="n">
        <v>1210</v>
      </c>
      <c r="B1231" t="n">
        <v>719</v>
      </c>
      <c r="C1231" t="n">
        <v>13</v>
      </c>
      <c r="D1231" t="n">
        <v>1</v>
      </c>
      <c r="E1231" t="inlineStr">
        <is>
          <t>2024-04-30</t>
        </is>
      </c>
      <c r="F1231" t="inlineStr">
        <is>
          <t>2024-05-07</t>
        </is>
      </c>
      <c r="G1231" t="inlineStr">
        <is>
          <t>Scheduled</t>
        </is>
      </c>
      <c r="H1231" t="inlineStr">
        <is>
          <t>Other</t>
        </is>
      </c>
      <c r="I1231" t="inlineStr">
        <is>
          <t>2026-08-15</t>
        </is>
      </c>
      <c r="J1231" t="b">
        <v>0</v>
      </c>
      <c r="K1231" t="n">
        <v>7</v>
      </c>
      <c r="L1231" t="inlineStr">
        <is>
          <t>Cardiology</t>
        </is>
      </c>
      <c r="M1231" t="n">
        <v>42</v>
      </c>
      <c r="N1231" t="inlineStr">
        <is>
          <t>Doctor_13</t>
        </is>
      </c>
      <c r="O1231" t="n">
        <v>4881.53</v>
      </c>
      <c r="P1231" t="n">
        <v>3116.59</v>
      </c>
      <c r="Q1231" t="n">
        <v>1764.94</v>
      </c>
    </row>
    <row r="1232">
      <c r="A1232" t="n">
        <v>1841</v>
      </c>
      <c r="B1232" t="n">
        <v>719</v>
      </c>
      <c r="C1232" t="n">
        <v>2</v>
      </c>
      <c r="D1232" t="n">
        <v>2</v>
      </c>
      <c r="E1232" t="inlineStr">
        <is>
          <t>2026-08-15</t>
        </is>
      </c>
      <c r="F1232" t="inlineStr">
        <is>
          <t>2026-08-19</t>
        </is>
      </c>
      <c r="G1232" t="inlineStr">
        <is>
          <t>Scheduled</t>
        </is>
      </c>
      <c r="H1232" t="inlineStr">
        <is>
          <t>Other</t>
        </is>
      </c>
      <c r="I1232" t="inlineStr">
        <is>
          <t>NaT</t>
        </is>
      </c>
      <c r="J1232" t="b">
        <v>0</v>
      </c>
      <c r="K1232" t="n">
        <v>4</v>
      </c>
      <c r="L1232" t="inlineStr">
        <is>
          <t>General Medicine</t>
        </is>
      </c>
      <c r="M1232" t="n">
        <v>60</v>
      </c>
      <c r="N1232" t="inlineStr">
        <is>
          <t>Doctor_02</t>
        </is>
      </c>
      <c r="O1232" t="n">
        <v>4840.16</v>
      </c>
      <c r="P1232" t="n">
        <v>2720.38</v>
      </c>
      <c r="Q1232" t="n">
        <v>2119.78</v>
      </c>
    </row>
    <row r="1233">
      <c r="A1233" t="n">
        <v>2046</v>
      </c>
      <c r="B1233" t="n">
        <v>720</v>
      </c>
      <c r="C1233" t="n">
        <v>11</v>
      </c>
      <c r="D1233" t="n">
        <v>5</v>
      </c>
      <c r="E1233" t="inlineStr">
        <is>
          <t>2025-10-26</t>
        </is>
      </c>
      <c r="F1233" t="inlineStr">
        <is>
          <t>2025-10-31</t>
        </is>
      </c>
      <c r="G1233" t="inlineStr">
        <is>
          <t>Scheduled</t>
        </is>
      </c>
      <c r="H1233" t="inlineStr">
        <is>
          <t>Home</t>
        </is>
      </c>
      <c r="I1233" t="inlineStr">
        <is>
          <t>NaT</t>
        </is>
      </c>
      <c r="J1233" t="b">
        <v>0</v>
      </c>
      <c r="K1233" t="n">
        <v>5</v>
      </c>
      <c r="L1233" t="inlineStr">
        <is>
          <t>Pediatrics</t>
        </is>
      </c>
      <c r="M1233" t="n">
        <v>30</v>
      </c>
      <c r="N1233" t="inlineStr">
        <is>
          <t>Doctor_11</t>
        </is>
      </c>
      <c r="O1233" t="n">
        <v>3108.97</v>
      </c>
      <c r="P1233" t="n">
        <v>2019.98</v>
      </c>
      <c r="Q1233" t="n">
        <v>1088.99</v>
      </c>
    </row>
    <row r="1234">
      <c r="A1234" t="n">
        <v>505</v>
      </c>
      <c r="B1234" t="n">
        <v>721</v>
      </c>
      <c r="C1234" t="n">
        <v>8</v>
      </c>
      <c r="D1234" t="n">
        <v>2</v>
      </c>
      <c r="E1234" t="inlineStr">
        <is>
          <t>2025-06-13</t>
        </is>
      </c>
      <c r="F1234" t="inlineStr">
        <is>
          <t>2025-06-23</t>
        </is>
      </c>
      <c r="G1234" t="inlineStr">
        <is>
          <t>Emergency</t>
        </is>
      </c>
      <c r="H1234" t="inlineStr">
        <is>
          <t>Home</t>
        </is>
      </c>
      <c r="I1234" t="inlineStr">
        <is>
          <t>2026-06-04</t>
        </is>
      </c>
      <c r="J1234" t="b">
        <v>0</v>
      </c>
      <c r="K1234" t="n">
        <v>10</v>
      </c>
      <c r="L1234" t="inlineStr">
        <is>
          <t>General Medicine</t>
        </is>
      </c>
      <c r="M1234" t="n">
        <v>60</v>
      </c>
      <c r="N1234" t="inlineStr">
        <is>
          <t>Doctor_08</t>
        </is>
      </c>
      <c r="O1234" t="n">
        <v>14243.74</v>
      </c>
      <c r="P1234" t="n">
        <v>7929.55</v>
      </c>
      <c r="Q1234" t="n">
        <v>6314.19</v>
      </c>
    </row>
    <row r="1235">
      <c r="A1235" t="n">
        <v>1038</v>
      </c>
      <c r="B1235" t="n">
        <v>721</v>
      </c>
      <c r="C1235" t="n">
        <v>17</v>
      </c>
      <c r="D1235" t="n">
        <v>5</v>
      </c>
      <c r="E1235" t="inlineStr">
        <is>
          <t>2026-06-04</t>
        </is>
      </c>
      <c r="F1235" t="inlineStr">
        <is>
          <t>2026-06-07</t>
        </is>
      </c>
      <c r="G1235" t="inlineStr">
        <is>
          <t>Scheduled</t>
        </is>
      </c>
      <c r="H1235" t="inlineStr">
        <is>
          <t>Home</t>
        </is>
      </c>
      <c r="I1235" t="inlineStr">
        <is>
          <t>NaT</t>
        </is>
      </c>
      <c r="J1235" t="b">
        <v>0</v>
      </c>
      <c r="K1235" t="n">
        <v>3</v>
      </c>
      <c r="L1235" t="inlineStr">
        <is>
          <t>Pediatrics</t>
        </is>
      </c>
      <c r="M1235" t="n">
        <v>30</v>
      </c>
      <c r="N1235" t="inlineStr">
        <is>
          <t>Doctor_17</t>
        </is>
      </c>
      <c r="O1235" t="n">
        <v>5113.25</v>
      </c>
      <c r="P1235" t="n">
        <v>4570.09</v>
      </c>
      <c r="Q1235" t="n">
        <v>543.16</v>
      </c>
    </row>
    <row r="1236">
      <c r="A1236" t="n">
        <v>2225</v>
      </c>
      <c r="B1236" t="n">
        <v>722</v>
      </c>
      <c r="C1236" t="n">
        <v>16</v>
      </c>
      <c r="D1236" t="n">
        <v>4</v>
      </c>
      <c r="E1236" t="inlineStr">
        <is>
          <t>2024-04-18</t>
        </is>
      </c>
      <c r="F1236" t="inlineStr">
        <is>
          <t>2024-04-19</t>
        </is>
      </c>
      <c r="G1236" t="inlineStr">
        <is>
          <t>Scheduled</t>
        </is>
      </c>
      <c r="H1236" t="inlineStr">
        <is>
          <t>Referred</t>
        </is>
      </c>
      <c r="I1236" t="inlineStr">
        <is>
          <t>NaT</t>
        </is>
      </c>
      <c r="J1236" t="b">
        <v>0</v>
      </c>
      <c r="K1236" t="n">
        <v>1</v>
      </c>
      <c r="L1236" t="inlineStr">
        <is>
          <t>Neurology</t>
        </is>
      </c>
      <c r="M1236" t="n">
        <v>25</v>
      </c>
      <c r="N1236" t="inlineStr">
        <is>
          <t>Doctor_16</t>
        </is>
      </c>
      <c r="O1236" t="n">
        <v>10091.18</v>
      </c>
      <c r="P1236" t="n">
        <v>5917.4</v>
      </c>
      <c r="Q1236" t="n">
        <v>4173.78</v>
      </c>
    </row>
    <row r="1237">
      <c r="A1237" t="n">
        <v>474</v>
      </c>
      <c r="B1237" t="n">
        <v>723</v>
      </c>
      <c r="C1237" t="n">
        <v>15</v>
      </c>
      <c r="D1237" t="n">
        <v>3</v>
      </c>
      <c r="E1237" t="inlineStr">
        <is>
          <t>2024-11-14</t>
        </is>
      </c>
      <c r="F1237" t="inlineStr">
        <is>
          <t>2024-11-21</t>
        </is>
      </c>
      <c r="G1237" t="inlineStr">
        <is>
          <t>Scheduled</t>
        </is>
      </c>
      <c r="H1237" t="inlineStr">
        <is>
          <t>Other</t>
        </is>
      </c>
      <c r="I1237" t="inlineStr">
        <is>
          <t>2026-09-12</t>
        </is>
      </c>
      <c r="J1237" t="b">
        <v>0</v>
      </c>
      <c r="K1237" t="n">
        <v>7</v>
      </c>
      <c r="L1237" t="inlineStr">
        <is>
          <t>Orthopedics</t>
        </is>
      </c>
      <c r="M1237" t="n">
        <v>38</v>
      </c>
      <c r="N1237" t="inlineStr">
        <is>
          <t>Doctor_15</t>
        </is>
      </c>
      <c r="O1237" t="n">
        <v>7471.95</v>
      </c>
      <c r="P1237" t="n">
        <v>4179.27</v>
      </c>
      <c r="Q1237" t="n">
        <v>3292.68</v>
      </c>
    </row>
    <row r="1238">
      <c r="A1238" t="n">
        <v>463</v>
      </c>
      <c r="B1238" t="n">
        <v>723</v>
      </c>
      <c r="C1238" t="n">
        <v>5</v>
      </c>
      <c r="D1238" t="n">
        <v>5</v>
      </c>
      <c r="E1238" t="inlineStr">
        <is>
          <t>2026-09-12</t>
        </is>
      </c>
      <c r="F1238" t="inlineStr">
        <is>
          <t>2026-09-16</t>
        </is>
      </c>
      <c r="G1238" t="inlineStr">
        <is>
          <t>Scheduled</t>
        </is>
      </c>
      <c r="H1238" t="inlineStr">
        <is>
          <t>Home</t>
        </is>
      </c>
      <c r="I1238" t="inlineStr">
        <is>
          <t>NaT</t>
        </is>
      </c>
      <c r="J1238" t="b">
        <v>0</v>
      </c>
      <c r="K1238" t="n">
        <v>4</v>
      </c>
      <c r="L1238" t="inlineStr">
        <is>
          <t>Pediatrics</t>
        </is>
      </c>
      <c r="M1238" t="n">
        <v>30</v>
      </c>
      <c r="N1238" t="inlineStr">
        <is>
          <t>Doctor_05</t>
        </is>
      </c>
      <c r="O1238" t="n">
        <v>2172.3</v>
      </c>
      <c r="P1238" t="n">
        <v>1406.04</v>
      </c>
      <c r="Q1238" t="n">
        <v>766.26</v>
      </c>
    </row>
    <row r="1239">
      <c r="A1239" t="n">
        <v>2127</v>
      </c>
      <c r="B1239" t="n">
        <v>724</v>
      </c>
      <c r="C1239" t="n">
        <v>3</v>
      </c>
      <c r="D1239" t="n">
        <v>3</v>
      </c>
      <c r="E1239" t="inlineStr">
        <is>
          <t>2024-01-04</t>
        </is>
      </c>
      <c r="F1239" t="inlineStr">
        <is>
          <t>2024-01-08</t>
        </is>
      </c>
      <c r="G1239" t="inlineStr">
        <is>
          <t>Emergency</t>
        </is>
      </c>
      <c r="H1239" t="inlineStr">
        <is>
          <t>Transfer</t>
        </is>
      </c>
      <c r="I1239" t="inlineStr">
        <is>
          <t>2024-11-19</t>
        </is>
      </c>
      <c r="J1239" t="b">
        <v>0</v>
      </c>
      <c r="K1239" t="n">
        <v>4</v>
      </c>
      <c r="L1239" t="inlineStr">
        <is>
          <t>Orthopedics</t>
        </is>
      </c>
      <c r="M1239" t="n">
        <v>38</v>
      </c>
      <c r="N1239" t="inlineStr">
        <is>
          <t>Doctor_03</t>
        </is>
      </c>
      <c r="O1239" t="n">
        <v>4980.71</v>
      </c>
      <c r="P1239" t="n">
        <v>4104.93</v>
      </c>
      <c r="Q1239" t="n">
        <v>875.78</v>
      </c>
    </row>
    <row r="1240">
      <c r="A1240" t="n">
        <v>2142</v>
      </c>
      <c r="B1240" t="n">
        <v>724</v>
      </c>
      <c r="C1240" t="n">
        <v>15</v>
      </c>
      <c r="D1240" t="n">
        <v>3</v>
      </c>
      <c r="E1240" t="inlineStr">
        <is>
          <t>2024-11-19</t>
        </is>
      </c>
      <c r="F1240" t="inlineStr">
        <is>
          <t>2024-11-26</t>
        </is>
      </c>
      <c r="G1240" t="inlineStr">
        <is>
          <t>Scheduled</t>
        </is>
      </c>
      <c r="H1240" t="inlineStr">
        <is>
          <t>Other</t>
        </is>
      </c>
      <c r="I1240" t="inlineStr">
        <is>
          <t>2025-05-26</t>
        </is>
      </c>
      <c r="J1240" t="b">
        <v>0</v>
      </c>
      <c r="K1240" t="n">
        <v>7</v>
      </c>
      <c r="L1240" t="inlineStr">
        <is>
          <t>Orthopedics</t>
        </is>
      </c>
      <c r="M1240" t="n">
        <v>38</v>
      </c>
      <c r="N1240" t="inlineStr">
        <is>
          <t>Doctor_15</t>
        </is>
      </c>
      <c r="O1240" t="n">
        <v>5163.49</v>
      </c>
      <c r="P1240" t="n">
        <v>5093.46</v>
      </c>
      <c r="Q1240" t="n">
        <v>70.03</v>
      </c>
    </row>
    <row r="1241">
      <c r="A1241" t="n">
        <v>1532</v>
      </c>
      <c r="B1241" t="n">
        <v>724</v>
      </c>
      <c r="C1241" t="n">
        <v>14</v>
      </c>
      <c r="D1241" t="n">
        <v>2</v>
      </c>
      <c r="E1241" t="inlineStr">
        <is>
          <t>2025-05-26</t>
        </is>
      </c>
      <c r="F1241" t="inlineStr">
        <is>
          <t>2025-05-29</t>
        </is>
      </c>
      <c r="G1241" t="inlineStr">
        <is>
          <t>Emergency</t>
        </is>
      </c>
      <c r="H1241" t="inlineStr">
        <is>
          <t>Other</t>
        </is>
      </c>
      <c r="I1241" t="inlineStr">
        <is>
          <t>2025-06-26</t>
        </is>
      </c>
      <c r="J1241" t="b">
        <v>1</v>
      </c>
      <c r="K1241" t="n">
        <v>3</v>
      </c>
      <c r="L1241" t="inlineStr">
        <is>
          <t>General Medicine</t>
        </is>
      </c>
      <c r="M1241" t="n">
        <v>60</v>
      </c>
      <c r="N1241" t="inlineStr">
        <is>
          <t>Doctor_14</t>
        </is>
      </c>
      <c r="O1241" t="n">
        <v>1303.05</v>
      </c>
      <c r="P1241" t="n">
        <v>824.03</v>
      </c>
      <c r="Q1241" t="n">
        <v>479.02</v>
      </c>
    </row>
    <row r="1242">
      <c r="A1242" t="n">
        <v>2233</v>
      </c>
      <c r="B1242" t="n">
        <v>724</v>
      </c>
      <c r="C1242" t="n">
        <v>15</v>
      </c>
      <c r="D1242" t="n">
        <v>3</v>
      </c>
      <c r="E1242" t="inlineStr">
        <is>
          <t>2025-06-26</t>
        </is>
      </c>
      <c r="F1242" t="inlineStr">
        <is>
          <t>2025-07-01</t>
        </is>
      </c>
      <c r="G1242" t="inlineStr">
        <is>
          <t>Scheduled</t>
        </is>
      </c>
      <c r="H1242" t="inlineStr">
        <is>
          <t>Referred</t>
        </is>
      </c>
      <c r="I1242" t="inlineStr">
        <is>
          <t>2026-06-28</t>
        </is>
      </c>
      <c r="J1242" t="b">
        <v>0</v>
      </c>
      <c r="K1242" t="n">
        <v>5</v>
      </c>
      <c r="L1242" t="inlineStr">
        <is>
          <t>Orthopedics</t>
        </is>
      </c>
      <c r="M1242" t="n">
        <v>38</v>
      </c>
      <c r="N1242" t="inlineStr">
        <is>
          <t>Doctor_15</t>
        </is>
      </c>
      <c r="O1242" t="n">
        <v>1411.03</v>
      </c>
      <c r="P1242" t="n">
        <v>1251.78</v>
      </c>
      <c r="Q1242" t="n">
        <v>159.25</v>
      </c>
    </row>
    <row r="1243">
      <c r="A1243" t="n">
        <v>2568</v>
      </c>
      <c r="B1243" t="n">
        <v>724</v>
      </c>
      <c r="C1243" t="n">
        <v>15</v>
      </c>
      <c r="D1243" t="n">
        <v>3</v>
      </c>
      <c r="E1243" t="inlineStr">
        <is>
          <t>2026-06-28</t>
        </is>
      </c>
      <c r="F1243" t="inlineStr">
        <is>
          <t>2026-07-05</t>
        </is>
      </c>
      <c r="G1243" t="inlineStr">
        <is>
          <t>Scheduled</t>
        </is>
      </c>
      <c r="H1243" t="inlineStr">
        <is>
          <t>Home</t>
        </is>
      </c>
      <c r="I1243" t="inlineStr">
        <is>
          <t>NaT</t>
        </is>
      </c>
      <c r="J1243" t="b">
        <v>0</v>
      </c>
      <c r="K1243" t="n">
        <v>7</v>
      </c>
      <c r="L1243" t="inlineStr">
        <is>
          <t>Orthopedics</t>
        </is>
      </c>
      <c r="M1243" t="n">
        <v>38</v>
      </c>
      <c r="N1243" t="inlineStr">
        <is>
          <t>Doctor_15</t>
        </is>
      </c>
      <c r="O1243" t="n">
        <v>19317.86</v>
      </c>
      <c r="P1243" t="n">
        <v>16230.13</v>
      </c>
      <c r="Q1243" t="n">
        <v>3087.73</v>
      </c>
    </row>
    <row r="1244">
      <c r="A1244" t="n">
        <v>1421</v>
      </c>
      <c r="B1244" t="n">
        <v>725</v>
      </c>
      <c r="C1244" t="n">
        <v>17</v>
      </c>
      <c r="D1244" t="n">
        <v>5</v>
      </c>
      <c r="E1244" t="inlineStr">
        <is>
          <t>2023-10-14</t>
        </is>
      </c>
      <c r="F1244" t="inlineStr">
        <is>
          <t>2023-10-16</t>
        </is>
      </c>
      <c r="G1244" t="inlineStr">
        <is>
          <t>Emergency</t>
        </is>
      </c>
      <c r="H1244" t="inlineStr">
        <is>
          <t>Home</t>
        </is>
      </c>
      <c r="I1244" t="inlineStr">
        <is>
          <t>2024-10-11</t>
        </is>
      </c>
      <c r="J1244" t="b">
        <v>0</v>
      </c>
      <c r="K1244" t="n">
        <v>2</v>
      </c>
      <c r="L1244" t="inlineStr">
        <is>
          <t>Pediatrics</t>
        </is>
      </c>
      <c r="M1244" t="n">
        <v>30</v>
      </c>
      <c r="N1244" t="inlineStr">
        <is>
          <t>Doctor_17</t>
        </is>
      </c>
      <c r="O1244" t="n">
        <v>6487.56</v>
      </c>
      <c r="P1244" t="n">
        <v>5740.49</v>
      </c>
      <c r="Q1244" t="n">
        <v>747.0700000000001</v>
      </c>
    </row>
    <row r="1245">
      <c r="A1245" t="n">
        <v>1972</v>
      </c>
      <c r="B1245" t="n">
        <v>725</v>
      </c>
      <c r="C1245" t="n">
        <v>16</v>
      </c>
      <c r="D1245" t="n">
        <v>4</v>
      </c>
      <c r="E1245" t="inlineStr">
        <is>
          <t>2024-10-11</t>
        </is>
      </c>
      <c r="F1245" t="inlineStr">
        <is>
          <t>2024-10-15</t>
        </is>
      </c>
      <c r="G1245" t="inlineStr">
        <is>
          <t>Emergency</t>
        </is>
      </c>
      <c r="H1245" t="inlineStr">
        <is>
          <t>Home</t>
        </is>
      </c>
      <c r="I1245" t="inlineStr">
        <is>
          <t>2025-05-28</t>
        </is>
      </c>
      <c r="J1245" t="b">
        <v>0</v>
      </c>
      <c r="K1245" t="n">
        <v>4</v>
      </c>
      <c r="L1245" t="inlineStr">
        <is>
          <t>Neurology</t>
        </is>
      </c>
      <c r="M1245" t="n">
        <v>25</v>
      </c>
      <c r="N1245" t="inlineStr">
        <is>
          <t>Doctor_16</t>
        </is>
      </c>
      <c r="O1245" t="n">
        <v>21069.99</v>
      </c>
      <c r="P1245" t="n">
        <v>17802.74</v>
      </c>
      <c r="Q1245" t="n">
        <v>3267.25</v>
      </c>
    </row>
    <row r="1246">
      <c r="A1246" t="n">
        <v>2456</v>
      </c>
      <c r="B1246" t="n">
        <v>725</v>
      </c>
      <c r="C1246" t="n">
        <v>17</v>
      </c>
      <c r="D1246" t="n">
        <v>5</v>
      </c>
      <c r="E1246" t="inlineStr">
        <is>
          <t>2025-05-28</t>
        </is>
      </c>
      <c r="F1246" t="inlineStr">
        <is>
          <t>2025-05-31</t>
        </is>
      </c>
      <c r="G1246" t="inlineStr">
        <is>
          <t>Emergency</t>
        </is>
      </c>
      <c r="H1246" t="inlineStr">
        <is>
          <t>Transfer</t>
        </is>
      </c>
      <c r="I1246" t="inlineStr">
        <is>
          <t>2025-07-24</t>
        </is>
      </c>
      <c r="J1246" t="b">
        <v>0</v>
      </c>
      <c r="K1246" t="n">
        <v>3</v>
      </c>
      <c r="L1246" t="inlineStr">
        <is>
          <t>Pediatrics</t>
        </is>
      </c>
      <c r="M1246" t="n">
        <v>30</v>
      </c>
      <c r="N1246" t="inlineStr">
        <is>
          <t>Doctor_17</t>
        </is>
      </c>
      <c r="O1246" t="n">
        <v>15916.88</v>
      </c>
      <c r="P1246" t="n">
        <v>11779.92</v>
      </c>
      <c r="Q1246" t="n">
        <v>4136.96</v>
      </c>
    </row>
    <row r="1247">
      <c r="A1247" t="n">
        <v>621</v>
      </c>
      <c r="B1247" t="n">
        <v>725</v>
      </c>
      <c r="C1247" t="n">
        <v>6</v>
      </c>
      <c r="D1247" t="n">
        <v>6</v>
      </c>
      <c r="E1247" t="inlineStr">
        <is>
          <t>2025-07-24</t>
        </is>
      </c>
      <c r="F1247" t="inlineStr">
        <is>
          <t>2025-07-29</t>
        </is>
      </c>
      <c r="G1247" t="inlineStr">
        <is>
          <t>Emergency</t>
        </is>
      </c>
      <c r="H1247" t="inlineStr">
        <is>
          <t>Transfer</t>
        </is>
      </c>
      <c r="I1247" t="inlineStr">
        <is>
          <t>2026-09-26</t>
        </is>
      </c>
      <c r="J1247" t="b">
        <v>0</v>
      </c>
      <c r="K1247" t="n">
        <v>5</v>
      </c>
      <c r="L1247" t="inlineStr">
        <is>
          <t>Oncology</t>
        </is>
      </c>
      <c r="M1247" t="n">
        <v>22</v>
      </c>
      <c r="N1247" t="inlineStr">
        <is>
          <t>Doctor_06</t>
        </is>
      </c>
      <c r="O1247" t="n">
        <v>6021.1</v>
      </c>
      <c r="P1247" t="n">
        <v>4323.53</v>
      </c>
      <c r="Q1247" t="n">
        <v>1697.57</v>
      </c>
    </row>
    <row r="1248">
      <c r="A1248" t="n">
        <v>1590</v>
      </c>
      <c r="B1248" t="n">
        <v>725</v>
      </c>
      <c r="C1248" t="n">
        <v>5</v>
      </c>
      <c r="D1248" t="n">
        <v>5</v>
      </c>
      <c r="E1248" t="inlineStr">
        <is>
          <t>2026-09-26</t>
        </is>
      </c>
      <c r="F1248" t="inlineStr">
        <is>
          <t>2026-10-01</t>
        </is>
      </c>
      <c r="G1248" t="inlineStr">
        <is>
          <t>Emergency</t>
        </is>
      </c>
      <c r="H1248" t="inlineStr">
        <is>
          <t>Transfer</t>
        </is>
      </c>
      <c r="I1248" t="inlineStr">
        <is>
          <t>NaT</t>
        </is>
      </c>
      <c r="J1248" t="b">
        <v>0</v>
      </c>
      <c r="K1248" t="n">
        <v>5</v>
      </c>
      <c r="L1248" t="inlineStr">
        <is>
          <t>Pediatrics</t>
        </is>
      </c>
      <c r="M1248" t="n">
        <v>30</v>
      </c>
      <c r="N1248" t="inlineStr">
        <is>
          <t>Doctor_05</t>
        </is>
      </c>
      <c r="O1248" t="n">
        <v>12929.48</v>
      </c>
      <c r="P1248" t="n">
        <v>10921.68</v>
      </c>
      <c r="Q1248" t="n">
        <v>2007.8</v>
      </c>
    </row>
    <row r="1249">
      <c r="A1249" t="n">
        <v>467</v>
      </c>
      <c r="B1249" t="n">
        <v>726</v>
      </c>
      <c r="C1249" t="n">
        <v>4</v>
      </c>
      <c r="D1249" t="n">
        <v>4</v>
      </c>
      <c r="E1249" t="inlineStr">
        <is>
          <t>2023-11-05</t>
        </is>
      </c>
      <c r="F1249" t="inlineStr">
        <is>
          <t>2023-11-08</t>
        </is>
      </c>
      <c r="G1249" t="inlineStr">
        <is>
          <t>Scheduled</t>
        </is>
      </c>
      <c r="H1249" t="inlineStr">
        <is>
          <t>Referred</t>
        </is>
      </c>
      <c r="I1249" t="inlineStr">
        <is>
          <t>2024-04-09</t>
        </is>
      </c>
      <c r="J1249" t="b">
        <v>0</v>
      </c>
      <c r="K1249" t="n">
        <v>3</v>
      </c>
      <c r="L1249" t="inlineStr">
        <is>
          <t>Neurology</t>
        </is>
      </c>
      <c r="M1249" t="n">
        <v>25</v>
      </c>
      <c r="N1249" t="inlineStr">
        <is>
          <t>Doctor_04</t>
        </is>
      </c>
      <c r="O1249" t="n">
        <v>8386.030000000001</v>
      </c>
      <c r="P1249" t="n">
        <v>7060.03</v>
      </c>
      <c r="Q1249" t="n">
        <v>1326</v>
      </c>
    </row>
    <row r="1250">
      <c r="A1250" t="n">
        <v>1094</v>
      </c>
      <c r="B1250" t="n">
        <v>726</v>
      </c>
      <c r="C1250" t="n">
        <v>2</v>
      </c>
      <c r="D1250" t="n">
        <v>2</v>
      </c>
      <c r="E1250" t="inlineStr">
        <is>
          <t>2024-04-09</t>
        </is>
      </c>
      <c r="F1250" t="inlineStr">
        <is>
          <t>2024-04-12</t>
        </is>
      </c>
      <c r="G1250" t="inlineStr">
        <is>
          <t>Emergency</t>
        </is>
      </c>
      <c r="H1250" t="inlineStr">
        <is>
          <t>Referred</t>
        </is>
      </c>
      <c r="I1250" t="inlineStr">
        <is>
          <t>2026-05-10</t>
        </is>
      </c>
      <c r="J1250" t="b">
        <v>0</v>
      </c>
      <c r="K1250" t="n">
        <v>3</v>
      </c>
      <c r="L1250" t="inlineStr">
        <is>
          <t>General Medicine</t>
        </is>
      </c>
      <c r="M1250" t="n">
        <v>60</v>
      </c>
      <c r="N1250" t="inlineStr">
        <is>
          <t>Doctor_02</t>
        </is>
      </c>
      <c r="O1250" t="n">
        <v>14917.52</v>
      </c>
      <c r="P1250" t="n">
        <v>11904.96</v>
      </c>
      <c r="Q1250" t="n">
        <v>3012.56</v>
      </c>
    </row>
    <row r="1251">
      <c r="A1251" t="n">
        <v>229</v>
      </c>
      <c r="B1251" t="n">
        <v>726</v>
      </c>
      <c r="C1251" t="n">
        <v>17</v>
      </c>
      <c r="D1251" t="n">
        <v>5</v>
      </c>
      <c r="E1251" t="inlineStr">
        <is>
          <t>2026-05-10</t>
        </is>
      </c>
      <c r="F1251" t="inlineStr">
        <is>
          <t>2026-05-15</t>
        </is>
      </c>
      <c r="G1251" t="inlineStr">
        <is>
          <t>Scheduled</t>
        </is>
      </c>
      <c r="H1251" t="inlineStr">
        <is>
          <t>Home</t>
        </is>
      </c>
      <c r="I1251" t="inlineStr">
        <is>
          <t>2026-06-18</t>
        </is>
      </c>
      <c r="J1251" t="b">
        <v>0</v>
      </c>
      <c r="K1251" t="n">
        <v>5</v>
      </c>
      <c r="L1251" t="inlineStr">
        <is>
          <t>Pediatrics</t>
        </is>
      </c>
      <c r="M1251" t="n">
        <v>30</v>
      </c>
      <c r="N1251" t="inlineStr">
        <is>
          <t>Doctor_17</t>
        </is>
      </c>
      <c r="O1251" t="n">
        <v>13192.91</v>
      </c>
      <c r="P1251" t="n">
        <v>8041.17</v>
      </c>
      <c r="Q1251" t="n">
        <v>5151.74</v>
      </c>
    </row>
    <row r="1252">
      <c r="A1252" t="n">
        <v>1308</v>
      </c>
      <c r="B1252" t="n">
        <v>726</v>
      </c>
      <c r="C1252" t="n">
        <v>7</v>
      </c>
      <c r="D1252" t="n">
        <v>1</v>
      </c>
      <c r="E1252" t="inlineStr">
        <is>
          <t>2026-06-18</t>
        </is>
      </c>
      <c r="F1252" t="inlineStr">
        <is>
          <t>2026-06-28</t>
        </is>
      </c>
      <c r="G1252" t="inlineStr">
        <is>
          <t>Emergency</t>
        </is>
      </c>
      <c r="H1252" t="inlineStr">
        <is>
          <t>Other</t>
        </is>
      </c>
      <c r="I1252" t="inlineStr">
        <is>
          <t>NaT</t>
        </is>
      </c>
      <c r="J1252" t="b">
        <v>0</v>
      </c>
      <c r="K1252" t="n">
        <v>10</v>
      </c>
      <c r="L1252" t="inlineStr">
        <is>
          <t>Cardiology</t>
        </is>
      </c>
      <c r="M1252" t="n">
        <v>42</v>
      </c>
      <c r="N1252" t="inlineStr">
        <is>
          <t>Doctor_07</t>
        </is>
      </c>
      <c r="O1252" t="n">
        <v>16636.63</v>
      </c>
      <c r="P1252" t="n">
        <v>15022.45</v>
      </c>
      <c r="Q1252" t="n">
        <v>1614.18</v>
      </c>
    </row>
    <row r="1253">
      <c r="A1253" t="n">
        <v>2041</v>
      </c>
      <c r="B1253" t="n">
        <v>727</v>
      </c>
      <c r="C1253" t="n">
        <v>13</v>
      </c>
      <c r="D1253" t="n">
        <v>1</v>
      </c>
      <c r="E1253" t="inlineStr">
        <is>
          <t>2025-04-05</t>
        </is>
      </c>
      <c r="F1253" t="inlineStr">
        <is>
          <t>2025-04-08</t>
        </is>
      </c>
      <c r="G1253" t="inlineStr">
        <is>
          <t>Scheduled</t>
        </is>
      </c>
      <c r="H1253" t="inlineStr">
        <is>
          <t>Home</t>
        </is>
      </c>
      <c r="I1253" t="inlineStr">
        <is>
          <t>2026-06-17</t>
        </is>
      </c>
      <c r="J1253" t="b">
        <v>0</v>
      </c>
      <c r="K1253" t="n">
        <v>3</v>
      </c>
      <c r="L1253" t="inlineStr">
        <is>
          <t>Cardiology</t>
        </is>
      </c>
      <c r="M1253" t="n">
        <v>42</v>
      </c>
      <c r="N1253" t="inlineStr">
        <is>
          <t>Doctor_13</t>
        </is>
      </c>
      <c r="O1253" t="n">
        <v>6365.37</v>
      </c>
      <c r="P1253" t="n">
        <v>5966</v>
      </c>
      <c r="Q1253" t="n">
        <v>399.37</v>
      </c>
    </row>
    <row r="1254">
      <c r="A1254" t="n">
        <v>1261</v>
      </c>
      <c r="B1254" t="n">
        <v>727</v>
      </c>
      <c r="C1254" t="n">
        <v>18</v>
      </c>
      <c r="D1254" t="n">
        <v>6</v>
      </c>
      <c r="E1254" t="inlineStr">
        <is>
          <t>2026-06-17</t>
        </is>
      </c>
      <c r="F1254" t="inlineStr">
        <is>
          <t>2026-07-01</t>
        </is>
      </c>
      <c r="G1254" t="inlineStr">
        <is>
          <t>Scheduled</t>
        </is>
      </c>
      <c r="H1254" t="inlineStr">
        <is>
          <t>Referred</t>
        </is>
      </c>
      <c r="I1254" t="inlineStr">
        <is>
          <t>NaT</t>
        </is>
      </c>
      <c r="J1254" t="b">
        <v>0</v>
      </c>
      <c r="K1254" t="n">
        <v>14</v>
      </c>
      <c r="L1254" t="inlineStr">
        <is>
          <t>Oncology</t>
        </is>
      </c>
      <c r="M1254" t="n">
        <v>22</v>
      </c>
      <c r="N1254" t="inlineStr">
        <is>
          <t>Doctor_18</t>
        </is>
      </c>
      <c r="O1254" t="n">
        <v>7677.41</v>
      </c>
      <c r="P1254" t="n">
        <v>6420.31</v>
      </c>
      <c r="Q1254" t="n">
        <v>1257.1</v>
      </c>
    </row>
    <row r="1255">
      <c r="A1255" t="n">
        <v>2159</v>
      </c>
      <c r="B1255" t="n">
        <v>728</v>
      </c>
      <c r="C1255" t="n">
        <v>8</v>
      </c>
      <c r="D1255" t="n">
        <v>2</v>
      </c>
      <c r="E1255" t="inlineStr">
        <is>
          <t>2024-06-02</t>
        </is>
      </c>
      <c r="F1255" t="inlineStr">
        <is>
          <t>2024-06-04</t>
        </is>
      </c>
      <c r="G1255" t="inlineStr">
        <is>
          <t>Emergency</t>
        </is>
      </c>
      <c r="H1255" t="inlineStr">
        <is>
          <t>Transfer</t>
        </is>
      </c>
      <c r="I1255" t="inlineStr">
        <is>
          <t>NaT</t>
        </is>
      </c>
      <c r="J1255" t="b">
        <v>0</v>
      </c>
      <c r="K1255" t="n">
        <v>2</v>
      </c>
      <c r="L1255" t="inlineStr">
        <is>
          <t>General Medicine</t>
        </is>
      </c>
      <c r="M1255" t="n">
        <v>60</v>
      </c>
      <c r="N1255" t="inlineStr">
        <is>
          <t>Doctor_08</t>
        </is>
      </c>
      <c r="O1255" t="n">
        <v>5272.83</v>
      </c>
      <c r="P1255" t="n">
        <v>3981.84</v>
      </c>
      <c r="Q1255" t="n">
        <v>1290.99</v>
      </c>
    </row>
    <row r="1256">
      <c r="A1256" t="n">
        <v>1121</v>
      </c>
      <c r="B1256" t="n">
        <v>729</v>
      </c>
      <c r="C1256" t="n">
        <v>1</v>
      </c>
      <c r="D1256" t="n">
        <v>1</v>
      </c>
      <c r="E1256" t="inlineStr">
        <is>
          <t>2023-08-24</t>
        </is>
      </c>
      <c r="F1256" t="inlineStr">
        <is>
          <t>2023-08-26</t>
        </is>
      </c>
      <c r="G1256" t="inlineStr">
        <is>
          <t>Scheduled</t>
        </is>
      </c>
      <c r="H1256" t="inlineStr">
        <is>
          <t>Referred</t>
        </is>
      </c>
      <c r="I1256" t="inlineStr">
        <is>
          <t>2024-07-26</t>
        </is>
      </c>
      <c r="J1256" t="b">
        <v>0</v>
      </c>
      <c r="K1256" t="n">
        <v>2</v>
      </c>
      <c r="L1256" t="inlineStr">
        <is>
          <t>Cardiology</t>
        </is>
      </c>
      <c r="M1256" t="n">
        <v>42</v>
      </c>
      <c r="N1256" t="inlineStr">
        <is>
          <t>Doctor_01</t>
        </is>
      </c>
      <c r="O1256" t="n">
        <v>7601.28</v>
      </c>
      <c r="P1256" t="n">
        <v>5334.74</v>
      </c>
      <c r="Q1256" t="n">
        <v>2266.54</v>
      </c>
    </row>
    <row r="1257">
      <c r="A1257" t="n">
        <v>400</v>
      </c>
      <c r="B1257" t="n">
        <v>729</v>
      </c>
      <c r="C1257" t="n">
        <v>14</v>
      </c>
      <c r="D1257" t="n">
        <v>2</v>
      </c>
      <c r="E1257" t="inlineStr">
        <is>
          <t>2024-07-26</t>
        </is>
      </c>
      <c r="F1257" t="inlineStr">
        <is>
          <t>2024-07-28</t>
        </is>
      </c>
      <c r="G1257" t="inlineStr">
        <is>
          <t>Scheduled</t>
        </is>
      </c>
      <c r="H1257" t="inlineStr">
        <is>
          <t>Home</t>
        </is>
      </c>
      <c r="I1257" t="inlineStr">
        <is>
          <t>NaT</t>
        </is>
      </c>
      <c r="J1257" t="b">
        <v>0</v>
      </c>
      <c r="K1257" t="n">
        <v>2</v>
      </c>
      <c r="L1257" t="inlineStr">
        <is>
          <t>General Medicine</t>
        </is>
      </c>
      <c r="M1257" t="n">
        <v>60</v>
      </c>
      <c r="N1257" t="inlineStr">
        <is>
          <t>Doctor_14</t>
        </is>
      </c>
      <c r="O1257" t="n">
        <v>12774.85</v>
      </c>
      <c r="P1257" t="n">
        <v>11721.96</v>
      </c>
      <c r="Q1257" t="n">
        <v>1052.89</v>
      </c>
    </row>
    <row r="1258">
      <c r="A1258" t="n">
        <v>1593</v>
      </c>
      <c r="B1258" t="n">
        <v>730</v>
      </c>
      <c r="C1258" t="n">
        <v>13</v>
      </c>
      <c r="D1258" t="n">
        <v>1</v>
      </c>
      <c r="E1258" t="inlineStr">
        <is>
          <t>2024-09-17</t>
        </is>
      </c>
      <c r="F1258" t="inlineStr">
        <is>
          <t>2024-09-19</t>
        </is>
      </c>
      <c r="G1258" t="inlineStr">
        <is>
          <t>Emergency</t>
        </is>
      </c>
      <c r="H1258" t="inlineStr">
        <is>
          <t>Home</t>
        </is>
      </c>
      <c r="I1258" t="inlineStr">
        <is>
          <t>NaT</t>
        </is>
      </c>
      <c r="J1258" t="b">
        <v>0</v>
      </c>
      <c r="K1258" t="n">
        <v>2</v>
      </c>
      <c r="L1258" t="inlineStr">
        <is>
          <t>Cardiology</t>
        </is>
      </c>
      <c r="M1258" t="n">
        <v>42</v>
      </c>
      <c r="N1258" t="inlineStr">
        <is>
          <t>Doctor_13</t>
        </is>
      </c>
      <c r="O1258" t="n">
        <v>22408.54</v>
      </c>
      <c r="P1258" t="n">
        <v>14311.96</v>
      </c>
      <c r="Q1258" t="n">
        <v>8096.58</v>
      </c>
    </row>
    <row r="1259">
      <c r="A1259" t="n">
        <v>2496</v>
      </c>
      <c r="B1259" t="n">
        <v>731</v>
      </c>
      <c r="C1259" t="n">
        <v>6</v>
      </c>
      <c r="D1259" t="n">
        <v>6</v>
      </c>
      <c r="E1259" t="inlineStr">
        <is>
          <t>2023-04-08</t>
        </is>
      </c>
      <c r="F1259" t="inlineStr">
        <is>
          <t>2023-04-11</t>
        </is>
      </c>
      <c r="G1259" t="inlineStr">
        <is>
          <t>Scheduled</t>
        </is>
      </c>
      <c r="H1259" t="inlineStr">
        <is>
          <t>Referred</t>
        </is>
      </c>
      <c r="I1259" t="inlineStr">
        <is>
          <t>NaT</t>
        </is>
      </c>
      <c r="J1259" t="b">
        <v>0</v>
      </c>
      <c r="K1259" t="n">
        <v>3</v>
      </c>
      <c r="L1259" t="inlineStr">
        <is>
          <t>Oncology</t>
        </is>
      </c>
      <c r="M1259" t="n">
        <v>22</v>
      </c>
      <c r="N1259" t="inlineStr">
        <is>
          <t>Doctor_06</t>
        </is>
      </c>
      <c r="O1259" t="n">
        <v>9031.290000000001</v>
      </c>
      <c r="P1259" t="n">
        <v>7192.47</v>
      </c>
      <c r="Q1259" t="n">
        <v>1838.82</v>
      </c>
    </row>
    <row r="1260">
      <c r="A1260" t="n">
        <v>188</v>
      </c>
      <c r="B1260" t="n">
        <v>732</v>
      </c>
      <c r="C1260" t="n">
        <v>2</v>
      </c>
      <c r="D1260" t="n">
        <v>2</v>
      </c>
      <c r="E1260" t="inlineStr">
        <is>
          <t>2024-07-12</t>
        </is>
      </c>
      <c r="F1260" t="inlineStr">
        <is>
          <t>2024-07-15</t>
        </is>
      </c>
      <c r="G1260" t="inlineStr">
        <is>
          <t>Scheduled</t>
        </is>
      </c>
      <c r="H1260" t="inlineStr">
        <is>
          <t>Referred</t>
        </is>
      </c>
      <c r="I1260" t="inlineStr">
        <is>
          <t>2024-11-14</t>
        </is>
      </c>
      <c r="J1260" t="b">
        <v>0</v>
      </c>
      <c r="K1260" t="n">
        <v>3</v>
      </c>
      <c r="L1260" t="inlineStr">
        <is>
          <t>General Medicine</t>
        </is>
      </c>
      <c r="M1260" t="n">
        <v>60</v>
      </c>
      <c r="N1260" t="inlineStr">
        <is>
          <t>Doctor_02</t>
        </is>
      </c>
      <c r="O1260" t="n">
        <v>4630.07</v>
      </c>
      <c r="P1260" t="n">
        <v>2706.61</v>
      </c>
      <c r="Q1260" t="n">
        <v>1923.46</v>
      </c>
    </row>
    <row r="1261">
      <c r="A1261" t="n">
        <v>408</v>
      </c>
      <c r="B1261" t="n">
        <v>732</v>
      </c>
      <c r="C1261" t="n">
        <v>13</v>
      </c>
      <c r="D1261" t="n">
        <v>1</v>
      </c>
      <c r="E1261" t="inlineStr">
        <is>
          <t>2024-11-14</t>
        </is>
      </c>
      <c r="F1261" t="inlineStr">
        <is>
          <t>2024-11-15</t>
        </is>
      </c>
      <c r="G1261" t="inlineStr">
        <is>
          <t>Scheduled</t>
        </is>
      </c>
      <c r="H1261" t="inlineStr">
        <is>
          <t>Home</t>
        </is>
      </c>
      <c r="I1261" t="inlineStr">
        <is>
          <t>2025-02-22</t>
        </is>
      </c>
      <c r="J1261" t="b">
        <v>0</v>
      </c>
      <c r="K1261" t="n">
        <v>1</v>
      </c>
      <c r="L1261" t="inlineStr">
        <is>
          <t>Cardiology</t>
        </is>
      </c>
      <c r="M1261" t="n">
        <v>42</v>
      </c>
      <c r="N1261" t="inlineStr">
        <is>
          <t>Doctor_13</t>
        </is>
      </c>
      <c r="O1261" t="n">
        <v>2938.29</v>
      </c>
      <c r="P1261" t="n">
        <v>2058.8</v>
      </c>
      <c r="Q1261" t="n">
        <v>879.49</v>
      </c>
    </row>
    <row r="1262">
      <c r="A1262" t="n">
        <v>1414</v>
      </c>
      <c r="B1262" t="n">
        <v>732</v>
      </c>
      <c r="C1262" t="n">
        <v>7</v>
      </c>
      <c r="D1262" t="n">
        <v>1</v>
      </c>
      <c r="E1262" t="inlineStr">
        <is>
          <t>2025-02-22</t>
        </is>
      </c>
      <c r="F1262" t="inlineStr">
        <is>
          <t>2025-02-25</t>
        </is>
      </c>
      <c r="G1262" t="inlineStr">
        <is>
          <t>Scheduled</t>
        </is>
      </c>
      <c r="H1262" t="inlineStr">
        <is>
          <t>Transfer</t>
        </is>
      </c>
      <c r="I1262" t="inlineStr">
        <is>
          <t>2026-09-04</t>
        </is>
      </c>
      <c r="J1262" t="b">
        <v>0</v>
      </c>
      <c r="K1262" t="n">
        <v>3</v>
      </c>
      <c r="L1262" t="inlineStr">
        <is>
          <t>Cardiology</t>
        </is>
      </c>
      <c r="M1262" t="n">
        <v>42</v>
      </c>
      <c r="N1262" t="inlineStr">
        <is>
          <t>Doctor_07</t>
        </is>
      </c>
      <c r="O1262" t="n">
        <v>6809.05</v>
      </c>
      <c r="P1262" t="n">
        <v>6103.82</v>
      </c>
      <c r="Q1262" t="n">
        <v>705.23</v>
      </c>
    </row>
    <row r="1263">
      <c r="A1263" t="n">
        <v>19</v>
      </c>
      <c r="B1263" t="n">
        <v>732</v>
      </c>
      <c r="C1263" t="n">
        <v>14</v>
      </c>
      <c r="D1263" t="n">
        <v>2</v>
      </c>
      <c r="E1263" t="inlineStr">
        <is>
          <t>2026-09-04</t>
        </is>
      </c>
      <c r="F1263" t="inlineStr">
        <is>
          <t>2026-09-06</t>
        </is>
      </c>
      <c r="G1263" t="inlineStr">
        <is>
          <t>Emergency</t>
        </is>
      </c>
      <c r="H1263" t="inlineStr">
        <is>
          <t>Home</t>
        </is>
      </c>
      <c r="I1263" t="inlineStr">
        <is>
          <t>NaT</t>
        </is>
      </c>
      <c r="J1263" t="b">
        <v>0</v>
      </c>
      <c r="K1263" t="n">
        <v>2</v>
      </c>
      <c r="L1263" t="inlineStr">
        <is>
          <t>General Medicine</t>
        </is>
      </c>
      <c r="M1263" t="n">
        <v>60</v>
      </c>
      <c r="N1263" t="inlineStr">
        <is>
          <t>Doctor_14</t>
        </is>
      </c>
      <c r="O1263" t="n">
        <v>4682.94</v>
      </c>
      <c r="P1263" t="n">
        <v>3965.23</v>
      </c>
      <c r="Q1263" t="n">
        <v>717.71</v>
      </c>
    </row>
    <row r="1264">
      <c r="A1264" t="n">
        <v>902</v>
      </c>
      <c r="B1264" t="n">
        <v>733</v>
      </c>
      <c r="C1264" t="n">
        <v>6</v>
      </c>
      <c r="D1264" t="n">
        <v>6</v>
      </c>
      <c r="E1264" t="inlineStr">
        <is>
          <t>2024-02-19</t>
        </is>
      </c>
      <c r="F1264" t="inlineStr">
        <is>
          <t>2024-02-22</t>
        </is>
      </c>
      <c r="G1264" t="inlineStr">
        <is>
          <t>Scheduled</t>
        </is>
      </c>
      <c r="H1264" t="inlineStr">
        <is>
          <t>Home</t>
        </is>
      </c>
      <c r="I1264" t="inlineStr">
        <is>
          <t>NaT</t>
        </is>
      </c>
      <c r="J1264" t="b">
        <v>0</v>
      </c>
      <c r="K1264" t="n">
        <v>3</v>
      </c>
      <c r="L1264" t="inlineStr">
        <is>
          <t>Oncology</t>
        </is>
      </c>
      <c r="M1264" t="n">
        <v>22</v>
      </c>
      <c r="N1264" t="inlineStr">
        <is>
          <t>Doctor_06</t>
        </is>
      </c>
      <c r="O1264" t="n">
        <v>10011.08</v>
      </c>
      <c r="P1264" t="n">
        <v>9556.59</v>
      </c>
      <c r="Q1264" t="n">
        <v>454.49</v>
      </c>
    </row>
    <row r="1265">
      <c r="A1265" t="n">
        <v>1144</v>
      </c>
      <c r="B1265" t="n">
        <v>735</v>
      </c>
      <c r="C1265" t="n">
        <v>5</v>
      </c>
      <c r="D1265" t="n">
        <v>5</v>
      </c>
      <c r="E1265" t="inlineStr">
        <is>
          <t>2023-02-05</t>
        </is>
      </c>
      <c r="F1265" t="inlineStr">
        <is>
          <t>2023-02-08</t>
        </is>
      </c>
      <c r="G1265" t="inlineStr">
        <is>
          <t>Scheduled</t>
        </is>
      </c>
      <c r="H1265" t="inlineStr">
        <is>
          <t>Referred</t>
        </is>
      </c>
      <c r="I1265" t="inlineStr">
        <is>
          <t>2023-08-01</t>
        </is>
      </c>
      <c r="J1265" t="b">
        <v>0</v>
      </c>
      <c r="K1265" t="n">
        <v>3</v>
      </c>
      <c r="L1265" t="inlineStr">
        <is>
          <t>Pediatrics</t>
        </is>
      </c>
      <c r="M1265" t="n">
        <v>30</v>
      </c>
      <c r="N1265" t="inlineStr">
        <is>
          <t>Doctor_05</t>
        </is>
      </c>
      <c r="O1265" t="n">
        <v>7497.85</v>
      </c>
      <c r="P1265" t="n">
        <v>4655.79</v>
      </c>
      <c r="Q1265" t="n">
        <v>2842.06</v>
      </c>
    </row>
    <row r="1266">
      <c r="A1266" t="n">
        <v>2461</v>
      </c>
      <c r="B1266" t="n">
        <v>735</v>
      </c>
      <c r="C1266" t="n">
        <v>6</v>
      </c>
      <c r="D1266" t="n">
        <v>6</v>
      </c>
      <c r="E1266" t="inlineStr">
        <is>
          <t>2023-08-01</t>
        </is>
      </c>
      <c r="F1266" t="inlineStr">
        <is>
          <t>2023-08-02</t>
        </is>
      </c>
      <c r="G1266" t="inlineStr">
        <is>
          <t>Scheduled</t>
        </is>
      </c>
      <c r="H1266" t="inlineStr">
        <is>
          <t>Home</t>
        </is>
      </c>
      <c r="I1266" t="inlineStr">
        <is>
          <t>2025-09-25</t>
        </is>
      </c>
      <c r="J1266" t="b">
        <v>0</v>
      </c>
      <c r="K1266" t="n">
        <v>1</v>
      </c>
      <c r="L1266" t="inlineStr">
        <is>
          <t>Oncology</t>
        </is>
      </c>
      <c r="M1266" t="n">
        <v>22</v>
      </c>
      <c r="N1266" t="inlineStr">
        <is>
          <t>Doctor_06</t>
        </is>
      </c>
      <c r="O1266" t="n">
        <v>7434.7</v>
      </c>
      <c r="P1266" t="n">
        <v>4137.26</v>
      </c>
      <c r="Q1266" t="n">
        <v>3297.44</v>
      </c>
    </row>
    <row r="1267">
      <c r="A1267" t="n">
        <v>25</v>
      </c>
      <c r="B1267" t="n">
        <v>735</v>
      </c>
      <c r="C1267" t="n">
        <v>1</v>
      </c>
      <c r="D1267" t="n">
        <v>1</v>
      </c>
      <c r="E1267" t="inlineStr">
        <is>
          <t>2025-09-25</t>
        </is>
      </c>
      <c r="F1267" t="inlineStr">
        <is>
          <t>2025-09-27</t>
        </is>
      </c>
      <c r="G1267" t="inlineStr">
        <is>
          <t>Emergency</t>
        </is>
      </c>
      <c r="H1267" t="inlineStr">
        <is>
          <t>Transfer</t>
        </is>
      </c>
      <c r="I1267" t="inlineStr">
        <is>
          <t>NaT</t>
        </is>
      </c>
      <c r="J1267" t="b">
        <v>0</v>
      </c>
      <c r="K1267" t="n">
        <v>2</v>
      </c>
      <c r="L1267" t="inlineStr">
        <is>
          <t>Cardiology</t>
        </is>
      </c>
      <c r="M1267" t="n">
        <v>42</v>
      </c>
      <c r="N1267" t="inlineStr">
        <is>
          <t>Doctor_01</t>
        </is>
      </c>
      <c r="O1267" t="n">
        <v>5112.38</v>
      </c>
      <c r="P1267" t="n">
        <v>3642.89</v>
      </c>
      <c r="Q1267" t="n">
        <v>1469.49</v>
      </c>
    </row>
    <row r="1268">
      <c r="A1268" t="n">
        <v>2248</v>
      </c>
      <c r="B1268" t="n">
        <v>736</v>
      </c>
      <c r="C1268" t="n">
        <v>18</v>
      </c>
      <c r="D1268" t="n">
        <v>6</v>
      </c>
      <c r="E1268" t="inlineStr">
        <is>
          <t>2024-12-14</t>
        </is>
      </c>
      <c r="F1268" t="inlineStr">
        <is>
          <t>2024-12-19</t>
        </is>
      </c>
      <c r="G1268" t="inlineStr">
        <is>
          <t>Scheduled</t>
        </is>
      </c>
      <c r="H1268" t="inlineStr">
        <is>
          <t>Referred</t>
        </is>
      </c>
      <c r="I1268" t="inlineStr">
        <is>
          <t>NaT</t>
        </is>
      </c>
      <c r="J1268" t="b">
        <v>0</v>
      </c>
      <c r="K1268" t="n">
        <v>5</v>
      </c>
      <c r="L1268" t="inlineStr">
        <is>
          <t>Oncology</t>
        </is>
      </c>
      <c r="M1268" t="n">
        <v>22</v>
      </c>
      <c r="N1268" t="inlineStr">
        <is>
          <t>Doctor_18</t>
        </is>
      </c>
      <c r="O1268" t="n">
        <v>12876.82</v>
      </c>
      <c r="P1268" t="n">
        <v>10073.11</v>
      </c>
      <c r="Q1268" t="n">
        <v>2803.71</v>
      </c>
    </row>
    <row r="1269">
      <c r="A1269" t="n">
        <v>2025</v>
      </c>
      <c r="B1269" t="n">
        <v>738</v>
      </c>
      <c r="C1269" t="n">
        <v>12</v>
      </c>
      <c r="D1269" t="n">
        <v>6</v>
      </c>
      <c r="E1269" t="inlineStr">
        <is>
          <t>2026-01-26</t>
        </is>
      </c>
      <c r="F1269" t="inlineStr">
        <is>
          <t>2026-01-30</t>
        </is>
      </c>
      <c r="G1269" t="inlineStr">
        <is>
          <t>Emergency</t>
        </is>
      </c>
      <c r="H1269" t="inlineStr">
        <is>
          <t>Other</t>
        </is>
      </c>
      <c r="I1269" t="inlineStr">
        <is>
          <t>NaT</t>
        </is>
      </c>
      <c r="J1269" t="b">
        <v>0</v>
      </c>
      <c r="K1269" t="n">
        <v>4</v>
      </c>
      <c r="L1269" t="inlineStr">
        <is>
          <t>Oncology</t>
        </is>
      </c>
      <c r="M1269" t="n">
        <v>22</v>
      </c>
      <c r="N1269" t="inlineStr">
        <is>
          <t>Doctor_12</t>
        </is>
      </c>
      <c r="O1269" t="n">
        <v>5243.83</v>
      </c>
      <c r="P1269" t="n">
        <v>4561.55</v>
      </c>
      <c r="Q1269" t="n">
        <v>682.28</v>
      </c>
    </row>
    <row r="1270">
      <c r="A1270" t="n">
        <v>2016</v>
      </c>
      <c r="B1270" t="n">
        <v>739</v>
      </c>
      <c r="C1270" t="n">
        <v>12</v>
      </c>
      <c r="D1270" t="n">
        <v>6</v>
      </c>
      <c r="E1270" t="inlineStr">
        <is>
          <t>2023-07-03</t>
        </is>
      </c>
      <c r="F1270" t="inlineStr">
        <is>
          <t>2023-07-08</t>
        </is>
      </c>
      <c r="G1270" t="inlineStr">
        <is>
          <t>Scheduled</t>
        </is>
      </c>
      <c r="H1270" t="inlineStr">
        <is>
          <t>Home</t>
        </is>
      </c>
      <c r="I1270" t="inlineStr">
        <is>
          <t>2024-04-17</t>
        </is>
      </c>
      <c r="J1270" t="b">
        <v>0</v>
      </c>
      <c r="K1270" t="n">
        <v>5</v>
      </c>
      <c r="L1270" t="inlineStr">
        <is>
          <t>Oncology</t>
        </is>
      </c>
      <c r="M1270" t="n">
        <v>22</v>
      </c>
      <c r="N1270" t="inlineStr">
        <is>
          <t>Doctor_12</t>
        </is>
      </c>
      <c r="O1270" t="n">
        <v>18359.66</v>
      </c>
      <c r="P1270" t="n">
        <v>17694.07</v>
      </c>
      <c r="Q1270" t="n">
        <v>665.59</v>
      </c>
    </row>
    <row r="1271">
      <c r="A1271" t="n">
        <v>1854</v>
      </c>
      <c r="B1271" t="n">
        <v>739</v>
      </c>
      <c r="C1271" t="n">
        <v>4</v>
      </c>
      <c r="D1271" t="n">
        <v>4</v>
      </c>
      <c r="E1271" t="inlineStr">
        <is>
          <t>2024-04-17</t>
        </is>
      </c>
      <c r="F1271" t="inlineStr">
        <is>
          <t>2024-04-21</t>
        </is>
      </c>
      <c r="G1271" t="inlineStr">
        <is>
          <t>Emergency</t>
        </is>
      </c>
      <c r="H1271" t="inlineStr">
        <is>
          <t>Transfer</t>
        </is>
      </c>
      <c r="I1271" t="inlineStr">
        <is>
          <t>2025-06-08</t>
        </is>
      </c>
      <c r="J1271" t="b">
        <v>0</v>
      </c>
      <c r="K1271" t="n">
        <v>4</v>
      </c>
      <c r="L1271" t="inlineStr">
        <is>
          <t>Neurology</t>
        </is>
      </c>
      <c r="M1271" t="n">
        <v>25</v>
      </c>
      <c r="N1271" t="inlineStr">
        <is>
          <t>Doctor_04</t>
        </is>
      </c>
      <c r="O1271" t="n">
        <v>14177.99</v>
      </c>
      <c r="P1271" t="n">
        <v>10334.19</v>
      </c>
      <c r="Q1271" t="n">
        <v>3843.8</v>
      </c>
    </row>
    <row r="1272">
      <c r="A1272" t="n">
        <v>636</v>
      </c>
      <c r="B1272" t="n">
        <v>739</v>
      </c>
      <c r="C1272" t="n">
        <v>3</v>
      </c>
      <c r="D1272" t="n">
        <v>3</v>
      </c>
      <c r="E1272" t="inlineStr">
        <is>
          <t>2025-06-08</t>
        </is>
      </c>
      <c r="F1272" t="inlineStr">
        <is>
          <t>2025-06-18</t>
        </is>
      </c>
      <c r="G1272" t="inlineStr">
        <is>
          <t>Scheduled</t>
        </is>
      </c>
      <c r="H1272" t="inlineStr">
        <is>
          <t>Transfer</t>
        </is>
      </c>
      <c r="I1272" t="inlineStr">
        <is>
          <t>NaT</t>
        </is>
      </c>
      <c r="J1272" t="b">
        <v>0</v>
      </c>
      <c r="K1272" t="n">
        <v>10</v>
      </c>
      <c r="L1272" t="inlineStr">
        <is>
          <t>Orthopedics</t>
        </is>
      </c>
      <c r="M1272" t="n">
        <v>38</v>
      </c>
      <c r="N1272" t="inlineStr">
        <is>
          <t>Doctor_03</t>
        </is>
      </c>
      <c r="O1272" t="n">
        <v>36272.37</v>
      </c>
      <c r="P1272" t="n">
        <v>30516.37</v>
      </c>
      <c r="Q1272" t="n">
        <v>5756</v>
      </c>
    </row>
    <row r="1273">
      <c r="A1273" t="n">
        <v>2243</v>
      </c>
      <c r="B1273" t="n">
        <v>740</v>
      </c>
      <c r="C1273" t="n">
        <v>13</v>
      </c>
      <c r="D1273" t="n">
        <v>1</v>
      </c>
      <c r="E1273" t="inlineStr">
        <is>
          <t>2024-06-01</t>
        </is>
      </c>
      <c r="F1273" t="inlineStr">
        <is>
          <t>2024-06-03</t>
        </is>
      </c>
      <c r="G1273" t="inlineStr">
        <is>
          <t>Scheduled</t>
        </is>
      </c>
      <c r="H1273" t="inlineStr">
        <is>
          <t>Other</t>
        </is>
      </c>
      <c r="I1273" t="inlineStr">
        <is>
          <t>2026-05-30</t>
        </is>
      </c>
      <c r="J1273" t="b">
        <v>0</v>
      </c>
      <c r="K1273" t="n">
        <v>2</v>
      </c>
      <c r="L1273" t="inlineStr">
        <is>
          <t>Cardiology</t>
        </is>
      </c>
      <c r="M1273" t="n">
        <v>42</v>
      </c>
      <c r="N1273" t="inlineStr">
        <is>
          <t>Doctor_13</t>
        </is>
      </c>
      <c r="O1273" t="n">
        <v>31660.3</v>
      </c>
      <c r="P1273" t="n">
        <v>30218.89</v>
      </c>
      <c r="Q1273" t="n">
        <v>1441.41</v>
      </c>
    </row>
    <row r="1274">
      <c r="A1274" t="n">
        <v>2367</v>
      </c>
      <c r="B1274" t="n">
        <v>740</v>
      </c>
      <c r="C1274" t="n">
        <v>2</v>
      </c>
      <c r="D1274" t="n">
        <v>2</v>
      </c>
      <c r="E1274" t="inlineStr">
        <is>
          <t>2026-05-30</t>
        </is>
      </c>
      <c r="F1274" t="inlineStr">
        <is>
          <t>2026-06-02</t>
        </is>
      </c>
      <c r="G1274" t="inlineStr">
        <is>
          <t>Scheduled</t>
        </is>
      </c>
      <c r="H1274" t="inlineStr">
        <is>
          <t>Home</t>
        </is>
      </c>
      <c r="I1274" t="inlineStr">
        <is>
          <t>NaT</t>
        </is>
      </c>
      <c r="J1274" t="b">
        <v>0</v>
      </c>
      <c r="K1274" t="n">
        <v>3</v>
      </c>
      <c r="L1274" t="inlineStr">
        <is>
          <t>General Medicine</t>
        </is>
      </c>
      <c r="M1274" t="n">
        <v>60</v>
      </c>
      <c r="N1274" t="inlineStr">
        <is>
          <t>Doctor_02</t>
        </is>
      </c>
      <c r="O1274" t="n">
        <v>11132.21</v>
      </c>
      <c r="P1274" t="n">
        <v>6943.35</v>
      </c>
      <c r="Q1274" t="n">
        <v>4188.86</v>
      </c>
    </row>
    <row r="1275">
      <c r="A1275" t="n">
        <v>1618</v>
      </c>
      <c r="B1275" t="n">
        <v>741</v>
      </c>
      <c r="C1275" t="n">
        <v>2</v>
      </c>
      <c r="D1275" t="n">
        <v>2</v>
      </c>
      <c r="E1275" t="inlineStr">
        <is>
          <t>2023-03-06</t>
        </is>
      </c>
      <c r="F1275" t="inlineStr">
        <is>
          <t>2023-03-11</t>
        </is>
      </c>
      <c r="G1275" t="inlineStr">
        <is>
          <t>Scheduled</t>
        </is>
      </c>
      <c r="H1275" t="inlineStr">
        <is>
          <t>Home</t>
        </is>
      </c>
      <c r="I1275" t="inlineStr">
        <is>
          <t>2024-09-29</t>
        </is>
      </c>
      <c r="J1275" t="b">
        <v>0</v>
      </c>
      <c r="K1275" t="n">
        <v>5</v>
      </c>
      <c r="L1275" t="inlineStr">
        <is>
          <t>General Medicine</t>
        </is>
      </c>
      <c r="M1275" t="n">
        <v>60</v>
      </c>
      <c r="N1275" t="inlineStr">
        <is>
          <t>Doctor_02</t>
        </is>
      </c>
      <c r="O1275" t="n">
        <v>29677.78</v>
      </c>
      <c r="P1275" t="n">
        <v>19495.38</v>
      </c>
      <c r="Q1275" t="n">
        <v>10182.4</v>
      </c>
    </row>
    <row r="1276">
      <c r="A1276" t="n">
        <v>2344</v>
      </c>
      <c r="B1276" t="n">
        <v>741</v>
      </c>
      <c r="C1276" t="n">
        <v>6</v>
      </c>
      <c r="D1276" t="n">
        <v>6</v>
      </c>
      <c r="E1276" t="inlineStr">
        <is>
          <t>2024-09-29</t>
        </is>
      </c>
      <c r="F1276" t="inlineStr">
        <is>
          <t>2024-10-06</t>
        </is>
      </c>
      <c r="G1276" t="inlineStr">
        <is>
          <t>Scheduled</t>
        </is>
      </c>
      <c r="H1276" t="inlineStr">
        <is>
          <t>Transfer</t>
        </is>
      </c>
      <c r="I1276" t="inlineStr">
        <is>
          <t>2025-06-21</t>
        </is>
      </c>
      <c r="J1276" t="b">
        <v>0</v>
      </c>
      <c r="K1276" t="n">
        <v>7</v>
      </c>
      <c r="L1276" t="inlineStr">
        <is>
          <t>Oncology</t>
        </is>
      </c>
      <c r="M1276" t="n">
        <v>22</v>
      </c>
      <c r="N1276" t="inlineStr">
        <is>
          <t>Doctor_06</t>
        </is>
      </c>
      <c r="O1276" t="n">
        <v>4526.21</v>
      </c>
      <c r="P1276" t="n">
        <v>3948.37</v>
      </c>
      <c r="Q1276" t="n">
        <v>577.84</v>
      </c>
    </row>
    <row r="1277">
      <c r="A1277" t="n">
        <v>1706</v>
      </c>
      <c r="B1277" t="n">
        <v>741</v>
      </c>
      <c r="C1277" t="n">
        <v>8</v>
      </c>
      <c r="D1277" t="n">
        <v>2</v>
      </c>
      <c r="E1277" t="inlineStr">
        <is>
          <t>2025-06-21</t>
        </is>
      </c>
      <c r="F1277" t="inlineStr">
        <is>
          <t>2025-06-22</t>
        </is>
      </c>
      <c r="G1277" t="inlineStr">
        <is>
          <t>Emergency</t>
        </is>
      </c>
      <c r="H1277" t="inlineStr">
        <is>
          <t>Referred</t>
        </is>
      </c>
      <c r="I1277" t="inlineStr">
        <is>
          <t>2025-07-16</t>
        </is>
      </c>
      <c r="J1277" t="b">
        <v>1</v>
      </c>
      <c r="K1277" t="n">
        <v>1</v>
      </c>
      <c r="L1277" t="inlineStr">
        <is>
          <t>General Medicine</t>
        </is>
      </c>
      <c r="M1277" t="n">
        <v>60</v>
      </c>
      <c r="N1277" t="inlineStr">
        <is>
          <t>Doctor_08</t>
        </is>
      </c>
      <c r="O1277" t="n">
        <v>3763.33</v>
      </c>
      <c r="P1277" t="n">
        <v>2165.17</v>
      </c>
      <c r="Q1277" t="n">
        <v>1598.16</v>
      </c>
    </row>
    <row r="1278">
      <c r="A1278" t="n">
        <v>1918</v>
      </c>
      <c r="B1278" t="n">
        <v>741</v>
      </c>
      <c r="C1278" t="n">
        <v>4</v>
      </c>
      <c r="D1278" t="n">
        <v>4</v>
      </c>
      <c r="E1278" t="inlineStr">
        <is>
          <t>2025-07-16</t>
        </is>
      </c>
      <c r="F1278" t="inlineStr">
        <is>
          <t>2025-07-20</t>
        </is>
      </c>
      <c r="G1278" t="inlineStr">
        <is>
          <t>Scheduled</t>
        </is>
      </c>
      <c r="H1278" t="inlineStr">
        <is>
          <t>Other</t>
        </is>
      </c>
      <c r="I1278" t="inlineStr">
        <is>
          <t>2026-08-28</t>
        </is>
      </c>
      <c r="J1278" t="b">
        <v>0</v>
      </c>
      <c r="K1278" t="n">
        <v>4</v>
      </c>
      <c r="L1278" t="inlineStr">
        <is>
          <t>Neurology</t>
        </is>
      </c>
      <c r="M1278" t="n">
        <v>25</v>
      </c>
      <c r="N1278" t="inlineStr">
        <is>
          <t>Doctor_04</t>
        </is>
      </c>
      <c r="O1278" t="n">
        <v>6357.18</v>
      </c>
      <c r="P1278" t="n">
        <v>5490.03</v>
      </c>
      <c r="Q1278" t="n">
        <v>867.15</v>
      </c>
    </row>
    <row r="1279">
      <c r="A1279" t="n">
        <v>1277</v>
      </c>
      <c r="B1279" t="n">
        <v>741</v>
      </c>
      <c r="C1279" t="n">
        <v>10</v>
      </c>
      <c r="D1279" t="n">
        <v>4</v>
      </c>
      <c r="E1279" t="inlineStr">
        <is>
          <t>2026-08-28</t>
        </is>
      </c>
      <c r="F1279" t="inlineStr">
        <is>
          <t>2026-08-31</t>
        </is>
      </c>
      <c r="G1279" t="inlineStr">
        <is>
          <t>Scheduled</t>
        </is>
      </c>
      <c r="H1279" t="inlineStr">
        <is>
          <t>Transfer</t>
        </is>
      </c>
      <c r="I1279" t="inlineStr">
        <is>
          <t>NaT</t>
        </is>
      </c>
      <c r="J1279" t="b">
        <v>0</v>
      </c>
      <c r="K1279" t="n">
        <v>3</v>
      </c>
      <c r="L1279" t="inlineStr">
        <is>
          <t>Neurology</t>
        </is>
      </c>
      <c r="M1279" t="n">
        <v>25</v>
      </c>
      <c r="N1279" t="inlineStr">
        <is>
          <t>Doctor_10</t>
        </is>
      </c>
      <c r="O1279" t="n">
        <v>6917.89</v>
      </c>
      <c r="P1279" t="n">
        <v>6851.58</v>
      </c>
      <c r="Q1279" t="n">
        <v>66.31</v>
      </c>
    </row>
    <row r="1280">
      <c r="A1280" t="n">
        <v>2164</v>
      </c>
      <c r="B1280" t="n">
        <v>742</v>
      </c>
      <c r="C1280" t="n">
        <v>17</v>
      </c>
      <c r="D1280" t="n">
        <v>5</v>
      </c>
      <c r="E1280" t="inlineStr">
        <is>
          <t>2023-02-12</t>
        </is>
      </c>
      <c r="F1280" t="inlineStr">
        <is>
          <t>2023-02-14</t>
        </is>
      </c>
      <c r="G1280" t="inlineStr">
        <is>
          <t>Emergency</t>
        </is>
      </c>
      <c r="H1280" t="inlineStr">
        <is>
          <t>Home</t>
        </is>
      </c>
      <c r="I1280" t="inlineStr">
        <is>
          <t>2024-11-22</t>
        </is>
      </c>
      <c r="J1280" t="b">
        <v>0</v>
      </c>
      <c r="K1280" t="n">
        <v>2</v>
      </c>
      <c r="L1280" t="inlineStr">
        <is>
          <t>Pediatrics</t>
        </is>
      </c>
      <c r="M1280" t="n">
        <v>30</v>
      </c>
      <c r="N1280" t="inlineStr">
        <is>
          <t>Doctor_17</t>
        </is>
      </c>
      <c r="O1280" t="n">
        <v>11516.98</v>
      </c>
      <c r="P1280" t="n">
        <v>11017.2</v>
      </c>
      <c r="Q1280" t="n">
        <v>499.78</v>
      </c>
    </row>
    <row r="1281">
      <c r="A1281" t="n">
        <v>1790</v>
      </c>
      <c r="B1281" t="n">
        <v>742</v>
      </c>
      <c r="C1281" t="n">
        <v>4</v>
      </c>
      <c r="D1281" t="n">
        <v>4</v>
      </c>
      <c r="E1281" t="inlineStr">
        <is>
          <t>2024-11-22</t>
        </is>
      </c>
      <c r="F1281" t="inlineStr">
        <is>
          <t>2024-12-02</t>
        </is>
      </c>
      <c r="G1281" t="inlineStr">
        <is>
          <t>Scheduled</t>
        </is>
      </c>
      <c r="H1281" t="inlineStr">
        <is>
          <t>Referred</t>
        </is>
      </c>
      <c r="I1281" t="inlineStr">
        <is>
          <t>2024-12-20</t>
        </is>
      </c>
      <c r="J1281" t="b">
        <v>1</v>
      </c>
      <c r="K1281" t="n">
        <v>10</v>
      </c>
      <c r="L1281" t="inlineStr">
        <is>
          <t>Neurology</t>
        </is>
      </c>
      <c r="M1281" t="n">
        <v>25</v>
      </c>
      <c r="N1281" t="inlineStr">
        <is>
          <t>Doctor_04</t>
        </is>
      </c>
      <c r="O1281" t="n">
        <v>8313.43</v>
      </c>
      <c r="P1281" t="n">
        <v>7695.85</v>
      </c>
      <c r="Q1281" t="n">
        <v>617.58</v>
      </c>
    </row>
    <row r="1282">
      <c r="A1282" t="n">
        <v>1765</v>
      </c>
      <c r="B1282" t="n">
        <v>742</v>
      </c>
      <c r="C1282" t="n">
        <v>15</v>
      </c>
      <c r="D1282" t="n">
        <v>3</v>
      </c>
      <c r="E1282" t="inlineStr">
        <is>
          <t>2024-12-20</t>
        </is>
      </c>
      <c r="F1282" t="inlineStr">
        <is>
          <t>2024-12-23</t>
        </is>
      </c>
      <c r="G1282" t="inlineStr">
        <is>
          <t>Scheduled</t>
        </is>
      </c>
      <c r="H1282" t="inlineStr">
        <is>
          <t>Other</t>
        </is>
      </c>
      <c r="I1282" t="inlineStr">
        <is>
          <t>2026-05-22</t>
        </is>
      </c>
      <c r="J1282" t="b">
        <v>0</v>
      </c>
      <c r="K1282" t="n">
        <v>3</v>
      </c>
      <c r="L1282" t="inlineStr">
        <is>
          <t>Orthopedics</t>
        </is>
      </c>
      <c r="M1282" t="n">
        <v>38</v>
      </c>
      <c r="N1282" t="inlineStr">
        <is>
          <t>Doctor_15</t>
        </is>
      </c>
      <c r="O1282" t="n">
        <v>5001.14</v>
      </c>
      <c r="P1282" t="n">
        <v>3416.88</v>
      </c>
      <c r="Q1282" t="n">
        <v>1584.26</v>
      </c>
    </row>
    <row r="1283">
      <c r="A1283" t="n">
        <v>1855</v>
      </c>
      <c r="B1283" t="n">
        <v>742</v>
      </c>
      <c r="C1283" t="n">
        <v>3</v>
      </c>
      <c r="D1283" t="n">
        <v>3</v>
      </c>
      <c r="E1283" t="inlineStr">
        <is>
          <t>2026-05-22</t>
        </is>
      </c>
      <c r="F1283" t="inlineStr">
        <is>
          <t>2026-05-29</t>
        </is>
      </c>
      <c r="G1283" t="inlineStr">
        <is>
          <t>Scheduled</t>
        </is>
      </c>
      <c r="H1283" t="inlineStr">
        <is>
          <t>Referred</t>
        </is>
      </c>
      <c r="I1283" t="inlineStr">
        <is>
          <t>2026-06-19</t>
        </is>
      </c>
      <c r="J1283" t="b">
        <v>1</v>
      </c>
      <c r="K1283" t="n">
        <v>7</v>
      </c>
      <c r="L1283" t="inlineStr">
        <is>
          <t>Orthopedics</t>
        </is>
      </c>
      <c r="M1283" t="n">
        <v>38</v>
      </c>
      <c r="N1283" t="inlineStr">
        <is>
          <t>Doctor_03</t>
        </is>
      </c>
      <c r="O1283" t="n">
        <v>7696.7</v>
      </c>
      <c r="P1283" t="n">
        <v>4418.82</v>
      </c>
      <c r="Q1283" t="n">
        <v>3277.88</v>
      </c>
    </row>
    <row r="1284">
      <c r="A1284" t="n">
        <v>2103</v>
      </c>
      <c r="B1284" t="n">
        <v>742</v>
      </c>
      <c r="C1284" t="n">
        <v>12</v>
      </c>
      <c r="D1284" t="n">
        <v>6</v>
      </c>
      <c r="E1284" t="inlineStr">
        <is>
          <t>2026-06-19</t>
        </is>
      </c>
      <c r="F1284" t="inlineStr">
        <is>
          <t>2026-06-21</t>
        </is>
      </c>
      <c r="G1284" t="inlineStr">
        <is>
          <t>Scheduled</t>
        </is>
      </c>
      <c r="H1284" t="inlineStr">
        <is>
          <t>Other</t>
        </is>
      </c>
      <c r="I1284" t="inlineStr">
        <is>
          <t>NaT</t>
        </is>
      </c>
      <c r="J1284" t="b">
        <v>0</v>
      </c>
      <c r="K1284" t="n">
        <v>2</v>
      </c>
      <c r="L1284" t="inlineStr">
        <is>
          <t>Oncology</t>
        </is>
      </c>
      <c r="M1284" t="n">
        <v>22</v>
      </c>
      <c r="N1284" t="inlineStr">
        <is>
          <t>Doctor_12</t>
        </is>
      </c>
      <c r="O1284" t="n">
        <v>5959.84</v>
      </c>
      <c r="P1284" t="n">
        <v>3535.04</v>
      </c>
      <c r="Q1284" t="n">
        <v>2424.8</v>
      </c>
    </row>
    <row r="1285">
      <c r="A1285" t="n">
        <v>419</v>
      </c>
      <c r="B1285" t="n">
        <v>743</v>
      </c>
      <c r="C1285" t="n">
        <v>11</v>
      </c>
      <c r="D1285" t="n">
        <v>5</v>
      </c>
      <c r="E1285" t="inlineStr">
        <is>
          <t>2023-02-27</t>
        </is>
      </c>
      <c r="F1285" t="inlineStr">
        <is>
          <t>2023-03-01</t>
        </is>
      </c>
      <c r="G1285" t="inlineStr">
        <is>
          <t>Emergency</t>
        </is>
      </c>
      <c r="H1285" t="inlineStr">
        <is>
          <t>Home</t>
        </is>
      </c>
      <c r="I1285" t="inlineStr">
        <is>
          <t>2025-08-09</t>
        </is>
      </c>
      <c r="J1285" t="b">
        <v>0</v>
      </c>
      <c r="K1285" t="n">
        <v>2</v>
      </c>
      <c r="L1285" t="inlineStr">
        <is>
          <t>Pediatrics</t>
        </is>
      </c>
      <c r="M1285" t="n">
        <v>30</v>
      </c>
      <c r="N1285" t="inlineStr">
        <is>
          <t>Doctor_11</t>
        </is>
      </c>
      <c r="O1285" t="n">
        <v>7016.43</v>
      </c>
      <c r="P1285" t="n">
        <v>4835.05</v>
      </c>
      <c r="Q1285" t="n">
        <v>2181.38</v>
      </c>
    </row>
    <row r="1286">
      <c r="A1286" t="n">
        <v>1643</v>
      </c>
      <c r="B1286" t="n">
        <v>743</v>
      </c>
      <c r="C1286" t="n">
        <v>17</v>
      </c>
      <c r="D1286" t="n">
        <v>5</v>
      </c>
      <c r="E1286" t="inlineStr">
        <is>
          <t>2025-08-09</t>
        </is>
      </c>
      <c r="F1286" t="inlineStr">
        <is>
          <t>2025-08-10</t>
        </is>
      </c>
      <c r="G1286" t="inlineStr">
        <is>
          <t>Emergency</t>
        </is>
      </c>
      <c r="H1286" t="inlineStr">
        <is>
          <t>Home</t>
        </is>
      </c>
      <c r="I1286" t="inlineStr">
        <is>
          <t>2025-08-14</t>
        </is>
      </c>
      <c r="J1286" t="b">
        <v>1</v>
      </c>
      <c r="K1286" t="n">
        <v>1</v>
      </c>
      <c r="L1286" t="inlineStr">
        <is>
          <t>Pediatrics</t>
        </is>
      </c>
      <c r="M1286" t="n">
        <v>30</v>
      </c>
      <c r="N1286" t="inlineStr">
        <is>
          <t>Doctor_17</t>
        </is>
      </c>
      <c r="O1286" t="n">
        <v>25459.45</v>
      </c>
      <c r="P1286" t="n">
        <v>16158.66</v>
      </c>
      <c r="Q1286" t="n">
        <v>9300.790000000001</v>
      </c>
    </row>
    <row r="1287">
      <c r="A1287" t="n">
        <v>2132</v>
      </c>
      <c r="B1287" t="n">
        <v>743</v>
      </c>
      <c r="C1287" t="n">
        <v>15</v>
      </c>
      <c r="D1287" t="n">
        <v>3</v>
      </c>
      <c r="E1287" t="inlineStr">
        <is>
          <t>2025-08-14</t>
        </is>
      </c>
      <c r="F1287" t="inlineStr">
        <is>
          <t>2025-08-18</t>
        </is>
      </c>
      <c r="G1287" t="inlineStr">
        <is>
          <t>Scheduled</t>
        </is>
      </c>
      <c r="H1287" t="inlineStr">
        <is>
          <t>Home</t>
        </is>
      </c>
      <c r="I1287" t="inlineStr">
        <is>
          <t>2026-07-29</t>
        </is>
      </c>
      <c r="J1287" t="b">
        <v>0</v>
      </c>
      <c r="K1287" t="n">
        <v>4</v>
      </c>
      <c r="L1287" t="inlineStr">
        <is>
          <t>Orthopedics</t>
        </is>
      </c>
      <c r="M1287" t="n">
        <v>38</v>
      </c>
      <c r="N1287" t="inlineStr">
        <is>
          <t>Doctor_15</t>
        </is>
      </c>
      <c r="O1287" t="n">
        <v>6548.75</v>
      </c>
      <c r="P1287" t="n">
        <v>5296.85</v>
      </c>
      <c r="Q1287" t="n">
        <v>1251.9</v>
      </c>
    </row>
    <row r="1288">
      <c r="A1288" t="n">
        <v>1310</v>
      </c>
      <c r="B1288" t="n">
        <v>743</v>
      </c>
      <c r="C1288" t="n">
        <v>3</v>
      </c>
      <c r="D1288" t="n">
        <v>3</v>
      </c>
      <c r="E1288" t="inlineStr">
        <is>
          <t>2026-07-29</t>
        </is>
      </c>
      <c r="F1288" t="inlineStr">
        <is>
          <t>2026-08-05</t>
        </is>
      </c>
      <c r="G1288" t="inlineStr">
        <is>
          <t>Scheduled</t>
        </is>
      </c>
      <c r="H1288" t="inlineStr">
        <is>
          <t>Home</t>
        </is>
      </c>
      <c r="I1288" t="inlineStr">
        <is>
          <t>NaT</t>
        </is>
      </c>
      <c r="J1288" t="b">
        <v>0</v>
      </c>
      <c r="K1288" t="n">
        <v>7</v>
      </c>
      <c r="L1288" t="inlineStr">
        <is>
          <t>Orthopedics</t>
        </is>
      </c>
      <c r="M1288" t="n">
        <v>38</v>
      </c>
      <c r="N1288" t="inlineStr">
        <is>
          <t>Doctor_03</t>
        </is>
      </c>
      <c r="O1288" t="n">
        <v>6988.21</v>
      </c>
      <c r="P1288" t="n">
        <v>4420.1</v>
      </c>
      <c r="Q1288" t="n">
        <v>2568.11</v>
      </c>
    </row>
    <row r="1289">
      <c r="A1289" t="n">
        <v>2488</v>
      </c>
      <c r="B1289" t="n">
        <v>744</v>
      </c>
      <c r="C1289" t="n">
        <v>9</v>
      </c>
      <c r="D1289" t="n">
        <v>3</v>
      </c>
      <c r="E1289" t="inlineStr">
        <is>
          <t>2023-05-29</t>
        </is>
      </c>
      <c r="F1289" t="inlineStr">
        <is>
          <t>2023-05-31</t>
        </is>
      </c>
      <c r="G1289" t="inlineStr">
        <is>
          <t>Emergency</t>
        </is>
      </c>
      <c r="H1289" t="inlineStr">
        <is>
          <t>Referred</t>
        </is>
      </c>
      <c r="I1289" t="inlineStr">
        <is>
          <t>2023-07-09</t>
        </is>
      </c>
      <c r="J1289" t="b">
        <v>0</v>
      </c>
      <c r="K1289" t="n">
        <v>2</v>
      </c>
      <c r="L1289" t="inlineStr">
        <is>
          <t>Orthopedics</t>
        </is>
      </c>
      <c r="M1289" t="n">
        <v>38</v>
      </c>
      <c r="N1289" t="inlineStr">
        <is>
          <t>Doctor_09</t>
        </is>
      </c>
      <c r="O1289" t="n">
        <v>14029.11</v>
      </c>
      <c r="P1289" t="n">
        <v>9938.190000000001</v>
      </c>
      <c r="Q1289" t="n">
        <v>4090.92</v>
      </c>
    </row>
    <row r="1290">
      <c r="A1290" t="n">
        <v>1184</v>
      </c>
      <c r="B1290" t="n">
        <v>744</v>
      </c>
      <c r="C1290" t="n">
        <v>15</v>
      </c>
      <c r="D1290" t="n">
        <v>3</v>
      </c>
      <c r="E1290" t="inlineStr">
        <is>
          <t>2023-07-09</t>
        </is>
      </c>
      <c r="F1290" t="inlineStr">
        <is>
          <t>2023-07-11</t>
        </is>
      </c>
      <c r="G1290" t="inlineStr">
        <is>
          <t>Scheduled</t>
        </is>
      </c>
      <c r="H1290" t="inlineStr">
        <is>
          <t>Referred</t>
        </is>
      </c>
      <c r="I1290" t="inlineStr">
        <is>
          <t>2024-10-18</t>
        </is>
      </c>
      <c r="J1290" t="b">
        <v>0</v>
      </c>
      <c r="K1290" t="n">
        <v>2</v>
      </c>
      <c r="L1290" t="inlineStr">
        <is>
          <t>Orthopedics</t>
        </is>
      </c>
      <c r="M1290" t="n">
        <v>38</v>
      </c>
      <c r="N1290" t="inlineStr">
        <is>
          <t>Doctor_15</t>
        </is>
      </c>
      <c r="O1290" t="n">
        <v>9654.91</v>
      </c>
      <c r="P1290" t="n">
        <v>6603.03</v>
      </c>
      <c r="Q1290" t="n">
        <v>3051.88</v>
      </c>
    </row>
    <row r="1291">
      <c r="A1291" t="n">
        <v>2552</v>
      </c>
      <c r="B1291" t="n">
        <v>744</v>
      </c>
      <c r="C1291" t="n">
        <v>10</v>
      </c>
      <c r="D1291" t="n">
        <v>4</v>
      </c>
      <c r="E1291" t="inlineStr">
        <is>
          <t>2024-10-18</t>
        </is>
      </c>
      <c r="F1291" t="inlineStr">
        <is>
          <t>2024-10-22</t>
        </is>
      </c>
      <c r="G1291" t="inlineStr">
        <is>
          <t>Emergency</t>
        </is>
      </c>
      <c r="H1291" t="inlineStr">
        <is>
          <t>Home</t>
        </is>
      </c>
      <c r="I1291" t="inlineStr">
        <is>
          <t>NaT</t>
        </is>
      </c>
      <c r="J1291" t="b">
        <v>0</v>
      </c>
      <c r="K1291" t="n">
        <v>4</v>
      </c>
      <c r="L1291" t="inlineStr">
        <is>
          <t>Neurology</t>
        </is>
      </c>
      <c r="M1291" t="n">
        <v>25</v>
      </c>
      <c r="N1291" t="inlineStr">
        <is>
          <t>Doctor_10</t>
        </is>
      </c>
      <c r="O1291" t="n">
        <v>15496.22</v>
      </c>
      <c r="P1291" t="n">
        <v>10051.8</v>
      </c>
      <c r="Q1291" t="n">
        <v>5444.42</v>
      </c>
    </row>
    <row r="1292">
      <c r="A1292" t="n">
        <v>1740</v>
      </c>
      <c r="B1292" t="n">
        <v>746</v>
      </c>
      <c r="C1292" t="n">
        <v>12</v>
      </c>
      <c r="D1292" t="n">
        <v>6</v>
      </c>
      <c r="E1292" t="inlineStr">
        <is>
          <t>2025-01-17</t>
        </is>
      </c>
      <c r="F1292" t="inlineStr">
        <is>
          <t>2025-01-21</t>
        </is>
      </c>
      <c r="G1292" t="inlineStr">
        <is>
          <t>Emergency</t>
        </is>
      </c>
      <c r="H1292" t="inlineStr">
        <is>
          <t>Home</t>
        </is>
      </c>
      <c r="I1292" t="inlineStr">
        <is>
          <t>2025-07-11</t>
        </is>
      </c>
      <c r="J1292" t="b">
        <v>0</v>
      </c>
      <c r="K1292" t="n">
        <v>4</v>
      </c>
      <c r="L1292" t="inlineStr">
        <is>
          <t>Oncology</t>
        </is>
      </c>
      <c r="M1292" t="n">
        <v>22</v>
      </c>
      <c r="N1292" t="inlineStr">
        <is>
          <t>Doctor_12</t>
        </is>
      </c>
      <c r="O1292" t="n">
        <v>14033.3</v>
      </c>
      <c r="P1292" t="n">
        <v>10691.89</v>
      </c>
      <c r="Q1292" t="n">
        <v>3341.41</v>
      </c>
    </row>
    <row r="1293">
      <c r="A1293" t="n">
        <v>1899</v>
      </c>
      <c r="B1293" t="n">
        <v>746</v>
      </c>
      <c r="C1293" t="n">
        <v>11</v>
      </c>
      <c r="D1293" t="n">
        <v>5</v>
      </c>
      <c r="E1293" t="inlineStr">
        <is>
          <t>2025-07-11</t>
        </is>
      </c>
      <c r="F1293" t="inlineStr">
        <is>
          <t>2025-07-14</t>
        </is>
      </c>
      <c r="G1293" t="inlineStr">
        <is>
          <t>Emergency</t>
        </is>
      </c>
      <c r="H1293" t="inlineStr">
        <is>
          <t>Other</t>
        </is>
      </c>
      <c r="I1293" t="inlineStr">
        <is>
          <t>2026-01-26</t>
        </is>
      </c>
      <c r="J1293" t="b">
        <v>0</v>
      </c>
      <c r="K1293" t="n">
        <v>3</v>
      </c>
      <c r="L1293" t="inlineStr">
        <is>
          <t>Pediatrics</t>
        </is>
      </c>
      <c r="M1293" t="n">
        <v>30</v>
      </c>
      <c r="N1293" t="inlineStr">
        <is>
          <t>Doctor_11</t>
        </is>
      </c>
      <c r="O1293" t="n">
        <v>21351.21</v>
      </c>
      <c r="P1293" t="n">
        <v>14716.18</v>
      </c>
      <c r="Q1293" t="n">
        <v>6635.03</v>
      </c>
    </row>
    <row r="1294">
      <c r="A1294" t="n">
        <v>2138</v>
      </c>
      <c r="B1294" t="n">
        <v>746</v>
      </c>
      <c r="C1294" t="n">
        <v>11</v>
      </c>
      <c r="D1294" t="n">
        <v>5</v>
      </c>
      <c r="E1294" t="inlineStr">
        <is>
          <t>2026-01-26</t>
        </is>
      </c>
      <c r="F1294" t="inlineStr">
        <is>
          <t>2026-02-02</t>
        </is>
      </c>
      <c r="G1294" t="inlineStr">
        <is>
          <t>Scheduled</t>
        </is>
      </c>
      <c r="H1294" t="inlineStr">
        <is>
          <t>Other</t>
        </is>
      </c>
      <c r="I1294" t="inlineStr">
        <is>
          <t>NaT</t>
        </is>
      </c>
      <c r="J1294" t="b">
        <v>0</v>
      </c>
      <c r="K1294" t="n">
        <v>7</v>
      </c>
      <c r="L1294" t="inlineStr">
        <is>
          <t>Pediatrics</t>
        </is>
      </c>
      <c r="M1294" t="n">
        <v>30</v>
      </c>
      <c r="N1294" t="inlineStr">
        <is>
          <t>Doctor_11</t>
        </is>
      </c>
      <c r="O1294" t="n">
        <v>9629.610000000001</v>
      </c>
      <c r="P1294" t="n">
        <v>8233.17</v>
      </c>
      <c r="Q1294" t="n">
        <v>1396.44</v>
      </c>
    </row>
    <row r="1295">
      <c r="A1295" t="n">
        <v>1262</v>
      </c>
      <c r="B1295" t="n">
        <v>747</v>
      </c>
      <c r="C1295" t="n">
        <v>13</v>
      </c>
      <c r="D1295" t="n">
        <v>1</v>
      </c>
      <c r="E1295" t="inlineStr">
        <is>
          <t>2023-09-04</t>
        </is>
      </c>
      <c r="F1295" t="inlineStr">
        <is>
          <t>2023-09-05</t>
        </is>
      </c>
      <c r="G1295" t="inlineStr">
        <is>
          <t>Scheduled</t>
        </is>
      </c>
      <c r="H1295" t="inlineStr">
        <is>
          <t>Referred</t>
        </is>
      </c>
      <c r="I1295" t="inlineStr">
        <is>
          <t>NaT</t>
        </is>
      </c>
      <c r="J1295" t="b">
        <v>0</v>
      </c>
      <c r="K1295" t="n">
        <v>1</v>
      </c>
      <c r="L1295" t="inlineStr">
        <is>
          <t>Cardiology</t>
        </is>
      </c>
      <c r="M1295" t="n">
        <v>42</v>
      </c>
      <c r="N1295" t="inlineStr">
        <is>
          <t>Doctor_13</t>
        </is>
      </c>
      <c r="O1295" t="n">
        <v>6399.63</v>
      </c>
      <c r="P1295" t="n">
        <v>3584.98</v>
      </c>
      <c r="Q1295" t="n">
        <v>2814.65</v>
      </c>
    </row>
    <row r="1296">
      <c r="A1296" t="n">
        <v>639</v>
      </c>
      <c r="B1296" t="n">
        <v>748</v>
      </c>
      <c r="C1296" t="n">
        <v>1</v>
      </c>
      <c r="D1296" t="n">
        <v>1</v>
      </c>
      <c r="E1296" t="inlineStr">
        <is>
          <t>2023-03-03</t>
        </is>
      </c>
      <c r="F1296" t="inlineStr">
        <is>
          <t>2023-03-06</t>
        </is>
      </c>
      <c r="G1296" t="inlineStr">
        <is>
          <t>Emergency</t>
        </is>
      </c>
      <c r="H1296" t="inlineStr">
        <is>
          <t>Referred</t>
        </is>
      </c>
      <c r="I1296" t="inlineStr">
        <is>
          <t>2026-01-12</t>
        </is>
      </c>
      <c r="J1296" t="b">
        <v>0</v>
      </c>
      <c r="K1296" t="n">
        <v>3</v>
      </c>
      <c r="L1296" t="inlineStr">
        <is>
          <t>Cardiology</t>
        </is>
      </c>
      <c r="M1296" t="n">
        <v>42</v>
      </c>
      <c r="N1296" t="inlineStr">
        <is>
          <t>Doctor_01</t>
        </is>
      </c>
      <c r="O1296" t="n">
        <v>8021.88</v>
      </c>
      <c r="P1296" t="n">
        <v>4535.57</v>
      </c>
      <c r="Q1296" t="n">
        <v>3486.31</v>
      </c>
    </row>
    <row r="1297">
      <c r="A1297" t="n">
        <v>910</v>
      </c>
      <c r="B1297" t="n">
        <v>748</v>
      </c>
      <c r="C1297" t="n">
        <v>7</v>
      </c>
      <c r="D1297" t="n">
        <v>1</v>
      </c>
      <c r="E1297" t="inlineStr">
        <is>
          <t>2026-01-12</t>
        </is>
      </c>
      <c r="F1297" t="inlineStr">
        <is>
          <t>2026-01-13</t>
        </is>
      </c>
      <c r="G1297" t="inlineStr">
        <is>
          <t>Scheduled</t>
        </is>
      </c>
      <c r="H1297" t="inlineStr">
        <is>
          <t>Transfer</t>
        </is>
      </c>
      <c r="I1297" t="inlineStr">
        <is>
          <t>NaT</t>
        </is>
      </c>
      <c r="J1297" t="b">
        <v>0</v>
      </c>
      <c r="K1297" t="n">
        <v>1</v>
      </c>
      <c r="L1297" t="inlineStr">
        <is>
          <t>Cardiology</t>
        </is>
      </c>
      <c r="M1297" t="n">
        <v>42</v>
      </c>
      <c r="N1297" t="inlineStr">
        <is>
          <t>Doctor_07</t>
        </is>
      </c>
      <c r="O1297" t="n">
        <v>5591.24</v>
      </c>
      <c r="P1297" t="n">
        <v>3475.78</v>
      </c>
      <c r="Q1297" t="n">
        <v>2115.46</v>
      </c>
    </row>
    <row r="1298">
      <c r="A1298" t="n">
        <v>395</v>
      </c>
      <c r="B1298" t="n">
        <v>750</v>
      </c>
      <c r="C1298" t="n">
        <v>16</v>
      </c>
      <c r="D1298" t="n">
        <v>4</v>
      </c>
      <c r="E1298" t="inlineStr">
        <is>
          <t>2023-08-29</t>
        </is>
      </c>
      <c r="F1298" t="inlineStr">
        <is>
          <t>2023-09-08</t>
        </is>
      </c>
      <c r="G1298" t="inlineStr">
        <is>
          <t>Emergency</t>
        </is>
      </c>
      <c r="H1298" t="inlineStr">
        <is>
          <t>Other</t>
        </is>
      </c>
      <c r="I1298" t="inlineStr">
        <is>
          <t>NaT</t>
        </is>
      </c>
      <c r="J1298" t="b">
        <v>0</v>
      </c>
      <c r="K1298" t="n">
        <v>10</v>
      </c>
      <c r="L1298" t="inlineStr">
        <is>
          <t>Neurology</t>
        </is>
      </c>
      <c r="M1298" t="n">
        <v>25</v>
      </c>
      <c r="N1298" t="inlineStr">
        <is>
          <t>Doctor_16</t>
        </is>
      </c>
      <c r="O1298" t="n">
        <v>16720.98</v>
      </c>
      <c r="P1298" t="n">
        <v>16388.42</v>
      </c>
      <c r="Q1298" t="n">
        <v>332.56</v>
      </c>
    </row>
    <row r="1299">
      <c r="A1299" t="n">
        <v>196</v>
      </c>
      <c r="B1299" t="n">
        <v>751</v>
      </c>
      <c r="C1299" t="n">
        <v>18</v>
      </c>
      <c r="D1299" t="n">
        <v>6</v>
      </c>
      <c r="E1299" t="inlineStr">
        <is>
          <t>2024-01-15</t>
        </is>
      </c>
      <c r="F1299" t="inlineStr">
        <is>
          <t>2024-01-18</t>
        </is>
      </c>
      <c r="G1299" t="inlineStr">
        <is>
          <t>Scheduled</t>
        </is>
      </c>
      <c r="H1299" t="inlineStr">
        <is>
          <t>Transfer</t>
        </is>
      </c>
      <c r="I1299" t="inlineStr">
        <is>
          <t>2026-10-12</t>
        </is>
      </c>
      <c r="J1299" t="b">
        <v>0</v>
      </c>
      <c r="K1299" t="n">
        <v>3</v>
      </c>
      <c r="L1299" t="inlineStr">
        <is>
          <t>Oncology</t>
        </is>
      </c>
      <c r="M1299" t="n">
        <v>22</v>
      </c>
      <c r="N1299" t="inlineStr">
        <is>
          <t>Doctor_18</t>
        </is>
      </c>
      <c r="O1299" t="n">
        <v>14242.33</v>
      </c>
      <c r="P1299" t="n">
        <v>14143.71</v>
      </c>
      <c r="Q1299" t="n">
        <v>98.62</v>
      </c>
    </row>
    <row r="1300">
      <c r="A1300" t="n">
        <v>1685</v>
      </c>
      <c r="B1300" t="n">
        <v>751</v>
      </c>
      <c r="C1300" t="n">
        <v>13</v>
      </c>
      <c r="D1300" t="n">
        <v>1</v>
      </c>
      <c r="E1300" t="inlineStr">
        <is>
          <t>2026-10-12</t>
        </is>
      </c>
      <c r="F1300" t="inlineStr">
        <is>
          <t>2026-10-14</t>
        </is>
      </c>
      <c r="G1300" t="inlineStr">
        <is>
          <t>Emergency</t>
        </is>
      </c>
      <c r="H1300" t="inlineStr">
        <is>
          <t>Referred</t>
        </is>
      </c>
      <c r="I1300" t="inlineStr">
        <is>
          <t>NaT</t>
        </is>
      </c>
      <c r="J1300" t="b">
        <v>0</v>
      </c>
      <c r="K1300" t="n">
        <v>2</v>
      </c>
      <c r="L1300" t="inlineStr">
        <is>
          <t>Cardiology</t>
        </is>
      </c>
      <c r="M1300" t="n">
        <v>42</v>
      </c>
      <c r="N1300" t="inlineStr">
        <is>
          <t>Doctor_13</t>
        </is>
      </c>
      <c r="O1300" t="n">
        <v>9757.34</v>
      </c>
      <c r="P1300" t="n">
        <v>8758.200000000001</v>
      </c>
      <c r="Q1300" t="n">
        <v>999.14</v>
      </c>
    </row>
    <row r="1301">
      <c r="A1301" t="n">
        <v>1925</v>
      </c>
      <c r="B1301" t="n">
        <v>752</v>
      </c>
      <c r="C1301" t="n">
        <v>2</v>
      </c>
      <c r="D1301" t="n">
        <v>2</v>
      </c>
      <c r="E1301" t="inlineStr">
        <is>
          <t>2025-09-09</t>
        </is>
      </c>
      <c r="F1301" t="inlineStr">
        <is>
          <t>2025-09-12</t>
        </is>
      </c>
      <c r="G1301" t="inlineStr">
        <is>
          <t>Emergency</t>
        </is>
      </c>
      <c r="H1301" t="inlineStr">
        <is>
          <t>Home</t>
        </is>
      </c>
      <c r="I1301" t="inlineStr">
        <is>
          <t>NaT</t>
        </is>
      </c>
      <c r="J1301" t="b">
        <v>0</v>
      </c>
      <c r="K1301" t="n">
        <v>3</v>
      </c>
      <c r="L1301" t="inlineStr">
        <is>
          <t>General Medicine</t>
        </is>
      </c>
      <c r="M1301" t="n">
        <v>60</v>
      </c>
      <c r="N1301" t="inlineStr">
        <is>
          <t>Doctor_02</t>
        </is>
      </c>
      <c r="O1301" t="n">
        <v>6003.17</v>
      </c>
      <c r="P1301" t="n">
        <v>4865.82</v>
      </c>
      <c r="Q1301" t="n">
        <v>1137.35</v>
      </c>
    </row>
    <row r="1302">
      <c r="A1302" t="n">
        <v>1022</v>
      </c>
      <c r="B1302" t="n">
        <v>753</v>
      </c>
      <c r="C1302" t="n">
        <v>5</v>
      </c>
      <c r="D1302" t="n">
        <v>5</v>
      </c>
      <c r="E1302" t="inlineStr">
        <is>
          <t>2025-05-30</t>
        </is>
      </c>
      <c r="F1302" t="inlineStr">
        <is>
          <t>2025-06-02</t>
        </is>
      </c>
      <c r="G1302" t="inlineStr">
        <is>
          <t>Emergency</t>
        </is>
      </c>
      <c r="H1302" t="inlineStr">
        <is>
          <t>Transfer</t>
        </is>
      </c>
      <c r="I1302" t="inlineStr">
        <is>
          <t>2026-04-08</t>
        </is>
      </c>
      <c r="J1302" t="b">
        <v>0</v>
      </c>
      <c r="K1302" t="n">
        <v>3</v>
      </c>
      <c r="L1302" t="inlineStr">
        <is>
          <t>Pediatrics</t>
        </is>
      </c>
      <c r="M1302" t="n">
        <v>30</v>
      </c>
      <c r="N1302" t="inlineStr">
        <is>
          <t>Doctor_05</t>
        </is>
      </c>
      <c r="O1302" t="n">
        <v>9661.639999999999</v>
      </c>
      <c r="P1302" t="n">
        <v>7952.69</v>
      </c>
      <c r="Q1302" t="n">
        <v>1708.95</v>
      </c>
    </row>
    <row r="1303">
      <c r="A1303" t="n">
        <v>1757</v>
      </c>
      <c r="B1303" t="n">
        <v>753</v>
      </c>
      <c r="C1303" t="n">
        <v>17</v>
      </c>
      <c r="D1303" t="n">
        <v>5</v>
      </c>
      <c r="E1303" t="inlineStr">
        <is>
          <t>2026-04-08</t>
        </is>
      </c>
      <c r="F1303" t="inlineStr">
        <is>
          <t>2026-04-13</t>
        </is>
      </c>
      <c r="G1303" t="inlineStr">
        <is>
          <t>Scheduled</t>
        </is>
      </c>
      <c r="H1303" t="inlineStr">
        <is>
          <t>Home</t>
        </is>
      </c>
      <c r="I1303" t="inlineStr">
        <is>
          <t>NaT</t>
        </is>
      </c>
      <c r="J1303" t="b">
        <v>0</v>
      </c>
      <c r="K1303" t="n">
        <v>5</v>
      </c>
      <c r="L1303" t="inlineStr">
        <is>
          <t>Pediatrics</t>
        </is>
      </c>
      <c r="M1303" t="n">
        <v>30</v>
      </c>
      <c r="N1303" t="inlineStr">
        <is>
          <t>Doctor_17</t>
        </is>
      </c>
      <c r="O1303" t="n">
        <v>8757.799999999999</v>
      </c>
      <c r="P1303" t="n">
        <v>6605.2</v>
      </c>
      <c r="Q1303" t="n">
        <v>2152.6</v>
      </c>
    </row>
    <row r="1304">
      <c r="A1304" t="n">
        <v>1327</v>
      </c>
      <c r="B1304" t="n">
        <v>754</v>
      </c>
      <c r="C1304" t="n">
        <v>12</v>
      </c>
      <c r="D1304" t="n">
        <v>6</v>
      </c>
      <c r="E1304" t="inlineStr">
        <is>
          <t>2023-06-28</t>
        </is>
      </c>
      <c r="F1304" t="inlineStr">
        <is>
          <t>2023-07-01</t>
        </is>
      </c>
      <c r="G1304" t="inlineStr">
        <is>
          <t>Scheduled</t>
        </is>
      </c>
      <c r="H1304" t="inlineStr">
        <is>
          <t>Home</t>
        </is>
      </c>
      <c r="I1304" t="inlineStr">
        <is>
          <t>2025-12-15</t>
        </is>
      </c>
      <c r="J1304" t="b">
        <v>0</v>
      </c>
      <c r="K1304" t="n">
        <v>3</v>
      </c>
      <c r="L1304" t="inlineStr">
        <is>
          <t>Oncology</t>
        </is>
      </c>
      <c r="M1304" t="n">
        <v>22</v>
      </c>
      <c r="N1304" t="inlineStr">
        <is>
          <t>Doctor_12</t>
        </is>
      </c>
      <c r="O1304" t="n">
        <v>6738.46</v>
      </c>
      <c r="P1304" t="n">
        <v>4212.36</v>
      </c>
      <c r="Q1304" t="n">
        <v>2526.1</v>
      </c>
    </row>
    <row r="1305">
      <c r="A1305" t="n">
        <v>1737</v>
      </c>
      <c r="B1305" t="n">
        <v>754</v>
      </c>
      <c r="C1305" t="n">
        <v>12</v>
      </c>
      <c r="D1305" t="n">
        <v>6</v>
      </c>
      <c r="E1305" t="inlineStr">
        <is>
          <t>2025-12-15</t>
        </is>
      </c>
      <c r="F1305" t="inlineStr">
        <is>
          <t>2025-12-19</t>
        </is>
      </c>
      <c r="G1305" t="inlineStr">
        <is>
          <t>Emergency</t>
        </is>
      </c>
      <c r="H1305" t="inlineStr">
        <is>
          <t>Home</t>
        </is>
      </c>
      <c r="I1305" t="inlineStr">
        <is>
          <t>2026-07-09</t>
        </is>
      </c>
      <c r="J1305" t="b">
        <v>0</v>
      </c>
      <c r="K1305" t="n">
        <v>4</v>
      </c>
      <c r="L1305" t="inlineStr">
        <is>
          <t>Oncology</t>
        </is>
      </c>
      <c r="M1305" t="n">
        <v>22</v>
      </c>
      <c r="N1305" t="inlineStr">
        <is>
          <t>Doctor_12</t>
        </is>
      </c>
      <c r="O1305" t="n">
        <v>5665.5</v>
      </c>
      <c r="P1305" t="n">
        <v>5581.47</v>
      </c>
      <c r="Q1305" t="n">
        <v>84.03</v>
      </c>
    </row>
    <row r="1306">
      <c r="A1306" t="n">
        <v>2141</v>
      </c>
      <c r="B1306" t="n">
        <v>754</v>
      </c>
      <c r="C1306" t="n">
        <v>13</v>
      </c>
      <c r="D1306" t="n">
        <v>1</v>
      </c>
      <c r="E1306" t="inlineStr">
        <is>
          <t>2026-07-09</t>
        </is>
      </c>
      <c r="F1306" t="inlineStr">
        <is>
          <t>2026-07-11</t>
        </is>
      </c>
      <c r="G1306" t="inlineStr">
        <is>
          <t>Emergency</t>
        </is>
      </c>
      <c r="H1306" t="inlineStr">
        <is>
          <t>Home</t>
        </is>
      </c>
      <c r="I1306" t="inlineStr">
        <is>
          <t>NaT</t>
        </is>
      </c>
      <c r="J1306" t="b">
        <v>0</v>
      </c>
      <c r="K1306" t="n">
        <v>2</v>
      </c>
      <c r="L1306" t="inlineStr">
        <is>
          <t>Cardiology</t>
        </is>
      </c>
      <c r="M1306" t="n">
        <v>42</v>
      </c>
      <c r="N1306" t="inlineStr">
        <is>
          <t>Doctor_13</t>
        </is>
      </c>
      <c r="O1306" t="n">
        <v>3531.77</v>
      </c>
      <c r="P1306" t="n">
        <v>2825.62</v>
      </c>
      <c r="Q1306" t="n">
        <v>706.15</v>
      </c>
    </row>
    <row r="1307">
      <c r="A1307" t="n">
        <v>1103</v>
      </c>
      <c r="B1307" t="n">
        <v>755</v>
      </c>
      <c r="C1307" t="n">
        <v>7</v>
      </c>
      <c r="D1307" t="n">
        <v>1</v>
      </c>
      <c r="E1307" t="inlineStr">
        <is>
          <t>2024-07-02</t>
        </is>
      </c>
      <c r="F1307" t="inlineStr">
        <is>
          <t>2024-07-03</t>
        </is>
      </c>
      <c r="G1307" t="inlineStr">
        <is>
          <t>Scheduled</t>
        </is>
      </c>
      <c r="H1307" t="inlineStr">
        <is>
          <t>Referred</t>
        </is>
      </c>
      <c r="I1307" t="inlineStr">
        <is>
          <t>2025-06-08</t>
        </is>
      </c>
      <c r="J1307" t="b">
        <v>0</v>
      </c>
      <c r="K1307" t="n">
        <v>1</v>
      </c>
      <c r="L1307" t="inlineStr">
        <is>
          <t>Cardiology</t>
        </is>
      </c>
      <c r="M1307" t="n">
        <v>42</v>
      </c>
      <c r="N1307" t="inlineStr">
        <is>
          <t>Doctor_07</t>
        </is>
      </c>
      <c r="O1307" t="n">
        <v>14411.2</v>
      </c>
      <c r="P1307" t="n">
        <v>12601.2</v>
      </c>
      <c r="Q1307" t="n">
        <v>1810</v>
      </c>
    </row>
    <row r="1308">
      <c r="A1308" t="n">
        <v>240</v>
      </c>
      <c r="B1308" t="n">
        <v>755</v>
      </c>
      <c r="C1308" t="n">
        <v>5</v>
      </c>
      <c r="D1308" t="n">
        <v>5</v>
      </c>
      <c r="E1308" t="inlineStr">
        <is>
          <t>2025-06-08</t>
        </is>
      </c>
      <c r="F1308" t="inlineStr">
        <is>
          <t>2025-06-12</t>
        </is>
      </c>
      <c r="G1308" t="inlineStr">
        <is>
          <t>Emergency</t>
        </is>
      </c>
      <c r="H1308" t="inlineStr">
        <is>
          <t>Referred</t>
        </is>
      </c>
      <c r="I1308" t="inlineStr">
        <is>
          <t>2026-03-11</t>
        </is>
      </c>
      <c r="J1308" t="b">
        <v>0</v>
      </c>
      <c r="K1308" t="n">
        <v>4</v>
      </c>
      <c r="L1308" t="inlineStr">
        <is>
          <t>Pediatrics</t>
        </is>
      </c>
      <c r="M1308" t="n">
        <v>30</v>
      </c>
      <c r="N1308" t="inlineStr">
        <is>
          <t>Doctor_05</t>
        </is>
      </c>
      <c r="O1308" t="n">
        <v>9991.99</v>
      </c>
      <c r="P1308" t="n">
        <v>7866.45</v>
      </c>
      <c r="Q1308" t="n">
        <v>2125.54</v>
      </c>
    </row>
    <row r="1309">
      <c r="A1309" t="n">
        <v>2188</v>
      </c>
      <c r="B1309" t="n">
        <v>755</v>
      </c>
      <c r="C1309" t="n">
        <v>4</v>
      </c>
      <c r="D1309" t="n">
        <v>4</v>
      </c>
      <c r="E1309" t="inlineStr">
        <is>
          <t>2026-03-11</t>
        </is>
      </c>
      <c r="F1309" t="inlineStr">
        <is>
          <t>2026-03-21</t>
        </is>
      </c>
      <c r="G1309" t="inlineStr">
        <is>
          <t>Scheduled</t>
        </is>
      </c>
      <c r="H1309" t="inlineStr">
        <is>
          <t>Referred</t>
        </is>
      </c>
      <c r="I1309" t="inlineStr">
        <is>
          <t>NaT</t>
        </is>
      </c>
      <c r="J1309" t="b">
        <v>0</v>
      </c>
      <c r="K1309" t="n">
        <v>10</v>
      </c>
      <c r="L1309" t="inlineStr">
        <is>
          <t>Neurology</t>
        </is>
      </c>
      <c r="M1309" t="n">
        <v>25</v>
      </c>
      <c r="N1309" t="inlineStr">
        <is>
          <t>Doctor_04</t>
        </is>
      </c>
      <c r="O1309" t="n">
        <v>8393.48</v>
      </c>
      <c r="P1309" t="n">
        <v>6219.46</v>
      </c>
      <c r="Q1309" t="n">
        <v>2174.02</v>
      </c>
    </row>
    <row r="1310">
      <c r="A1310" t="n">
        <v>2160</v>
      </c>
      <c r="B1310" t="n">
        <v>756</v>
      </c>
      <c r="C1310" t="n">
        <v>2</v>
      </c>
      <c r="D1310" t="n">
        <v>2</v>
      </c>
      <c r="E1310" t="inlineStr">
        <is>
          <t>2024-05-26</t>
        </is>
      </c>
      <c r="F1310" t="inlineStr">
        <is>
          <t>2024-05-28</t>
        </is>
      </c>
      <c r="G1310" t="inlineStr">
        <is>
          <t>Scheduled</t>
        </is>
      </c>
      <c r="H1310" t="inlineStr">
        <is>
          <t>Home</t>
        </is>
      </c>
      <c r="I1310" t="inlineStr">
        <is>
          <t>2025-10-23</t>
        </is>
      </c>
      <c r="J1310" t="b">
        <v>0</v>
      </c>
      <c r="K1310" t="n">
        <v>2</v>
      </c>
      <c r="L1310" t="inlineStr">
        <is>
          <t>General Medicine</t>
        </is>
      </c>
      <c r="M1310" t="n">
        <v>60</v>
      </c>
      <c r="N1310" t="inlineStr">
        <is>
          <t>Doctor_02</t>
        </is>
      </c>
      <c r="O1310" t="n">
        <v>7975.19</v>
      </c>
      <c r="P1310" t="n">
        <v>5231.28</v>
      </c>
      <c r="Q1310" t="n">
        <v>2743.91</v>
      </c>
    </row>
    <row r="1311">
      <c r="A1311" t="n">
        <v>581</v>
      </c>
      <c r="B1311" t="n">
        <v>756</v>
      </c>
      <c r="C1311" t="n">
        <v>9</v>
      </c>
      <c r="D1311" t="n">
        <v>3</v>
      </c>
      <c r="E1311" t="inlineStr">
        <is>
          <t>2025-10-23</t>
        </is>
      </c>
      <c r="F1311" t="inlineStr">
        <is>
          <t>2025-10-30</t>
        </is>
      </c>
      <c r="G1311" t="inlineStr">
        <is>
          <t>Scheduled</t>
        </is>
      </c>
      <c r="H1311" t="inlineStr">
        <is>
          <t>Other</t>
        </is>
      </c>
      <c r="I1311" t="inlineStr">
        <is>
          <t>NaT</t>
        </is>
      </c>
      <c r="J1311" t="b">
        <v>0</v>
      </c>
      <c r="K1311" t="n">
        <v>7</v>
      </c>
      <c r="L1311" t="inlineStr">
        <is>
          <t>Orthopedics</t>
        </is>
      </c>
      <c r="M1311" t="n">
        <v>38</v>
      </c>
      <c r="N1311" t="inlineStr">
        <is>
          <t>Doctor_09</t>
        </is>
      </c>
      <c r="O1311" t="n">
        <v>3710.78</v>
      </c>
      <c r="P1311" t="n">
        <v>2114.82</v>
      </c>
      <c r="Q1311" t="n">
        <v>1595.96</v>
      </c>
    </row>
    <row r="1312">
      <c r="A1312" t="n">
        <v>723</v>
      </c>
      <c r="B1312" t="n">
        <v>757</v>
      </c>
      <c r="C1312" t="n">
        <v>11</v>
      </c>
      <c r="D1312" t="n">
        <v>5</v>
      </c>
      <c r="E1312" t="inlineStr">
        <is>
          <t>2023-05-10</t>
        </is>
      </c>
      <c r="F1312" t="inlineStr">
        <is>
          <t>2023-05-10</t>
        </is>
      </c>
      <c r="G1312" t="inlineStr">
        <is>
          <t>Scheduled</t>
        </is>
      </c>
      <c r="H1312" t="inlineStr">
        <is>
          <t>Transfer</t>
        </is>
      </c>
      <c r="I1312" t="inlineStr">
        <is>
          <t>NaT</t>
        </is>
      </c>
      <c r="J1312" t="b">
        <v>0</v>
      </c>
      <c r="K1312" t="n">
        <v>0</v>
      </c>
      <c r="L1312" t="inlineStr">
        <is>
          <t>Pediatrics</t>
        </is>
      </c>
      <c r="M1312" t="n">
        <v>30</v>
      </c>
      <c r="N1312" t="inlineStr">
        <is>
          <t>Doctor_11</t>
        </is>
      </c>
      <c r="O1312" t="n">
        <v>8179.15</v>
      </c>
      <c r="P1312" t="n">
        <v>7820.49</v>
      </c>
      <c r="Q1312" t="n">
        <v>358.66</v>
      </c>
    </row>
    <row r="1313">
      <c r="A1313" t="n">
        <v>1992</v>
      </c>
      <c r="B1313" t="n">
        <v>758</v>
      </c>
      <c r="C1313" t="n">
        <v>4</v>
      </c>
      <c r="D1313" t="n">
        <v>4</v>
      </c>
      <c r="E1313" t="inlineStr">
        <is>
          <t>2026-01-19</t>
        </is>
      </c>
      <c r="F1313" t="inlineStr">
        <is>
          <t>2026-01-20</t>
        </is>
      </c>
      <c r="G1313" t="inlineStr">
        <is>
          <t>Emergency</t>
        </is>
      </c>
      <c r="H1313" t="inlineStr">
        <is>
          <t>Transfer</t>
        </is>
      </c>
      <c r="I1313" t="inlineStr">
        <is>
          <t>NaT</t>
        </is>
      </c>
      <c r="J1313" t="b">
        <v>0</v>
      </c>
      <c r="K1313" t="n">
        <v>1</v>
      </c>
      <c r="L1313" t="inlineStr">
        <is>
          <t>Neurology</t>
        </is>
      </c>
      <c r="M1313" t="n">
        <v>25</v>
      </c>
      <c r="N1313" t="inlineStr">
        <is>
          <t>Doctor_04</t>
        </is>
      </c>
      <c r="O1313" t="n">
        <v>32670.22</v>
      </c>
      <c r="P1313" t="n">
        <v>31456.35</v>
      </c>
      <c r="Q1313" t="n">
        <v>1213.87</v>
      </c>
    </row>
    <row r="1314">
      <c r="A1314" t="n">
        <v>1024</v>
      </c>
      <c r="B1314" t="n">
        <v>760</v>
      </c>
      <c r="C1314" t="n">
        <v>11</v>
      </c>
      <c r="D1314" t="n">
        <v>5</v>
      </c>
      <c r="E1314" t="inlineStr">
        <is>
          <t>2024-01-05</t>
        </is>
      </c>
      <c r="F1314" t="inlineStr">
        <is>
          <t>2024-01-08</t>
        </is>
      </c>
      <c r="G1314" t="inlineStr">
        <is>
          <t>Scheduled</t>
        </is>
      </c>
      <c r="H1314" t="inlineStr">
        <is>
          <t>Other</t>
        </is>
      </c>
      <c r="I1314" t="inlineStr">
        <is>
          <t>2024-09-11</t>
        </is>
      </c>
      <c r="J1314" t="b">
        <v>0</v>
      </c>
      <c r="K1314" t="n">
        <v>3</v>
      </c>
      <c r="L1314" t="inlineStr">
        <is>
          <t>Pediatrics</t>
        </is>
      </c>
      <c r="M1314" t="n">
        <v>30</v>
      </c>
      <c r="N1314" t="inlineStr">
        <is>
          <t>Doctor_11</t>
        </is>
      </c>
      <c r="O1314" t="n">
        <v>9289.629999999999</v>
      </c>
      <c r="P1314" t="n">
        <v>5664.03</v>
      </c>
      <c r="Q1314" t="n">
        <v>3625.6</v>
      </c>
    </row>
    <row r="1315">
      <c r="A1315" t="n">
        <v>1853</v>
      </c>
      <c r="B1315" t="n">
        <v>760</v>
      </c>
      <c r="C1315" t="n">
        <v>9</v>
      </c>
      <c r="D1315" t="n">
        <v>3</v>
      </c>
      <c r="E1315" t="inlineStr">
        <is>
          <t>2024-09-11</t>
        </is>
      </c>
      <c r="F1315" t="inlineStr">
        <is>
          <t>2024-09-14</t>
        </is>
      </c>
      <c r="G1315" t="inlineStr">
        <is>
          <t>Scheduled</t>
        </is>
      </c>
      <c r="H1315" t="inlineStr">
        <is>
          <t>Other</t>
        </is>
      </c>
      <c r="I1315" t="inlineStr">
        <is>
          <t>2026-05-08</t>
        </is>
      </c>
      <c r="J1315" t="b">
        <v>0</v>
      </c>
      <c r="K1315" t="n">
        <v>3</v>
      </c>
      <c r="L1315" t="inlineStr">
        <is>
          <t>Orthopedics</t>
        </is>
      </c>
      <c r="M1315" t="n">
        <v>38</v>
      </c>
      <c r="N1315" t="inlineStr">
        <is>
          <t>Doctor_09</t>
        </is>
      </c>
      <c r="O1315" t="n">
        <v>8828.52</v>
      </c>
      <c r="P1315" t="n">
        <v>7352.18</v>
      </c>
      <c r="Q1315" t="n">
        <v>1476.34</v>
      </c>
    </row>
    <row r="1316">
      <c r="A1316" t="n">
        <v>1382</v>
      </c>
      <c r="B1316" t="n">
        <v>760</v>
      </c>
      <c r="C1316" t="n">
        <v>11</v>
      </c>
      <c r="D1316" t="n">
        <v>5</v>
      </c>
      <c r="E1316" t="inlineStr">
        <is>
          <t>2026-05-08</t>
        </is>
      </c>
      <c r="F1316" t="inlineStr">
        <is>
          <t>2026-05-11</t>
        </is>
      </c>
      <c r="G1316" t="inlineStr">
        <is>
          <t>Scheduled</t>
        </is>
      </c>
      <c r="H1316" t="inlineStr">
        <is>
          <t>Transfer</t>
        </is>
      </c>
      <c r="I1316" t="inlineStr">
        <is>
          <t>NaT</t>
        </is>
      </c>
      <c r="J1316" t="b">
        <v>0</v>
      </c>
      <c r="K1316" t="n">
        <v>3</v>
      </c>
      <c r="L1316" t="inlineStr">
        <is>
          <t>Pediatrics</t>
        </is>
      </c>
      <c r="M1316" t="n">
        <v>30</v>
      </c>
      <c r="N1316" t="inlineStr">
        <is>
          <t>Doctor_11</t>
        </is>
      </c>
      <c r="O1316" t="n">
        <v>4365.34</v>
      </c>
      <c r="P1316" t="n">
        <v>4096.3</v>
      </c>
      <c r="Q1316" t="n">
        <v>269.04</v>
      </c>
    </row>
    <row r="1317">
      <c r="A1317" t="n">
        <v>782</v>
      </c>
      <c r="B1317" t="n">
        <v>764</v>
      </c>
      <c r="C1317" t="n">
        <v>14</v>
      </c>
      <c r="D1317" t="n">
        <v>2</v>
      </c>
      <c r="E1317" t="inlineStr">
        <is>
          <t>2023-06-08</t>
        </is>
      </c>
      <c r="F1317" t="inlineStr">
        <is>
          <t>2023-06-12</t>
        </is>
      </c>
      <c r="G1317" t="inlineStr">
        <is>
          <t>Scheduled</t>
        </is>
      </c>
      <c r="H1317" t="inlineStr">
        <is>
          <t>Other</t>
        </is>
      </c>
      <c r="I1317" t="inlineStr">
        <is>
          <t>2025-05-01</t>
        </is>
      </c>
      <c r="J1317" t="b">
        <v>0</v>
      </c>
      <c r="K1317" t="n">
        <v>4</v>
      </c>
      <c r="L1317" t="inlineStr">
        <is>
          <t>General Medicine</t>
        </is>
      </c>
      <c r="M1317" t="n">
        <v>60</v>
      </c>
      <c r="N1317" t="inlineStr">
        <is>
          <t>Doctor_14</t>
        </is>
      </c>
      <c r="O1317" t="n">
        <v>7391.88</v>
      </c>
      <c r="P1317" t="n">
        <v>5413.04</v>
      </c>
      <c r="Q1317" t="n">
        <v>1978.84</v>
      </c>
    </row>
    <row r="1318">
      <c r="A1318" t="n">
        <v>2047</v>
      </c>
      <c r="B1318" t="n">
        <v>764</v>
      </c>
      <c r="C1318" t="n">
        <v>14</v>
      </c>
      <c r="D1318" t="n">
        <v>2</v>
      </c>
      <c r="E1318" t="inlineStr">
        <is>
          <t>2025-05-01</t>
        </is>
      </c>
      <c r="F1318" t="inlineStr">
        <is>
          <t>2025-05-06</t>
        </is>
      </c>
      <c r="G1318" t="inlineStr">
        <is>
          <t>Scheduled</t>
        </is>
      </c>
      <c r="H1318" t="inlineStr">
        <is>
          <t>Home</t>
        </is>
      </c>
      <c r="I1318" t="inlineStr">
        <is>
          <t>NaT</t>
        </is>
      </c>
      <c r="J1318" t="b">
        <v>0</v>
      </c>
      <c r="K1318" t="n">
        <v>5</v>
      </c>
      <c r="L1318" t="inlineStr">
        <is>
          <t>General Medicine</t>
        </is>
      </c>
      <c r="M1318" t="n">
        <v>60</v>
      </c>
      <c r="N1318" t="inlineStr">
        <is>
          <t>Doctor_14</t>
        </is>
      </c>
      <c r="O1318" t="n">
        <v>4823.7</v>
      </c>
      <c r="P1318" t="n">
        <v>2653.74</v>
      </c>
      <c r="Q1318" t="n">
        <v>2169.96</v>
      </c>
    </row>
    <row r="1319">
      <c r="A1319" t="n">
        <v>2196</v>
      </c>
      <c r="B1319" t="n">
        <v>765</v>
      </c>
      <c r="C1319" t="n">
        <v>18</v>
      </c>
      <c r="D1319" t="n">
        <v>6</v>
      </c>
      <c r="E1319" t="inlineStr">
        <is>
          <t>2023-04-24</t>
        </is>
      </c>
      <c r="F1319" t="inlineStr">
        <is>
          <t>2023-04-26</t>
        </is>
      </c>
      <c r="G1319" t="inlineStr">
        <is>
          <t>Scheduled</t>
        </is>
      </c>
      <c r="H1319" t="inlineStr">
        <is>
          <t>Other</t>
        </is>
      </c>
      <c r="I1319" t="inlineStr">
        <is>
          <t>2025-05-31</t>
        </is>
      </c>
      <c r="J1319" t="b">
        <v>0</v>
      </c>
      <c r="K1319" t="n">
        <v>2</v>
      </c>
      <c r="L1319" t="inlineStr">
        <is>
          <t>Oncology</t>
        </is>
      </c>
      <c r="M1319" t="n">
        <v>22</v>
      </c>
      <c r="N1319" t="inlineStr">
        <is>
          <t>Doctor_18</t>
        </is>
      </c>
      <c r="O1319" t="n">
        <v>27692.89</v>
      </c>
      <c r="P1319" t="n">
        <v>23571.99</v>
      </c>
      <c r="Q1319" t="n">
        <v>4120.9</v>
      </c>
    </row>
    <row r="1320">
      <c r="A1320" t="n">
        <v>2507</v>
      </c>
      <c r="B1320" t="n">
        <v>765</v>
      </c>
      <c r="C1320" t="n">
        <v>14</v>
      </c>
      <c r="D1320" t="n">
        <v>2</v>
      </c>
      <c r="E1320" t="inlineStr">
        <is>
          <t>2025-05-31</t>
        </is>
      </c>
      <c r="F1320" t="inlineStr">
        <is>
          <t>2025-06-03</t>
        </is>
      </c>
      <c r="G1320" t="inlineStr">
        <is>
          <t>Emergency</t>
        </is>
      </c>
      <c r="H1320" t="inlineStr">
        <is>
          <t>Home</t>
        </is>
      </c>
      <c r="I1320" t="inlineStr">
        <is>
          <t>NaT</t>
        </is>
      </c>
      <c r="J1320" t="b">
        <v>0</v>
      </c>
      <c r="K1320" t="n">
        <v>3</v>
      </c>
      <c r="L1320" t="inlineStr">
        <is>
          <t>General Medicine</t>
        </is>
      </c>
      <c r="M1320" t="n">
        <v>60</v>
      </c>
      <c r="N1320" t="inlineStr">
        <is>
          <t>Doctor_14</t>
        </is>
      </c>
      <c r="O1320" t="n">
        <v>6676.53</v>
      </c>
      <c r="P1320" t="n">
        <v>4875.02</v>
      </c>
      <c r="Q1320" t="n">
        <v>1801.51</v>
      </c>
    </row>
    <row r="1321">
      <c r="A1321" t="n">
        <v>236</v>
      </c>
      <c r="B1321" t="n">
        <v>766</v>
      </c>
      <c r="C1321" t="n">
        <v>5</v>
      </c>
      <c r="D1321" t="n">
        <v>5</v>
      </c>
      <c r="E1321" t="inlineStr">
        <is>
          <t>2024-10-24</t>
        </is>
      </c>
      <c r="F1321" t="inlineStr">
        <is>
          <t>2024-10-25</t>
        </is>
      </c>
      <c r="G1321" t="inlineStr">
        <is>
          <t>Emergency</t>
        </is>
      </c>
      <c r="H1321" t="inlineStr">
        <is>
          <t>Other</t>
        </is>
      </c>
      <c r="I1321" t="inlineStr">
        <is>
          <t>NaT</t>
        </is>
      </c>
      <c r="J1321" t="b">
        <v>0</v>
      </c>
      <c r="K1321" t="n">
        <v>1</v>
      </c>
      <c r="L1321" t="inlineStr">
        <is>
          <t>Pediatrics</t>
        </is>
      </c>
      <c r="M1321" t="n">
        <v>30</v>
      </c>
      <c r="N1321" t="inlineStr">
        <is>
          <t>Doctor_05</t>
        </is>
      </c>
      <c r="O1321" t="n">
        <v>11995.69</v>
      </c>
      <c r="P1321" t="n">
        <v>6834.32</v>
      </c>
      <c r="Q1321" t="n">
        <v>5161.37</v>
      </c>
    </row>
    <row r="1322">
      <c r="A1322" t="n">
        <v>1177</v>
      </c>
      <c r="B1322" t="n">
        <v>767</v>
      </c>
      <c r="C1322" t="n">
        <v>8</v>
      </c>
      <c r="D1322" t="n">
        <v>2</v>
      </c>
      <c r="E1322" t="inlineStr">
        <is>
          <t>2023-03-21</t>
        </is>
      </c>
      <c r="F1322" t="inlineStr">
        <is>
          <t>2023-03-24</t>
        </is>
      </c>
      <c r="G1322" t="inlineStr">
        <is>
          <t>Scheduled</t>
        </is>
      </c>
      <c r="H1322" t="inlineStr">
        <is>
          <t>Transfer</t>
        </is>
      </c>
      <c r="I1322" t="inlineStr">
        <is>
          <t>2024-12-05</t>
        </is>
      </c>
      <c r="J1322" t="b">
        <v>0</v>
      </c>
      <c r="K1322" t="n">
        <v>3</v>
      </c>
      <c r="L1322" t="inlineStr">
        <is>
          <t>General Medicine</t>
        </is>
      </c>
      <c r="M1322" t="n">
        <v>60</v>
      </c>
      <c r="N1322" t="inlineStr">
        <is>
          <t>Doctor_08</t>
        </is>
      </c>
      <c r="O1322" t="n">
        <v>8452.389999999999</v>
      </c>
      <c r="P1322" t="n">
        <v>6307.89</v>
      </c>
      <c r="Q1322" t="n">
        <v>2144.5</v>
      </c>
    </row>
    <row r="1323">
      <c r="A1323" t="n">
        <v>1297</v>
      </c>
      <c r="B1323" t="n">
        <v>767</v>
      </c>
      <c r="C1323" t="n">
        <v>12</v>
      </c>
      <c r="D1323" t="n">
        <v>6</v>
      </c>
      <c r="E1323" t="inlineStr">
        <is>
          <t>2024-12-05</t>
        </is>
      </c>
      <c r="F1323" t="inlineStr">
        <is>
          <t>2024-12-12</t>
        </is>
      </c>
      <c r="G1323" t="inlineStr">
        <is>
          <t>Emergency</t>
        </is>
      </c>
      <c r="H1323" t="inlineStr">
        <is>
          <t>Transfer</t>
        </is>
      </c>
      <c r="I1323" t="inlineStr">
        <is>
          <t>2025-05-27</t>
        </is>
      </c>
      <c r="J1323" t="b">
        <v>0</v>
      </c>
      <c r="K1323" t="n">
        <v>7</v>
      </c>
      <c r="L1323" t="inlineStr">
        <is>
          <t>Oncology</t>
        </is>
      </c>
      <c r="M1323" t="n">
        <v>22</v>
      </c>
      <c r="N1323" t="inlineStr">
        <is>
          <t>Doctor_12</t>
        </is>
      </c>
      <c r="O1323" t="n">
        <v>7049.97</v>
      </c>
      <c r="P1323" t="n">
        <v>6590.96</v>
      </c>
      <c r="Q1323" t="n">
        <v>459.01</v>
      </c>
    </row>
    <row r="1324">
      <c r="A1324" t="n">
        <v>383</v>
      </c>
      <c r="B1324" t="n">
        <v>767</v>
      </c>
      <c r="C1324" t="n">
        <v>9</v>
      </c>
      <c r="D1324" t="n">
        <v>3</v>
      </c>
      <c r="E1324" t="inlineStr">
        <is>
          <t>2025-05-27</t>
        </is>
      </c>
      <c r="F1324" t="inlineStr">
        <is>
          <t>2025-06-03</t>
        </is>
      </c>
      <c r="G1324" t="inlineStr">
        <is>
          <t>Scheduled</t>
        </is>
      </c>
      <c r="H1324" t="inlineStr">
        <is>
          <t>Referred</t>
        </is>
      </c>
      <c r="I1324" t="inlineStr">
        <is>
          <t>NaT</t>
        </is>
      </c>
      <c r="J1324" t="b">
        <v>0</v>
      </c>
      <c r="K1324" t="n">
        <v>7</v>
      </c>
      <c r="L1324" t="inlineStr">
        <is>
          <t>Orthopedics</t>
        </is>
      </c>
      <c r="M1324" t="n">
        <v>38</v>
      </c>
      <c r="N1324" t="inlineStr">
        <is>
          <t>Doctor_09</t>
        </is>
      </c>
      <c r="O1324" t="n">
        <v>20331.32</v>
      </c>
      <c r="P1324" t="n">
        <v>12461.95</v>
      </c>
      <c r="Q1324" t="n">
        <v>7869.37</v>
      </c>
    </row>
    <row r="1325">
      <c r="A1325" t="n">
        <v>854</v>
      </c>
      <c r="B1325" t="n">
        <v>768</v>
      </c>
      <c r="C1325" t="n">
        <v>13</v>
      </c>
      <c r="D1325" t="n">
        <v>1</v>
      </c>
      <c r="E1325" t="inlineStr">
        <is>
          <t>2023-12-25</t>
        </is>
      </c>
      <c r="F1325" t="inlineStr">
        <is>
          <t>2023-12-29</t>
        </is>
      </c>
      <c r="G1325" t="inlineStr">
        <is>
          <t>Scheduled</t>
        </is>
      </c>
      <c r="H1325" t="inlineStr">
        <is>
          <t>Home</t>
        </is>
      </c>
      <c r="I1325" t="inlineStr">
        <is>
          <t>NaT</t>
        </is>
      </c>
      <c r="J1325" t="b">
        <v>0</v>
      </c>
      <c r="K1325" t="n">
        <v>4</v>
      </c>
      <c r="L1325" t="inlineStr">
        <is>
          <t>Cardiology</t>
        </is>
      </c>
      <c r="M1325" t="n">
        <v>42</v>
      </c>
      <c r="N1325" t="inlineStr">
        <is>
          <t>Doctor_13</t>
        </is>
      </c>
      <c r="O1325" t="n">
        <v>2279.05</v>
      </c>
      <c r="P1325" t="n">
        <v>1364.69</v>
      </c>
      <c r="Q1325" t="n">
        <v>914.36</v>
      </c>
    </row>
    <row r="1326">
      <c r="A1326" t="n">
        <v>633</v>
      </c>
      <c r="B1326" t="n">
        <v>769</v>
      </c>
      <c r="C1326" t="n">
        <v>7</v>
      </c>
      <c r="D1326" t="n">
        <v>1</v>
      </c>
      <c r="E1326" t="inlineStr">
        <is>
          <t>2024-03-03</t>
        </is>
      </c>
      <c r="F1326" t="inlineStr">
        <is>
          <t>2024-03-06</t>
        </is>
      </c>
      <c r="G1326" t="inlineStr">
        <is>
          <t>Scheduled</t>
        </is>
      </c>
      <c r="H1326" t="inlineStr">
        <is>
          <t>Other</t>
        </is>
      </c>
      <c r="I1326" t="inlineStr">
        <is>
          <t>2024-06-04</t>
        </is>
      </c>
      <c r="J1326" t="b">
        <v>0</v>
      </c>
      <c r="K1326" t="n">
        <v>3</v>
      </c>
      <c r="L1326" t="inlineStr">
        <is>
          <t>Cardiology</t>
        </is>
      </c>
      <c r="M1326" t="n">
        <v>42</v>
      </c>
      <c r="N1326" t="inlineStr">
        <is>
          <t>Doctor_07</t>
        </is>
      </c>
      <c r="O1326" t="n">
        <v>7488.58</v>
      </c>
      <c r="P1326" t="n">
        <v>4538.77</v>
      </c>
      <c r="Q1326" t="n">
        <v>2949.81</v>
      </c>
    </row>
    <row r="1327">
      <c r="A1327" t="n">
        <v>79</v>
      </c>
      <c r="B1327" t="n">
        <v>769</v>
      </c>
      <c r="C1327" t="n">
        <v>17</v>
      </c>
      <c r="D1327" t="n">
        <v>5</v>
      </c>
      <c r="E1327" t="inlineStr">
        <is>
          <t>2024-06-04</t>
        </is>
      </c>
      <c r="F1327" t="inlineStr">
        <is>
          <t>2024-06-07</t>
        </is>
      </c>
      <c r="G1327" t="inlineStr">
        <is>
          <t>Scheduled</t>
        </is>
      </c>
      <c r="H1327" t="inlineStr">
        <is>
          <t>Other</t>
        </is>
      </c>
      <c r="I1327" t="inlineStr">
        <is>
          <t>2024-10-08</t>
        </is>
      </c>
      <c r="J1327" t="b">
        <v>0</v>
      </c>
      <c r="K1327" t="n">
        <v>3</v>
      </c>
      <c r="L1327" t="inlineStr">
        <is>
          <t>Pediatrics</t>
        </is>
      </c>
      <c r="M1327" t="n">
        <v>30</v>
      </c>
      <c r="N1327" t="inlineStr">
        <is>
          <t>Doctor_17</t>
        </is>
      </c>
      <c r="O1327" t="n">
        <v>1651.14</v>
      </c>
      <c r="P1327" t="n">
        <v>920.24</v>
      </c>
      <c r="Q1327" t="n">
        <v>730.9</v>
      </c>
    </row>
    <row r="1328">
      <c r="A1328" t="n">
        <v>35</v>
      </c>
      <c r="B1328" t="n">
        <v>769</v>
      </c>
      <c r="C1328" t="n">
        <v>6</v>
      </c>
      <c r="D1328" t="n">
        <v>6</v>
      </c>
      <c r="E1328" t="inlineStr">
        <is>
          <t>2024-10-08</t>
        </is>
      </c>
      <c r="F1328" t="inlineStr">
        <is>
          <t>2024-10-11</t>
        </is>
      </c>
      <c r="G1328" t="inlineStr">
        <is>
          <t>Emergency</t>
        </is>
      </c>
      <c r="H1328" t="inlineStr">
        <is>
          <t>Other</t>
        </is>
      </c>
      <c r="I1328" t="inlineStr">
        <is>
          <t>2024-11-14</t>
        </is>
      </c>
      <c r="J1328" t="b">
        <v>0</v>
      </c>
      <c r="K1328" t="n">
        <v>3</v>
      </c>
      <c r="L1328" t="inlineStr">
        <is>
          <t>Oncology</t>
        </is>
      </c>
      <c r="M1328" t="n">
        <v>22</v>
      </c>
      <c r="N1328" t="inlineStr">
        <is>
          <t>Doctor_06</t>
        </is>
      </c>
      <c r="O1328" t="n">
        <v>12604.46</v>
      </c>
      <c r="P1328" t="n">
        <v>9186.82</v>
      </c>
      <c r="Q1328" t="n">
        <v>3417.64</v>
      </c>
    </row>
    <row r="1329">
      <c r="A1329" t="n">
        <v>2408</v>
      </c>
      <c r="B1329" t="n">
        <v>769</v>
      </c>
      <c r="C1329" t="n">
        <v>6</v>
      </c>
      <c r="D1329" t="n">
        <v>6</v>
      </c>
      <c r="E1329" t="inlineStr">
        <is>
          <t>2024-11-14</t>
        </is>
      </c>
      <c r="F1329" t="inlineStr">
        <is>
          <t>2024-11-16</t>
        </is>
      </c>
      <c r="G1329" t="inlineStr">
        <is>
          <t>Emergency</t>
        </is>
      </c>
      <c r="H1329" t="inlineStr">
        <is>
          <t>Home</t>
        </is>
      </c>
      <c r="I1329" t="inlineStr">
        <is>
          <t>2025-11-23</t>
        </is>
      </c>
      <c r="J1329" t="b">
        <v>0</v>
      </c>
      <c r="K1329" t="n">
        <v>2</v>
      </c>
      <c r="L1329" t="inlineStr">
        <is>
          <t>Oncology</t>
        </is>
      </c>
      <c r="M1329" t="n">
        <v>22</v>
      </c>
      <c r="N1329" t="inlineStr">
        <is>
          <t>Doctor_06</t>
        </is>
      </c>
      <c r="O1329" t="n">
        <v>7185.53</v>
      </c>
      <c r="P1329" t="n">
        <v>5604.75</v>
      </c>
      <c r="Q1329" t="n">
        <v>1580.78</v>
      </c>
    </row>
    <row r="1330">
      <c r="A1330" t="n">
        <v>1993</v>
      </c>
      <c r="B1330" t="n">
        <v>769</v>
      </c>
      <c r="C1330" t="n">
        <v>1</v>
      </c>
      <c r="D1330" t="n">
        <v>1</v>
      </c>
      <c r="E1330" t="inlineStr">
        <is>
          <t>2025-11-23</t>
        </is>
      </c>
      <c r="F1330" t="inlineStr">
        <is>
          <t>2025-11-27</t>
        </is>
      </c>
      <c r="G1330" t="inlineStr">
        <is>
          <t>Scheduled</t>
        </is>
      </c>
      <c r="H1330" t="inlineStr">
        <is>
          <t>Home</t>
        </is>
      </c>
      <c r="I1330" t="inlineStr">
        <is>
          <t>NaT</t>
        </is>
      </c>
      <c r="J1330" t="b">
        <v>0</v>
      </c>
      <c r="K1330" t="n">
        <v>4</v>
      </c>
      <c r="L1330" t="inlineStr">
        <is>
          <t>Cardiology</t>
        </is>
      </c>
      <c r="M1330" t="n">
        <v>42</v>
      </c>
      <c r="N1330" t="inlineStr">
        <is>
          <t>Doctor_01</t>
        </is>
      </c>
      <c r="O1330" t="n">
        <v>8060.8</v>
      </c>
      <c r="P1330" t="n">
        <v>7733.49</v>
      </c>
      <c r="Q1330" t="n">
        <v>327.31</v>
      </c>
    </row>
    <row r="1331">
      <c r="A1331" t="n">
        <v>2140</v>
      </c>
      <c r="B1331" t="n">
        <v>770</v>
      </c>
      <c r="C1331" t="n">
        <v>3</v>
      </c>
      <c r="D1331" t="n">
        <v>3</v>
      </c>
      <c r="E1331" t="inlineStr">
        <is>
          <t>2023-11-14</t>
        </is>
      </c>
      <c r="F1331" t="inlineStr">
        <is>
          <t>2023-11-24</t>
        </is>
      </c>
      <c r="G1331" t="inlineStr">
        <is>
          <t>Scheduled</t>
        </is>
      </c>
      <c r="H1331" t="inlineStr">
        <is>
          <t>Other</t>
        </is>
      </c>
      <c r="I1331" t="inlineStr">
        <is>
          <t>2025-10-20</t>
        </is>
      </c>
      <c r="J1331" t="b">
        <v>0</v>
      </c>
      <c r="K1331" t="n">
        <v>10</v>
      </c>
      <c r="L1331" t="inlineStr">
        <is>
          <t>Orthopedics</t>
        </is>
      </c>
      <c r="M1331" t="n">
        <v>38</v>
      </c>
      <c r="N1331" t="inlineStr">
        <is>
          <t>Doctor_03</t>
        </is>
      </c>
      <c r="O1331" t="n">
        <v>4784.69</v>
      </c>
      <c r="P1331" t="n">
        <v>4365.41</v>
      </c>
      <c r="Q1331" t="n">
        <v>419.28</v>
      </c>
    </row>
    <row r="1332">
      <c r="A1332" t="n">
        <v>2180</v>
      </c>
      <c r="B1332" t="n">
        <v>770</v>
      </c>
      <c r="C1332" t="n">
        <v>15</v>
      </c>
      <c r="D1332" t="n">
        <v>3</v>
      </c>
      <c r="E1332" t="inlineStr">
        <is>
          <t>2025-10-20</t>
        </is>
      </c>
      <c r="F1332" t="inlineStr">
        <is>
          <t>2025-10-20</t>
        </is>
      </c>
      <c r="G1332" t="inlineStr">
        <is>
          <t>Scheduled</t>
        </is>
      </c>
      <c r="H1332" t="inlineStr">
        <is>
          <t>Referred</t>
        </is>
      </c>
      <c r="I1332" t="inlineStr">
        <is>
          <t>2026-10-22</t>
        </is>
      </c>
      <c r="J1332" t="b">
        <v>0</v>
      </c>
      <c r="K1332" t="n">
        <v>0</v>
      </c>
      <c r="L1332" t="inlineStr">
        <is>
          <t>Orthopedics</t>
        </is>
      </c>
      <c r="M1332" t="n">
        <v>38</v>
      </c>
      <c r="N1332" t="inlineStr">
        <is>
          <t>Doctor_15</t>
        </is>
      </c>
      <c r="O1332" t="n">
        <v>11048</v>
      </c>
      <c r="P1332" t="n">
        <v>7841.04</v>
      </c>
      <c r="Q1332" t="n">
        <v>3206.96</v>
      </c>
    </row>
    <row r="1333">
      <c r="A1333" t="n">
        <v>1140</v>
      </c>
      <c r="B1333" t="n">
        <v>770</v>
      </c>
      <c r="C1333" t="n">
        <v>8</v>
      </c>
      <c r="D1333" t="n">
        <v>2</v>
      </c>
      <c r="E1333" t="inlineStr">
        <is>
          <t>2026-10-22</t>
        </is>
      </c>
      <c r="F1333" t="inlineStr">
        <is>
          <t>2026-10-24</t>
        </is>
      </c>
      <c r="G1333" t="inlineStr">
        <is>
          <t>Scheduled</t>
        </is>
      </c>
      <c r="H1333" t="inlineStr">
        <is>
          <t>Other</t>
        </is>
      </c>
      <c r="I1333" t="inlineStr">
        <is>
          <t>NaT</t>
        </is>
      </c>
      <c r="J1333" t="b">
        <v>0</v>
      </c>
      <c r="K1333" t="n">
        <v>2</v>
      </c>
      <c r="L1333" t="inlineStr">
        <is>
          <t>General Medicine</t>
        </is>
      </c>
      <c r="M1333" t="n">
        <v>60</v>
      </c>
      <c r="N1333" t="inlineStr">
        <is>
          <t>Doctor_08</t>
        </is>
      </c>
      <c r="O1333" t="n">
        <v>5054.97</v>
      </c>
      <c r="P1333" t="n">
        <v>4007.63</v>
      </c>
      <c r="Q1333" t="n">
        <v>1047.34</v>
      </c>
    </row>
    <row r="1334">
      <c r="A1334" t="n">
        <v>904</v>
      </c>
      <c r="B1334" t="n">
        <v>771</v>
      </c>
      <c r="C1334" t="n">
        <v>1</v>
      </c>
      <c r="D1334" t="n">
        <v>1</v>
      </c>
      <c r="E1334" t="inlineStr">
        <is>
          <t>2024-03-22</t>
        </is>
      </c>
      <c r="F1334" t="inlineStr">
        <is>
          <t>2024-03-25</t>
        </is>
      </c>
      <c r="G1334" t="inlineStr">
        <is>
          <t>Scheduled</t>
        </is>
      </c>
      <c r="H1334" t="inlineStr">
        <is>
          <t>Referred</t>
        </is>
      </c>
      <c r="I1334" t="inlineStr">
        <is>
          <t>2024-07-15</t>
        </is>
      </c>
      <c r="J1334" t="b">
        <v>0</v>
      </c>
      <c r="K1334" t="n">
        <v>3</v>
      </c>
      <c r="L1334" t="inlineStr">
        <is>
          <t>Cardiology</t>
        </is>
      </c>
      <c r="M1334" t="n">
        <v>42</v>
      </c>
      <c r="N1334" t="inlineStr">
        <is>
          <t>Doctor_01</t>
        </is>
      </c>
      <c r="O1334" t="n">
        <v>13651.9</v>
      </c>
      <c r="P1334" t="n">
        <v>9492.99</v>
      </c>
      <c r="Q1334" t="n">
        <v>4158.91</v>
      </c>
    </row>
    <row r="1335">
      <c r="A1335" t="n">
        <v>995</v>
      </c>
      <c r="B1335" t="n">
        <v>771</v>
      </c>
      <c r="C1335" t="n">
        <v>16</v>
      </c>
      <c r="D1335" t="n">
        <v>4</v>
      </c>
      <c r="E1335" t="inlineStr">
        <is>
          <t>2024-07-15</t>
        </is>
      </c>
      <c r="F1335" t="inlineStr">
        <is>
          <t>2024-07-20</t>
        </is>
      </c>
      <c r="G1335" t="inlineStr">
        <is>
          <t>Scheduled</t>
        </is>
      </c>
      <c r="H1335" t="inlineStr">
        <is>
          <t>Other</t>
        </is>
      </c>
      <c r="I1335" t="inlineStr">
        <is>
          <t>NaT</t>
        </is>
      </c>
      <c r="J1335" t="b">
        <v>0</v>
      </c>
      <c r="K1335" t="n">
        <v>5</v>
      </c>
      <c r="L1335" t="inlineStr">
        <is>
          <t>Neurology</t>
        </is>
      </c>
      <c r="M1335" t="n">
        <v>25</v>
      </c>
      <c r="N1335" t="inlineStr">
        <is>
          <t>Doctor_16</t>
        </is>
      </c>
      <c r="O1335" t="n">
        <v>17997.65</v>
      </c>
      <c r="P1335" t="n">
        <v>10014.97</v>
      </c>
      <c r="Q1335" t="n">
        <v>7982.68</v>
      </c>
    </row>
    <row r="1336">
      <c r="A1336" t="n">
        <v>1630</v>
      </c>
      <c r="B1336" t="n">
        <v>773</v>
      </c>
      <c r="C1336" t="n">
        <v>18</v>
      </c>
      <c r="D1336" t="n">
        <v>6</v>
      </c>
      <c r="E1336" t="inlineStr">
        <is>
          <t>2023-10-25</t>
        </is>
      </c>
      <c r="F1336" t="inlineStr">
        <is>
          <t>2023-10-29</t>
        </is>
      </c>
      <c r="G1336" t="inlineStr">
        <is>
          <t>Emergency</t>
        </is>
      </c>
      <c r="H1336" t="inlineStr">
        <is>
          <t>Other</t>
        </is>
      </c>
      <c r="I1336" t="inlineStr">
        <is>
          <t>2024-04-18</t>
        </is>
      </c>
      <c r="J1336" t="b">
        <v>0</v>
      </c>
      <c r="K1336" t="n">
        <v>4</v>
      </c>
      <c r="L1336" t="inlineStr">
        <is>
          <t>Oncology</t>
        </is>
      </c>
      <c r="M1336" t="n">
        <v>22</v>
      </c>
      <c r="N1336" t="inlineStr">
        <is>
          <t>Doctor_18</t>
        </is>
      </c>
      <c r="O1336" t="n">
        <v>4678.03</v>
      </c>
      <c r="P1336" t="n">
        <v>2834.11</v>
      </c>
      <c r="Q1336" t="n">
        <v>1843.92</v>
      </c>
    </row>
    <row r="1337">
      <c r="A1337" t="n">
        <v>1628</v>
      </c>
      <c r="B1337" t="n">
        <v>773</v>
      </c>
      <c r="C1337" t="n">
        <v>17</v>
      </c>
      <c r="D1337" t="n">
        <v>5</v>
      </c>
      <c r="E1337" t="inlineStr">
        <is>
          <t>2024-04-18</t>
        </is>
      </c>
      <c r="F1337" t="inlineStr">
        <is>
          <t>2024-04-18</t>
        </is>
      </c>
      <c r="G1337" t="inlineStr">
        <is>
          <t>Emergency</t>
        </is>
      </c>
      <c r="H1337" t="inlineStr">
        <is>
          <t>Transfer</t>
        </is>
      </c>
      <c r="I1337" t="inlineStr">
        <is>
          <t>2024-05-13</t>
        </is>
      </c>
      <c r="J1337" t="b">
        <v>1</v>
      </c>
      <c r="K1337" t="n">
        <v>0</v>
      </c>
      <c r="L1337" t="inlineStr">
        <is>
          <t>Pediatrics</t>
        </is>
      </c>
      <c r="M1337" t="n">
        <v>30</v>
      </c>
      <c r="N1337" t="inlineStr">
        <is>
          <t>Doctor_17</t>
        </is>
      </c>
      <c r="O1337" t="n">
        <v>8548.01</v>
      </c>
      <c r="P1337" t="n">
        <v>7355.93</v>
      </c>
      <c r="Q1337" t="n">
        <v>1192.08</v>
      </c>
    </row>
    <row r="1338">
      <c r="A1338" t="n">
        <v>43</v>
      </c>
      <c r="B1338" t="n">
        <v>773</v>
      </c>
      <c r="C1338" t="n">
        <v>11</v>
      </c>
      <c r="D1338" t="n">
        <v>5</v>
      </c>
      <c r="E1338" t="inlineStr">
        <is>
          <t>2024-05-13</t>
        </is>
      </c>
      <c r="F1338" t="inlineStr">
        <is>
          <t>2024-05-18</t>
        </is>
      </c>
      <c r="G1338" t="inlineStr">
        <is>
          <t>Scheduled</t>
        </is>
      </c>
      <c r="H1338" t="inlineStr">
        <is>
          <t>Other</t>
        </is>
      </c>
      <c r="I1338" t="inlineStr">
        <is>
          <t>2024-12-07</t>
        </is>
      </c>
      <c r="J1338" t="b">
        <v>0</v>
      </c>
      <c r="K1338" t="n">
        <v>5</v>
      </c>
      <c r="L1338" t="inlineStr">
        <is>
          <t>Pediatrics</t>
        </is>
      </c>
      <c r="M1338" t="n">
        <v>30</v>
      </c>
      <c r="N1338" t="inlineStr">
        <is>
          <t>Doctor_11</t>
        </is>
      </c>
      <c r="O1338" t="n">
        <v>31525.93</v>
      </c>
      <c r="P1338" t="n">
        <v>31443.62</v>
      </c>
      <c r="Q1338" t="n">
        <v>82.31</v>
      </c>
    </row>
    <row r="1339">
      <c r="A1339" t="n">
        <v>1756</v>
      </c>
      <c r="B1339" t="n">
        <v>773</v>
      </c>
      <c r="C1339" t="n">
        <v>5</v>
      </c>
      <c r="D1339" t="n">
        <v>5</v>
      </c>
      <c r="E1339" t="inlineStr">
        <is>
          <t>2024-12-07</t>
        </is>
      </c>
      <c r="F1339" t="inlineStr">
        <is>
          <t>2024-12-08</t>
        </is>
      </c>
      <c r="G1339" t="inlineStr">
        <is>
          <t>Scheduled</t>
        </is>
      </c>
      <c r="H1339" t="inlineStr">
        <is>
          <t>Home</t>
        </is>
      </c>
      <c r="I1339" t="inlineStr">
        <is>
          <t>NaT</t>
        </is>
      </c>
      <c r="J1339" t="b">
        <v>0</v>
      </c>
      <c r="K1339" t="n">
        <v>1</v>
      </c>
      <c r="L1339" t="inlineStr">
        <is>
          <t>Pediatrics</t>
        </is>
      </c>
      <c r="M1339" t="n">
        <v>30</v>
      </c>
      <c r="N1339" t="inlineStr">
        <is>
          <t>Doctor_05</t>
        </is>
      </c>
      <c r="O1339" t="n">
        <v>9281.290000000001</v>
      </c>
      <c r="P1339" t="n">
        <v>5895.75</v>
      </c>
      <c r="Q1339" t="n">
        <v>3385.54</v>
      </c>
    </row>
    <row r="1340">
      <c r="A1340" t="n">
        <v>404</v>
      </c>
      <c r="B1340" t="n">
        <v>774</v>
      </c>
      <c r="C1340" t="n">
        <v>4</v>
      </c>
      <c r="D1340" t="n">
        <v>4</v>
      </c>
      <c r="E1340" t="inlineStr">
        <is>
          <t>2023-08-14</t>
        </is>
      </c>
      <c r="F1340" t="inlineStr">
        <is>
          <t>2023-08-21</t>
        </is>
      </c>
      <c r="G1340" t="inlineStr">
        <is>
          <t>Scheduled</t>
        </is>
      </c>
      <c r="H1340" t="inlineStr">
        <is>
          <t>Home</t>
        </is>
      </c>
      <c r="I1340" t="inlineStr">
        <is>
          <t>2024-04-27</t>
        </is>
      </c>
      <c r="J1340" t="b">
        <v>0</v>
      </c>
      <c r="K1340" t="n">
        <v>7</v>
      </c>
      <c r="L1340" t="inlineStr">
        <is>
          <t>Neurology</t>
        </is>
      </c>
      <c r="M1340" t="n">
        <v>25</v>
      </c>
      <c r="N1340" t="inlineStr">
        <is>
          <t>Doctor_04</t>
        </is>
      </c>
      <c r="O1340" t="n">
        <v>6257.34</v>
      </c>
      <c r="P1340" t="n">
        <v>6084.45</v>
      </c>
      <c r="Q1340" t="n">
        <v>172.89</v>
      </c>
    </row>
    <row r="1341">
      <c r="A1341" t="n">
        <v>865</v>
      </c>
      <c r="B1341" t="n">
        <v>774</v>
      </c>
      <c r="C1341" t="n">
        <v>5</v>
      </c>
      <c r="D1341" t="n">
        <v>5</v>
      </c>
      <c r="E1341" t="inlineStr">
        <is>
          <t>2024-04-27</t>
        </is>
      </c>
      <c r="F1341" t="inlineStr">
        <is>
          <t>2024-04-30</t>
        </is>
      </c>
      <c r="G1341" t="inlineStr">
        <is>
          <t>Scheduled</t>
        </is>
      </c>
      <c r="H1341" t="inlineStr">
        <is>
          <t>Transfer</t>
        </is>
      </c>
      <c r="I1341" t="inlineStr">
        <is>
          <t>2025-04-26</t>
        </is>
      </c>
      <c r="J1341" t="b">
        <v>0</v>
      </c>
      <c r="K1341" t="n">
        <v>3</v>
      </c>
      <c r="L1341" t="inlineStr">
        <is>
          <t>Pediatrics</t>
        </is>
      </c>
      <c r="M1341" t="n">
        <v>30</v>
      </c>
      <c r="N1341" t="inlineStr">
        <is>
          <t>Doctor_05</t>
        </is>
      </c>
      <c r="O1341" t="n">
        <v>7315.61</v>
      </c>
      <c r="P1341" t="n">
        <v>5922.51</v>
      </c>
      <c r="Q1341" t="n">
        <v>1393.1</v>
      </c>
    </row>
    <row r="1342">
      <c r="A1342" t="n">
        <v>2391</v>
      </c>
      <c r="B1342" t="n">
        <v>774</v>
      </c>
      <c r="C1342" t="n">
        <v>17</v>
      </c>
      <c r="D1342" t="n">
        <v>5</v>
      </c>
      <c r="E1342" t="inlineStr">
        <is>
          <t>2025-04-26</t>
        </is>
      </c>
      <c r="F1342" t="inlineStr">
        <is>
          <t>2025-04-28</t>
        </is>
      </c>
      <c r="G1342" t="inlineStr">
        <is>
          <t>Scheduled</t>
        </is>
      </c>
      <c r="H1342" t="inlineStr">
        <is>
          <t>Referred</t>
        </is>
      </c>
      <c r="I1342" t="inlineStr">
        <is>
          <t>2025-05-19</t>
        </is>
      </c>
      <c r="J1342" t="b">
        <v>1</v>
      </c>
      <c r="K1342" t="n">
        <v>2</v>
      </c>
      <c r="L1342" t="inlineStr">
        <is>
          <t>Pediatrics</t>
        </is>
      </c>
      <c r="M1342" t="n">
        <v>30</v>
      </c>
      <c r="N1342" t="inlineStr">
        <is>
          <t>Doctor_17</t>
        </is>
      </c>
      <c r="O1342" t="n">
        <v>16478.53</v>
      </c>
      <c r="P1342" t="n">
        <v>16150.42</v>
      </c>
      <c r="Q1342" t="n">
        <v>328.11</v>
      </c>
    </row>
    <row r="1343">
      <c r="A1343" t="n">
        <v>414</v>
      </c>
      <c r="B1343" t="n">
        <v>774</v>
      </c>
      <c r="C1343" t="n">
        <v>6</v>
      </c>
      <c r="D1343" t="n">
        <v>6</v>
      </c>
      <c r="E1343" t="inlineStr">
        <is>
          <t>2025-05-19</t>
        </is>
      </c>
      <c r="F1343" t="inlineStr">
        <is>
          <t>2025-05-22</t>
        </is>
      </c>
      <c r="G1343" t="inlineStr">
        <is>
          <t>Scheduled</t>
        </is>
      </c>
      <c r="H1343" t="inlineStr">
        <is>
          <t>Home</t>
        </is>
      </c>
      <c r="I1343" t="inlineStr">
        <is>
          <t>NaT</t>
        </is>
      </c>
      <c r="J1343" t="b">
        <v>0</v>
      </c>
      <c r="K1343" t="n">
        <v>3</v>
      </c>
      <c r="L1343" t="inlineStr">
        <is>
          <t>Oncology</t>
        </is>
      </c>
      <c r="M1343" t="n">
        <v>22</v>
      </c>
      <c r="N1343" t="inlineStr">
        <is>
          <t>Doctor_06</t>
        </is>
      </c>
      <c r="O1343" t="n">
        <v>7497.11</v>
      </c>
      <c r="P1343" t="n">
        <v>4950.12</v>
      </c>
      <c r="Q1343" t="n">
        <v>2546.99</v>
      </c>
    </row>
    <row r="1344">
      <c r="A1344" t="n">
        <v>104</v>
      </c>
      <c r="B1344" t="n">
        <v>776</v>
      </c>
      <c r="C1344" t="n">
        <v>11</v>
      </c>
      <c r="D1344" t="n">
        <v>5</v>
      </c>
      <c r="E1344" t="inlineStr">
        <is>
          <t>2023-03-31</t>
        </is>
      </c>
      <c r="F1344" t="inlineStr">
        <is>
          <t>2023-04-05</t>
        </is>
      </c>
      <c r="G1344" t="inlineStr">
        <is>
          <t>Scheduled</t>
        </is>
      </c>
      <c r="H1344" t="inlineStr">
        <is>
          <t>Transfer</t>
        </is>
      </c>
      <c r="I1344" t="inlineStr">
        <is>
          <t>2024-07-01</t>
        </is>
      </c>
      <c r="J1344" t="b">
        <v>0</v>
      </c>
      <c r="K1344" t="n">
        <v>5</v>
      </c>
      <c r="L1344" t="inlineStr">
        <is>
          <t>Pediatrics</t>
        </is>
      </c>
      <c r="M1344" t="n">
        <v>30</v>
      </c>
      <c r="N1344" t="inlineStr">
        <is>
          <t>Doctor_11</t>
        </is>
      </c>
      <c r="O1344" t="n">
        <v>4191.58</v>
      </c>
      <c r="P1344" t="n">
        <v>3096.79</v>
      </c>
      <c r="Q1344" t="n">
        <v>1094.79</v>
      </c>
    </row>
    <row r="1345">
      <c r="A1345" t="n">
        <v>375</v>
      </c>
      <c r="B1345" t="n">
        <v>776</v>
      </c>
      <c r="C1345" t="n">
        <v>17</v>
      </c>
      <c r="D1345" t="n">
        <v>5</v>
      </c>
      <c r="E1345" t="inlineStr">
        <is>
          <t>2024-07-01</t>
        </is>
      </c>
      <c r="F1345" t="inlineStr">
        <is>
          <t>2024-07-02</t>
        </is>
      </c>
      <c r="G1345" t="inlineStr">
        <is>
          <t>Scheduled</t>
        </is>
      </c>
      <c r="H1345" t="inlineStr">
        <is>
          <t>Referred</t>
        </is>
      </c>
      <c r="I1345" t="inlineStr">
        <is>
          <t>NaT</t>
        </is>
      </c>
      <c r="J1345" t="b">
        <v>0</v>
      </c>
      <c r="K1345" t="n">
        <v>1</v>
      </c>
      <c r="L1345" t="inlineStr">
        <is>
          <t>Pediatrics</t>
        </is>
      </c>
      <c r="M1345" t="n">
        <v>30</v>
      </c>
      <c r="N1345" t="inlineStr">
        <is>
          <t>Doctor_17</t>
        </is>
      </c>
      <c r="O1345" t="n">
        <v>28802.61</v>
      </c>
      <c r="P1345" t="n">
        <v>21915.89</v>
      </c>
      <c r="Q1345" t="n">
        <v>6886.72</v>
      </c>
    </row>
    <row r="1346">
      <c r="A1346" t="n">
        <v>543</v>
      </c>
      <c r="B1346" t="n">
        <v>777</v>
      </c>
      <c r="C1346" t="n">
        <v>13</v>
      </c>
      <c r="D1346" t="n">
        <v>1</v>
      </c>
      <c r="E1346" t="inlineStr">
        <is>
          <t>2024-11-13</t>
        </is>
      </c>
      <c r="F1346" t="inlineStr">
        <is>
          <t>2024-11-23</t>
        </is>
      </c>
      <c r="G1346" t="inlineStr">
        <is>
          <t>Scheduled</t>
        </is>
      </c>
      <c r="H1346" t="inlineStr">
        <is>
          <t>Home</t>
        </is>
      </c>
      <c r="I1346" t="inlineStr">
        <is>
          <t>2025-06-22</t>
        </is>
      </c>
      <c r="J1346" t="b">
        <v>0</v>
      </c>
      <c r="K1346" t="n">
        <v>10</v>
      </c>
      <c r="L1346" t="inlineStr">
        <is>
          <t>Cardiology</t>
        </is>
      </c>
      <c r="M1346" t="n">
        <v>42</v>
      </c>
      <c r="N1346" t="inlineStr">
        <is>
          <t>Doctor_13</t>
        </is>
      </c>
      <c r="O1346" t="n">
        <v>14168.92</v>
      </c>
      <c r="P1346" t="n">
        <v>12369.74</v>
      </c>
      <c r="Q1346" t="n">
        <v>1799.18</v>
      </c>
    </row>
    <row r="1347">
      <c r="A1347" t="n">
        <v>2278</v>
      </c>
      <c r="B1347" t="n">
        <v>777</v>
      </c>
      <c r="C1347" t="n">
        <v>7</v>
      </c>
      <c r="D1347" t="n">
        <v>1</v>
      </c>
      <c r="E1347" t="inlineStr">
        <is>
          <t>2025-06-22</t>
        </is>
      </c>
      <c r="F1347" t="inlineStr">
        <is>
          <t>2025-06-27</t>
        </is>
      </c>
      <c r="G1347" t="inlineStr">
        <is>
          <t>Emergency</t>
        </is>
      </c>
      <c r="H1347" t="inlineStr">
        <is>
          <t>Transfer</t>
        </is>
      </c>
      <c r="I1347" t="inlineStr">
        <is>
          <t>2026-10-16</t>
        </is>
      </c>
      <c r="J1347" t="b">
        <v>0</v>
      </c>
      <c r="K1347" t="n">
        <v>5</v>
      </c>
      <c r="L1347" t="inlineStr">
        <is>
          <t>Cardiology</t>
        </is>
      </c>
      <c r="M1347" t="n">
        <v>42</v>
      </c>
      <c r="N1347" t="inlineStr">
        <is>
          <t>Doctor_07</t>
        </is>
      </c>
      <c r="O1347" t="n">
        <v>11246.76</v>
      </c>
      <c r="P1347" t="n">
        <v>10184.31</v>
      </c>
      <c r="Q1347" t="n">
        <v>1062.45</v>
      </c>
    </row>
    <row r="1348">
      <c r="A1348" t="n">
        <v>1932</v>
      </c>
      <c r="B1348" t="n">
        <v>777</v>
      </c>
      <c r="C1348" t="n">
        <v>5</v>
      </c>
      <c r="D1348" t="n">
        <v>5</v>
      </c>
      <c r="E1348" t="inlineStr">
        <is>
          <t>2026-10-16</t>
        </is>
      </c>
      <c r="F1348" t="inlineStr">
        <is>
          <t>2026-10-26</t>
        </is>
      </c>
      <c r="G1348" t="inlineStr">
        <is>
          <t>Scheduled</t>
        </is>
      </c>
      <c r="H1348" t="inlineStr">
        <is>
          <t>Home</t>
        </is>
      </c>
      <c r="I1348" t="inlineStr">
        <is>
          <t>NaT</t>
        </is>
      </c>
      <c r="J1348" t="b">
        <v>0</v>
      </c>
      <c r="K1348" t="n">
        <v>10</v>
      </c>
      <c r="L1348" t="inlineStr">
        <is>
          <t>Pediatrics</t>
        </is>
      </c>
      <c r="M1348" t="n">
        <v>30</v>
      </c>
      <c r="N1348" t="inlineStr">
        <is>
          <t>Doctor_05</t>
        </is>
      </c>
      <c r="O1348" t="n">
        <v>18919.63</v>
      </c>
      <c r="P1348" t="n">
        <v>17216.34</v>
      </c>
      <c r="Q1348" t="n">
        <v>1703.29</v>
      </c>
    </row>
    <row r="1349">
      <c r="A1349" t="n">
        <v>1815</v>
      </c>
      <c r="B1349" t="n">
        <v>779</v>
      </c>
      <c r="C1349" t="n">
        <v>4</v>
      </c>
      <c r="D1349" t="n">
        <v>4</v>
      </c>
      <c r="E1349" t="inlineStr">
        <is>
          <t>2025-12-09</t>
        </is>
      </c>
      <c r="F1349" t="inlineStr">
        <is>
          <t>2025-12-09</t>
        </is>
      </c>
      <c r="G1349" t="inlineStr">
        <is>
          <t>Scheduled</t>
        </is>
      </c>
      <c r="H1349" t="inlineStr">
        <is>
          <t>Transfer</t>
        </is>
      </c>
      <c r="I1349" t="inlineStr">
        <is>
          <t>NaT</t>
        </is>
      </c>
      <c r="J1349" t="b">
        <v>0</v>
      </c>
      <c r="K1349" t="n">
        <v>0</v>
      </c>
      <c r="L1349" t="inlineStr">
        <is>
          <t>Neurology</t>
        </is>
      </c>
      <c r="M1349" t="n">
        <v>25</v>
      </c>
      <c r="N1349" t="inlineStr">
        <is>
          <t>Doctor_04</t>
        </is>
      </c>
      <c r="O1349" t="n">
        <v>12947.04</v>
      </c>
      <c r="P1349" t="n">
        <v>12159.35</v>
      </c>
      <c r="Q1349" t="n">
        <v>787.6900000000001</v>
      </c>
    </row>
    <row r="1350">
      <c r="A1350" t="n">
        <v>2178</v>
      </c>
      <c r="B1350" t="n">
        <v>780</v>
      </c>
      <c r="C1350" t="n">
        <v>5</v>
      </c>
      <c r="D1350" t="n">
        <v>5</v>
      </c>
      <c r="E1350" t="inlineStr">
        <is>
          <t>2025-07-18</t>
        </is>
      </c>
      <c r="F1350" t="inlineStr">
        <is>
          <t>2025-07-21</t>
        </is>
      </c>
      <c r="G1350" t="inlineStr">
        <is>
          <t>Scheduled</t>
        </is>
      </c>
      <c r="H1350" t="inlineStr">
        <is>
          <t>Home</t>
        </is>
      </c>
      <c r="I1350" t="inlineStr">
        <is>
          <t>NaT</t>
        </is>
      </c>
      <c r="J1350" t="b">
        <v>0</v>
      </c>
      <c r="K1350" t="n">
        <v>3</v>
      </c>
      <c r="L1350" t="inlineStr">
        <is>
          <t>Pediatrics</t>
        </is>
      </c>
      <c r="M1350" t="n">
        <v>30</v>
      </c>
      <c r="N1350" t="inlineStr">
        <is>
          <t>Doctor_05</t>
        </is>
      </c>
      <c r="O1350" t="n">
        <v>5222.59</v>
      </c>
      <c r="P1350" t="n">
        <v>4195.11</v>
      </c>
      <c r="Q1350" t="n">
        <v>1027.48</v>
      </c>
    </row>
    <row r="1351">
      <c r="A1351" t="n">
        <v>2224</v>
      </c>
      <c r="B1351" t="n">
        <v>781</v>
      </c>
      <c r="C1351" t="n">
        <v>6</v>
      </c>
      <c r="D1351" t="n">
        <v>6</v>
      </c>
      <c r="E1351" t="inlineStr">
        <is>
          <t>2026-10-05</t>
        </is>
      </c>
      <c r="F1351" t="inlineStr">
        <is>
          <t>2026-10-09</t>
        </is>
      </c>
      <c r="G1351" t="inlineStr">
        <is>
          <t>Scheduled</t>
        </is>
      </c>
      <c r="H1351" t="inlineStr">
        <is>
          <t>Other</t>
        </is>
      </c>
      <c r="I1351" t="inlineStr">
        <is>
          <t>NaT</t>
        </is>
      </c>
      <c r="J1351" t="b">
        <v>0</v>
      </c>
      <c r="K1351" t="n">
        <v>4</v>
      </c>
      <c r="L1351" t="inlineStr">
        <is>
          <t>Oncology</t>
        </is>
      </c>
      <c r="M1351" t="n">
        <v>22</v>
      </c>
      <c r="N1351" t="inlineStr">
        <is>
          <t>Doctor_06</t>
        </is>
      </c>
      <c r="O1351" t="n">
        <v>13269.25</v>
      </c>
      <c r="P1351" t="n">
        <v>11183.6</v>
      </c>
      <c r="Q1351" t="n">
        <v>2085.65</v>
      </c>
    </row>
    <row r="1352">
      <c r="A1352" t="n">
        <v>275</v>
      </c>
      <c r="B1352" t="n">
        <v>783</v>
      </c>
      <c r="C1352" t="n">
        <v>3</v>
      </c>
      <c r="D1352" t="n">
        <v>3</v>
      </c>
      <c r="E1352" t="inlineStr">
        <is>
          <t>2023-08-23</t>
        </is>
      </c>
      <c r="F1352" t="inlineStr">
        <is>
          <t>2023-09-06</t>
        </is>
      </c>
      <c r="G1352" t="inlineStr">
        <is>
          <t>Scheduled</t>
        </is>
      </c>
      <c r="H1352" t="inlineStr">
        <is>
          <t>Referred</t>
        </is>
      </c>
      <c r="I1352" t="inlineStr">
        <is>
          <t>NaT</t>
        </is>
      </c>
      <c r="J1352" t="b">
        <v>0</v>
      </c>
      <c r="K1352" t="n">
        <v>14</v>
      </c>
      <c r="L1352" t="inlineStr">
        <is>
          <t>Orthopedics</t>
        </is>
      </c>
      <c r="M1352" t="n">
        <v>38</v>
      </c>
      <c r="N1352" t="inlineStr">
        <is>
          <t>Doctor_03</t>
        </is>
      </c>
      <c r="O1352" t="n">
        <v>2313.36</v>
      </c>
      <c r="P1352" t="n">
        <v>1591.72</v>
      </c>
      <c r="Q1352" t="n">
        <v>721.64</v>
      </c>
    </row>
    <row r="1353">
      <c r="A1353" t="n">
        <v>939</v>
      </c>
      <c r="B1353" t="n">
        <v>784</v>
      </c>
      <c r="C1353" t="n">
        <v>18</v>
      </c>
      <c r="D1353" t="n">
        <v>6</v>
      </c>
      <c r="E1353" t="inlineStr">
        <is>
          <t>2024-05-08</t>
        </is>
      </c>
      <c r="F1353" t="inlineStr">
        <is>
          <t>2024-05-13</t>
        </is>
      </c>
      <c r="G1353" t="inlineStr">
        <is>
          <t>Scheduled</t>
        </is>
      </c>
      <c r="H1353" t="inlineStr">
        <is>
          <t>Transfer</t>
        </is>
      </c>
      <c r="I1353" t="inlineStr">
        <is>
          <t>2025-02-04</t>
        </is>
      </c>
      <c r="J1353" t="b">
        <v>0</v>
      </c>
      <c r="K1353" t="n">
        <v>5</v>
      </c>
      <c r="L1353" t="inlineStr">
        <is>
          <t>Oncology</t>
        </is>
      </c>
      <c r="M1353" t="n">
        <v>22</v>
      </c>
      <c r="N1353" t="inlineStr">
        <is>
          <t>Doctor_18</t>
        </is>
      </c>
      <c r="O1353" t="n">
        <v>34096.71</v>
      </c>
      <c r="P1353" t="n">
        <v>25548.81</v>
      </c>
      <c r="Q1353" t="n">
        <v>8547.9</v>
      </c>
    </row>
    <row r="1354">
      <c r="A1354" t="n">
        <v>793</v>
      </c>
      <c r="B1354" t="n">
        <v>784</v>
      </c>
      <c r="C1354" t="n">
        <v>10</v>
      </c>
      <c r="D1354" t="n">
        <v>4</v>
      </c>
      <c r="E1354" t="inlineStr">
        <is>
          <t>2025-02-04</t>
        </is>
      </c>
      <c r="F1354" t="inlineStr">
        <is>
          <t>2025-02-04</t>
        </is>
      </c>
      <c r="G1354" t="inlineStr">
        <is>
          <t>Scheduled</t>
        </is>
      </c>
      <c r="H1354" t="inlineStr">
        <is>
          <t>Home</t>
        </is>
      </c>
      <c r="I1354" t="inlineStr">
        <is>
          <t>NaT</t>
        </is>
      </c>
      <c r="J1354" t="b">
        <v>0</v>
      </c>
      <c r="K1354" t="n">
        <v>0</v>
      </c>
      <c r="L1354" t="inlineStr">
        <is>
          <t>Neurology</t>
        </is>
      </c>
      <c r="M1354" t="n">
        <v>25</v>
      </c>
      <c r="N1354" t="inlineStr">
        <is>
          <t>Doctor_10</t>
        </is>
      </c>
      <c r="O1354" t="n">
        <v>24809.57</v>
      </c>
      <c r="P1354" t="n">
        <v>18668.54</v>
      </c>
      <c r="Q1354" t="n">
        <v>6141.03</v>
      </c>
    </row>
    <row r="1355">
      <c r="A1355" t="n">
        <v>779</v>
      </c>
      <c r="B1355" t="n">
        <v>785</v>
      </c>
      <c r="C1355" t="n">
        <v>14</v>
      </c>
      <c r="D1355" t="n">
        <v>2</v>
      </c>
      <c r="E1355" t="inlineStr">
        <is>
          <t>2026-06-16</t>
        </is>
      </c>
      <c r="F1355" t="inlineStr">
        <is>
          <t>2026-06-16</t>
        </is>
      </c>
      <c r="G1355" t="inlineStr">
        <is>
          <t>Emergency</t>
        </is>
      </c>
      <c r="H1355" t="inlineStr">
        <is>
          <t>Referred</t>
        </is>
      </c>
      <c r="I1355" t="inlineStr">
        <is>
          <t>NaT</t>
        </is>
      </c>
      <c r="J1355" t="b">
        <v>0</v>
      </c>
      <c r="K1355" t="n">
        <v>0</v>
      </c>
      <c r="L1355" t="inlineStr">
        <is>
          <t>General Medicine</t>
        </is>
      </c>
      <c r="M1355" t="n">
        <v>60</v>
      </c>
      <c r="N1355" t="inlineStr">
        <is>
          <t>Doctor_14</t>
        </is>
      </c>
      <c r="O1355" t="n">
        <v>9085.73</v>
      </c>
      <c r="P1355" t="n">
        <v>5674.39</v>
      </c>
      <c r="Q1355" t="n">
        <v>3411.34</v>
      </c>
    </row>
    <row r="1356">
      <c r="A1356" t="n">
        <v>1471</v>
      </c>
      <c r="B1356" t="n">
        <v>786</v>
      </c>
      <c r="C1356" t="n">
        <v>10</v>
      </c>
      <c r="D1356" t="n">
        <v>4</v>
      </c>
      <c r="E1356" t="inlineStr">
        <is>
          <t>2024-11-11</t>
        </is>
      </c>
      <c r="F1356" t="inlineStr">
        <is>
          <t>2024-11-15</t>
        </is>
      </c>
      <c r="G1356" t="inlineStr">
        <is>
          <t>Emergency</t>
        </is>
      </c>
      <c r="H1356" t="inlineStr">
        <is>
          <t>Other</t>
        </is>
      </c>
      <c r="I1356" t="inlineStr">
        <is>
          <t>NaT</t>
        </is>
      </c>
      <c r="J1356" t="b">
        <v>0</v>
      </c>
      <c r="K1356" t="n">
        <v>4</v>
      </c>
      <c r="L1356" t="inlineStr">
        <is>
          <t>Neurology</t>
        </is>
      </c>
      <c r="M1356" t="n">
        <v>25</v>
      </c>
      <c r="N1356" t="inlineStr">
        <is>
          <t>Doctor_10</t>
        </is>
      </c>
      <c r="O1356" t="n">
        <v>10328.55</v>
      </c>
      <c r="P1356" t="n">
        <v>8560.459999999999</v>
      </c>
      <c r="Q1356" t="n">
        <v>1768.09</v>
      </c>
    </row>
    <row r="1357">
      <c r="A1357" t="n">
        <v>608</v>
      </c>
      <c r="B1357" t="n">
        <v>787</v>
      </c>
      <c r="C1357" t="n">
        <v>15</v>
      </c>
      <c r="D1357" t="n">
        <v>3</v>
      </c>
      <c r="E1357" t="inlineStr">
        <is>
          <t>2024-04-11</t>
        </is>
      </c>
      <c r="F1357" t="inlineStr">
        <is>
          <t>2024-04-11</t>
        </is>
      </c>
      <c r="G1357" t="inlineStr">
        <is>
          <t>Emergency</t>
        </is>
      </c>
      <c r="H1357" t="inlineStr">
        <is>
          <t>Referred</t>
        </is>
      </c>
      <c r="I1357" t="inlineStr">
        <is>
          <t>2024-09-04</t>
        </is>
      </c>
      <c r="J1357" t="b">
        <v>0</v>
      </c>
      <c r="K1357" t="n">
        <v>0</v>
      </c>
      <c r="L1357" t="inlineStr">
        <is>
          <t>Orthopedics</t>
        </is>
      </c>
      <c r="M1357" t="n">
        <v>38</v>
      </c>
      <c r="N1357" t="inlineStr">
        <is>
          <t>Doctor_15</t>
        </is>
      </c>
      <c r="O1357" t="n">
        <v>1810.43</v>
      </c>
      <c r="P1357" t="n">
        <v>1410.08</v>
      </c>
      <c r="Q1357" t="n">
        <v>400.35</v>
      </c>
    </row>
    <row r="1358">
      <c r="A1358" t="n">
        <v>151</v>
      </c>
      <c r="B1358" t="n">
        <v>787</v>
      </c>
      <c r="C1358" t="n">
        <v>6</v>
      </c>
      <c r="D1358" t="n">
        <v>6</v>
      </c>
      <c r="E1358" t="inlineStr">
        <is>
          <t>2024-09-04</t>
        </is>
      </c>
      <c r="F1358" t="inlineStr">
        <is>
          <t>2024-09-08</t>
        </is>
      </c>
      <c r="G1358" t="inlineStr">
        <is>
          <t>Scheduled</t>
        </is>
      </c>
      <c r="H1358" t="inlineStr">
        <is>
          <t>Referred</t>
        </is>
      </c>
      <c r="I1358" t="inlineStr">
        <is>
          <t>2025-04-11</t>
        </is>
      </c>
      <c r="J1358" t="b">
        <v>0</v>
      </c>
      <c r="K1358" t="n">
        <v>4</v>
      </c>
      <c r="L1358" t="inlineStr">
        <is>
          <t>Oncology</t>
        </is>
      </c>
      <c r="M1358" t="n">
        <v>22</v>
      </c>
      <c r="N1358" t="inlineStr">
        <is>
          <t>Doctor_06</t>
        </is>
      </c>
      <c r="O1358" t="n">
        <v>27158.14</v>
      </c>
      <c r="P1358" t="n">
        <v>17296.79</v>
      </c>
      <c r="Q1358" t="n">
        <v>9861.35</v>
      </c>
    </row>
    <row r="1359">
      <c r="A1359" t="n">
        <v>2532</v>
      </c>
      <c r="B1359" t="n">
        <v>787</v>
      </c>
      <c r="C1359" t="n">
        <v>10</v>
      </c>
      <c r="D1359" t="n">
        <v>4</v>
      </c>
      <c r="E1359" t="inlineStr">
        <is>
          <t>2025-04-11</t>
        </is>
      </c>
      <c r="F1359" t="inlineStr">
        <is>
          <t>2025-04-25</t>
        </is>
      </c>
      <c r="G1359" t="inlineStr">
        <is>
          <t>Emergency</t>
        </is>
      </c>
      <c r="H1359" t="inlineStr">
        <is>
          <t>Home</t>
        </is>
      </c>
      <c r="I1359" t="inlineStr">
        <is>
          <t>2026-02-27</t>
        </is>
      </c>
      <c r="J1359" t="b">
        <v>0</v>
      </c>
      <c r="K1359" t="n">
        <v>14</v>
      </c>
      <c r="L1359" t="inlineStr">
        <is>
          <t>Neurology</t>
        </is>
      </c>
      <c r="M1359" t="n">
        <v>25</v>
      </c>
      <c r="N1359" t="inlineStr">
        <is>
          <t>Doctor_10</t>
        </is>
      </c>
      <c r="O1359" t="n">
        <v>9319.76</v>
      </c>
      <c r="P1359" t="n">
        <v>7859.99</v>
      </c>
      <c r="Q1359" t="n">
        <v>1459.77</v>
      </c>
    </row>
    <row r="1360">
      <c r="A1360" t="n">
        <v>1514</v>
      </c>
      <c r="B1360" t="n">
        <v>787</v>
      </c>
      <c r="C1360" t="n">
        <v>8</v>
      </c>
      <c r="D1360" t="n">
        <v>2</v>
      </c>
      <c r="E1360" t="inlineStr">
        <is>
          <t>2026-02-27</t>
        </is>
      </c>
      <c r="F1360" t="inlineStr">
        <is>
          <t>2026-03-04</t>
        </is>
      </c>
      <c r="G1360" t="inlineStr">
        <is>
          <t>Emergency</t>
        </is>
      </c>
      <c r="H1360" t="inlineStr">
        <is>
          <t>Referred</t>
        </is>
      </c>
      <c r="I1360" t="inlineStr">
        <is>
          <t>NaT</t>
        </is>
      </c>
      <c r="J1360" t="b">
        <v>0</v>
      </c>
      <c r="K1360" t="n">
        <v>5</v>
      </c>
      <c r="L1360" t="inlineStr">
        <is>
          <t>General Medicine</t>
        </is>
      </c>
      <c r="M1360" t="n">
        <v>60</v>
      </c>
      <c r="N1360" t="inlineStr">
        <is>
          <t>Doctor_08</t>
        </is>
      </c>
      <c r="O1360" t="n">
        <v>4130.14</v>
      </c>
      <c r="P1360" t="n">
        <v>3689.45</v>
      </c>
      <c r="Q1360" t="n">
        <v>440.69</v>
      </c>
    </row>
    <row r="1361">
      <c r="A1361" t="n">
        <v>2204</v>
      </c>
      <c r="B1361" t="n">
        <v>788</v>
      </c>
      <c r="C1361" t="n">
        <v>8</v>
      </c>
      <c r="D1361" t="n">
        <v>2</v>
      </c>
      <c r="E1361" t="inlineStr">
        <is>
          <t>2024-11-15</t>
        </is>
      </c>
      <c r="F1361" t="inlineStr">
        <is>
          <t>2024-11-25</t>
        </is>
      </c>
      <c r="G1361" t="inlineStr">
        <is>
          <t>Emergency</t>
        </is>
      </c>
      <c r="H1361" t="inlineStr">
        <is>
          <t>Transfer</t>
        </is>
      </c>
      <c r="I1361" t="inlineStr">
        <is>
          <t>NaT</t>
        </is>
      </c>
      <c r="J1361" t="b">
        <v>0</v>
      </c>
      <c r="K1361" t="n">
        <v>10</v>
      </c>
      <c r="L1361" t="inlineStr">
        <is>
          <t>General Medicine</t>
        </is>
      </c>
      <c r="M1361" t="n">
        <v>60</v>
      </c>
      <c r="N1361" t="inlineStr">
        <is>
          <t>Doctor_08</t>
        </is>
      </c>
      <c r="O1361" t="n">
        <v>9611.620000000001</v>
      </c>
      <c r="P1361" t="n">
        <v>6764.25</v>
      </c>
      <c r="Q1361" t="n">
        <v>2847.37</v>
      </c>
    </row>
    <row r="1362">
      <c r="A1362" t="n">
        <v>1136</v>
      </c>
      <c r="B1362" t="n">
        <v>790</v>
      </c>
      <c r="C1362" t="n">
        <v>16</v>
      </c>
      <c r="D1362" t="n">
        <v>4</v>
      </c>
      <c r="E1362" t="inlineStr">
        <is>
          <t>2024-07-31</t>
        </is>
      </c>
      <c r="F1362" t="inlineStr">
        <is>
          <t>2024-08-05</t>
        </is>
      </c>
      <c r="G1362" t="inlineStr">
        <is>
          <t>Scheduled</t>
        </is>
      </c>
      <c r="H1362" t="inlineStr">
        <is>
          <t>Transfer</t>
        </is>
      </c>
      <c r="I1362" t="inlineStr">
        <is>
          <t>2025-10-16</t>
        </is>
      </c>
      <c r="J1362" t="b">
        <v>0</v>
      </c>
      <c r="K1362" t="n">
        <v>5</v>
      </c>
      <c r="L1362" t="inlineStr">
        <is>
          <t>Neurology</t>
        </is>
      </c>
      <c r="M1362" t="n">
        <v>25</v>
      </c>
      <c r="N1362" t="inlineStr">
        <is>
          <t>Doctor_16</t>
        </is>
      </c>
      <c r="O1362" t="n">
        <v>8075.61</v>
      </c>
      <c r="P1362" t="n">
        <v>6525.35</v>
      </c>
      <c r="Q1362" t="n">
        <v>1550.26</v>
      </c>
    </row>
    <row r="1363">
      <c r="A1363" t="n">
        <v>1506</v>
      </c>
      <c r="B1363" t="n">
        <v>790</v>
      </c>
      <c r="C1363" t="n">
        <v>8</v>
      </c>
      <c r="D1363" t="n">
        <v>2</v>
      </c>
      <c r="E1363" t="inlineStr">
        <is>
          <t>2025-10-16</t>
        </is>
      </c>
      <c r="F1363" t="inlineStr">
        <is>
          <t>2025-10-30</t>
        </is>
      </c>
      <c r="G1363" t="inlineStr">
        <is>
          <t>Scheduled</t>
        </is>
      </c>
      <c r="H1363" t="inlineStr">
        <is>
          <t>Home</t>
        </is>
      </c>
      <c r="I1363" t="inlineStr">
        <is>
          <t>2025-10-23</t>
        </is>
      </c>
      <c r="J1363" t="b">
        <v>0</v>
      </c>
      <c r="K1363" t="n">
        <v>14</v>
      </c>
      <c r="L1363" t="inlineStr">
        <is>
          <t>General Medicine</t>
        </is>
      </c>
      <c r="M1363" t="n">
        <v>60</v>
      </c>
      <c r="N1363" t="inlineStr">
        <is>
          <t>Doctor_08</t>
        </is>
      </c>
      <c r="O1363" t="n">
        <v>10279.64</v>
      </c>
      <c r="P1363" t="n">
        <v>8709.879999999999</v>
      </c>
      <c r="Q1363" t="n">
        <v>1569.76</v>
      </c>
    </row>
    <row r="1364">
      <c r="A1364" t="n">
        <v>2355</v>
      </c>
      <c r="B1364" t="n">
        <v>790</v>
      </c>
      <c r="C1364" t="n">
        <v>2</v>
      </c>
      <c r="D1364" t="n">
        <v>2</v>
      </c>
      <c r="E1364" t="inlineStr">
        <is>
          <t>2025-10-23</t>
        </is>
      </c>
      <c r="F1364" t="inlineStr">
        <is>
          <t>2025-10-28</t>
        </is>
      </c>
      <c r="G1364" t="inlineStr">
        <is>
          <t>Emergency</t>
        </is>
      </c>
      <c r="H1364" t="inlineStr">
        <is>
          <t>Home</t>
        </is>
      </c>
      <c r="I1364" t="inlineStr">
        <is>
          <t>2025-11-17</t>
        </is>
      </c>
      <c r="J1364" t="b">
        <v>1</v>
      </c>
      <c r="K1364" t="n">
        <v>5</v>
      </c>
      <c r="L1364" t="inlineStr">
        <is>
          <t>General Medicine</t>
        </is>
      </c>
      <c r="M1364" t="n">
        <v>60</v>
      </c>
      <c r="N1364" t="inlineStr">
        <is>
          <t>Doctor_02</t>
        </is>
      </c>
      <c r="O1364" t="n">
        <v>5692.35</v>
      </c>
      <c r="P1364" t="n">
        <v>5215.1</v>
      </c>
      <c r="Q1364" t="n">
        <v>477.25</v>
      </c>
    </row>
    <row r="1365">
      <c r="A1365" t="n">
        <v>465</v>
      </c>
      <c r="B1365" t="n">
        <v>790</v>
      </c>
      <c r="C1365" t="n">
        <v>16</v>
      </c>
      <c r="D1365" t="n">
        <v>4</v>
      </c>
      <c r="E1365" t="inlineStr">
        <is>
          <t>2025-11-17</t>
        </is>
      </c>
      <c r="F1365" t="inlineStr">
        <is>
          <t>2025-11-19</t>
        </is>
      </c>
      <c r="G1365" t="inlineStr">
        <is>
          <t>Scheduled</t>
        </is>
      </c>
      <c r="H1365" t="inlineStr">
        <is>
          <t>Home</t>
        </is>
      </c>
      <c r="I1365" t="inlineStr">
        <is>
          <t>NaT</t>
        </is>
      </c>
      <c r="J1365" t="b">
        <v>0</v>
      </c>
      <c r="K1365" t="n">
        <v>2</v>
      </c>
      <c r="L1365" t="inlineStr">
        <is>
          <t>Neurology</t>
        </is>
      </c>
      <c r="M1365" t="n">
        <v>25</v>
      </c>
      <c r="N1365" t="inlineStr">
        <is>
          <t>Doctor_16</t>
        </is>
      </c>
      <c r="O1365" t="n">
        <v>13391.96</v>
      </c>
      <c r="P1365" t="n">
        <v>7980.66</v>
      </c>
      <c r="Q1365" t="n">
        <v>5411.3</v>
      </c>
    </row>
    <row r="1366">
      <c r="A1366" t="n">
        <v>11</v>
      </c>
      <c r="B1366" t="n">
        <v>791</v>
      </c>
      <c r="C1366" t="n">
        <v>15</v>
      </c>
      <c r="D1366" t="n">
        <v>3</v>
      </c>
      <c r="E1366" t="inlineStr">
        <is>
          <t>2024-08-02</t>
        </is>
      </c>
      <c r="F1366" t="inlineStr">
        <is>
          <t>2024-08-02</t>
        </is>
      </c>
      <c r="G1366" t="inlineStr">
        <is>
          <t>Scheduled</t>
        </is>
      </c>
      <c r="H1366" t="inlineStr">
        <is>
          <t>Referred</t>
        </is>
      </c>
      <c r="I1366" t="inlineStr">
        <is>
          <t>2025-05-19</t>
        </is>
      </c>
      <c r="J1366" t="b">
        <v>0</v>
      </c>
      <c r="K1366" t="n">
        <v>0</v>
      </c>
      <c r="L1366" t="inlineStr">
        <is>
          <t>Orthopedics</t>
        </is>
      </c>
      <c r="M1366" t="n">
        <v>38</v>
      </c>
      <c r="N1366" t="inlineStr">
        <is>
          <t>Doctor_15</t>
        </is>
      </c>
      <c r="O1366" t="n">
        <v>8536.9</v>
      </c>
      <c r="P1366" t="n">
        <v>8337.950000000001</v>
      </c>
      <c r="Q1366" t="n">
        <v>198.95</v>
      </c>
    </row>
    <row r="1367">
      <c r="A1367" t="n">
        <v>2392</v>
      </c>
      <c r="B1367" t="n">
        <v>791</v>
      </c>
      <c r="C1367" t="n">
        <v>3</v>
      </c>
      <c r="D1367" t="n">
        <v>3</v>
      </c>
      <c r="E1367" t="inlineStr">
        <is>
          <t>2025-05-19</t>
        </is>
      </c>
      <c r="F1367" t="inlineStr">
        <is>
          <t>2025-05-20</t>
        </is>
      </c>
      <c r="G1367" t="inlineStr">
        <is>
          <t>Scheduled</t>
        </is>
      </c>
      <c r="H1367" t="inlineStr">
        <is>
          <t>Other</t>
        </is>
      </c>
      <c r="I1367" t="inlineStr">
        <is>
          <t>2025-10-01</t>
        </is>
      </c>
      <c r="J1367" t="b">
        <v>0</v>
      </c>
      <c r="K1367" t="n">
        <v>1</v>
      </c>
      <c r="L1367" t="inlineStr">
        <is>
          <t>Orthopedics</t>
        </is>
      </c>
      <c r="M1367" t="n">
        <v>38</v>
      </c>
      <c r="N1367" t="inlineStr">
        <is>
          <t>Doctor_03</t>
        </is>
      </c>
      <c r="O1367" t="n">
        <v>4430.34</v>
      </c>
      <c r="P1367" t="n">
        <v>4231.76</v>
      </c>
      <c r="Q1367" t="n">
        <v>198.58</v>
      </c>
    </row>
    <row r="1368">
      <c r="A1368" t="n">
        <v>934</v>
      </c>
      <c r="B1368" t="n">
        <v>791</v>
      </c>
      <c r="C1368" t="n">
        <v>17</v>
      </c>
      <c r="D1368" t="n">
        <v>5</v>
      </c>
      <c r="E1368" t="inlineStr">
        <is>
          <t>2025-10-01</t>
        </is>
      </c>
      <c r="F1368" t="inlineStr">
        <is>
          <t>2025-10-02</t>
        </is>
      </c>
      <c r="G1368" t="inlineStr">
        <is>
          <t>Scheduled</t>
        </is>
      </c>
      <c r="H1368" t="inlineStr">
        <is>
          <t>Transfer</t>
        </is>
      </c>
      <c r="I1368" t="inlineStr">
        <is>
          <t>NaT</t>
        </is>
      </c>
      <c r="J1368" t="b">
        <v>0</v>
      </c>
      <c r="K1368" t="n">
        <v>1</v>
      </c>
      <c r="L1368" t="inlineStr">
        <is>
          <t>Pediatrics</t>
        </is>
      </c>
      <c r="M1368" t="n">
        <v>30</v>
      </c>
      <c r="N1368" t="inlineStr">
        <is>
          <t>Doctor_17</t>
        </is>
      </c>
      <c r="O1368" t="n">
        <v>46718.01</v>
      </c>
      <c r="P1368" t="n">
        <v>34383.32</v>
      </c>
      <c r="Q1368" t="n">
        <v>12334.69</v>
      </c>
    </row>
    <row r="1369">
      <c r="A1369" t="n">
        <v>1837</v>
      </c>
      <c r="B1369" t="n">
        <v>792</v>
      </c>
      <c r="C1369" t="n">
        <v>4</v>
      </c>
      <c r="D1369" t="n">
        <v>4</v>
      </c>
      <c r="E1369" t="inlineStr">
        <is>
          <t>2024-08-29</t>
        </is>
      </c>
      <c r="F1369" t="inlineStr">
        <is>
          <t>2024-09-02</t>
        </is>
      </c>
      <c r="G1369" t="inlineStr">
        <is>
          <t>Scheduled</t>
        </is>
      </c>
      <c r="H1369" t="inlineStr">
        <is>
          <t>Transfer</t>
        </is>
      </c>
      <c r="I1369" t="inlineStr">
        <is>
          <t>NaT</t>
        </is>
      </c>
      <c r="J1369" t="b">
        <v>0</v>
      </c>
      <c r="K1369" t="n">
        <v>4</v>
      </c>
      <c r="L1369" t="inlineStr">
        <is>
          <t>Neurology</t>
        </is>
      </c>
      <c r="M1369" t="n">
        <v>25</v>
      </c>
      <c r="N1369" t="inlineStr">
        <is>
          <t>Doctor_04</t>
        </is>
      </c>
      <c r="O1369" t="n">
        <v>2605.04</v>
      </c>
      <c r="P1369" t="n">
        <v>2379.07</v>
      </c>
      <c r="Q1369" t="n">
        <v>225.97</v>
      </c>
    </row>
    <row r="1370">
      <c r="A1370" t="n">
        <v>776</v>
      </c>
      <c r="B1370" t="n">
        <v>793</v>
      </c>
      <c r="C1370" t="n">
        <v>3</v>
      </c>
      <c r="D1370" t="n">
        <v>3</v>
      </c>
      <c r="E1370" t="inlineStr">
        <is>
          <t>2023-10-14</t>
        </is>
      </c>
      <c r="F1370" t="inlineStr">
        <is>
          <t>2023-10-16</t>
        </is>
      </c>
      <c r="G1370" t="inlineStr">
        <is>
          <t>Scheduled</t>
        </is>
      </c>
      <c r="H1370" t="inlineStr">
        <is>
          <t>Home</t>
        </is>
      </c>
      <c r="I1370" t="inlineStr">
        <is>
          <t>2024-11-03</t>
        </is>
      </c>
      <c r="J1370" t="b">
        <v>0</v>
      </c>
      <c r="K1370" t="n">
        <v>2</v>
      </c>
      <c r="L1370" t="inlineStr">
        <is>
          <t>Orthopedics</t>
        </is>
      </c>
      <c r="M1370" t="n">
        <v>38</v>
      </c>
      <c r="N1370" t="inlineStr">
        <is>
          <t>Doctor_03</t>
        </is>
      </c>
      <c r="O1370" t="n">
        <v>4195.47</v>
      </c>
      <c r="P1370" t="n">
        <v>2814.26</v>
      </c>
      <c r="Q1370" t="n">
        <v>1381.21</v>
      </c>
    </row>
    <row r="1371">
      <c r="A1371" t="n">
        <v>1750</v>
      </c>
      <c r="B1371" t="n">
        <v>793</v>
      </c>
      <c r="C1371" t="n">
        <v>15</v>
      </c>
      <c r="D1371" t="n">
        <v>3</v>
      </c>
      <c r="E1371" t="inlineStr">
        <is>
          <t>2024-11-03</t>
        </is>
      </c>
      <c r="F1371" t="inlineStr">
        <is>
          <t>2024-11-08</t>
        </is>
      </c>
      <c r="G1371" t="inlineStr">
        <is>
          <t>Emergency</t>
        </is>
      </c>
      <c r="H1371" t="inlineStr">
        <is>
          <t>Other</t>
        </is>
      </c>
      <c r="I1371" t="inlineStr">
        <is>
          <t>NaT</t>
        </is>
      </c>
      <c r="J1371" t="b">
        <v>0</v>
      </c>
      <c r="K1371" t="n">
        <v>5</v>
      </c>
      <c r="L1371" t="inlineStr">
        <is>
          <t>Orthopedics</t>
        </is>
      </c>
      <c r="M1371" t="n">
        <v>38</v>
      </c>
      <c r="N1371" t="inlineStr">
        <is>
          <t>Doctor_15</t>
        </is>
      </c>
      <c r="O1371" t="n">
        <v>1863.02</v>
      </c>
      <c r="P1371" t="n">
        <v>1626.54</v>
      </c>
      <c r="Q1371" t="n">
        <v>236.48</v>
      </c>
    </row>
    <row r="1372">
      <c r="A1372" t="n">
        <v>738</v>
      </c>
      <c r="B1372" t="n">
        <v>794</v>
      </c>
      <c r="C1372" t="n">
        <v>13</v>
      </c>
      <c r="D1372" t="n">
        <v>1</v>
      </c>
      <c r="E1372" t="inlineStr">
        <is>
          <t>2024-02-26</t>
        </is>
      </c>
      <c r="F1372" t="inlineStr">
        <is>
          <t>2024-02-28</t>
        </is>
      </c>
      <c r="G1372" t="inlineStr">
        <is>
          <t>Scheduled</t>
        </is>
      </c>
      <c r="H1372" t="inlineStr">
        <is>
          <t>Referred</t>
        </is>
      </c>
      <c r="I1372" t="inlineStr">
        <is>
          <t>2024-04-04</t>
        </is>
      </c>
      <c r="J1372" t="b">
        <v>0</v>
      </c>
      <c r="K1372" t="n">
        <v>2</v>
      </c>
      <c r="L1372" t="inlineStr">
        <is>
          <t>Cardiology</t>
        </is>
      </c>
      <c r="M1372" t="n">
        <v>42</v>
      </c>
      <c r="N1372" t="inlineStr">
        <is>
          <t>Doctor_13</t>
        </is>
      </c>
      <c r="O1372" t="n">
        <v>12611.23</v>
      </c>
      <c r="P1372" t="n">
        <v>8240.360000000001</v>
      </c>
      <c r="Q1372" t="n">
        <v>4370.87</v>
      </c>
    </row>
    <row r="1373">
      <c r="A1373" t="n">
        <v>693</v>
      </c>
      <c r="B1373" t="n">
        <v>794</v>
      </c>
      <c r="C1373" t="n">
        <v>5</v>
      </c>
      <c r="D1373" t="n">
        <v>5</v>
      </c>
      <c r="E1373" t="inlineStr">
        <is>
          <t>2024-04-04</t>
        </is>
      </c>
      <c r="F1373" t="inlineStr">
        <is>
          <t>2024-04-09</t>
        </is>
      </c>
      <c r="G1373" t="inlineStr">
        <is>
          <t>Emergency</t>
        </is>
      </c>
      <c r="H1373" t="inlineStr">
        <is>
          <t>Home</t>
        </is>
      </c>
      <c r="I1373" t="inlineStr">
        <is>
          <t>2026-02-16</t>
        </is>
      </c>
      <c r="J1373" t="b">
        <v>0</v>
      </c>
      <c r="K1373" t="n">
        <v>5</v>
      </c>
      <c r="L1373" t="inlineStr">
        <is>
          <t>Pediatrics</t>
        </is>
      </c>
      <c r="M1373" t="n">
        <v>30</v>
      </c>
      <c r="N1373" t="inlineStr">
        <is>
          <t>Doctor_05</t>
        </is>
      </c>
      <c r="O1373" t="n">
        <v>7392.82</v>
      </c>
      <c r="P1373" t="n">
        <v>5967.27</v>
      </c>
      <c r="Q1373" t="n">
        <v>1425.55</v>
      </c>
    </row>
    <row r="1374">
      <c r="A1374" t="n">
        <v>1174</v>
      </c>
      <c r="B1374" t="n">
        <v>794</v>
      </c>
      <c r="C1374" t="n">
        <v>3</v>
      </c>
      <c r="D1374" t="n">
        <v>3</v>
      </c>
      <c r="E1374" t="inlineStr">
        <is>
          <t>2026-02-16</t>
        </is>
      </c>
      <c r="F1374" t="inlineStr">
        <is>
          <t>2026-02-18</t>
        </is>
      </c>
      <c r="G1374" t="inlineStr">
        <is>
          <t>Scheduled</t>
        </is>
      </c>
      <c r="H1374" t="inlineStr">
        <is>
          <t>Other</t>
        </is>
      </c>
      <c r="I1374" t="inlineStr">
        <is>
          <t>NaT</t>
        </is>
      </c>
      <c r="J1374" t="b">
        <v>0</v>
      </c>
      <c r="K1374" t="n">
        <v>2</v>
      </c>
      <c r="L1374" t="inlineStr">
        <is>
          <t>Orthopedics</t>
        </is>
      </c>
      <c r="M1374" t="n">
        <v>38</v>
      </c>
      <c r="N1374" t="inlineStr">
        <is>
          <t>Doctor_03</t>
        </is>
      </c>
      <c r="O1374" t="n">
        <v>11978.11</v>
      </c>
      <c r="P1374" t="n">
        <v>11514.45</v>
      </c>
      <c r="Q1374" t="n">
        <v>463.66</v>
      </c>
    </row>
    <row r="1375">
      <c r="A1375" t="n">
        <v>1379</v>
      </c>
      <c r="B1375" t="n">
        <v>796</v>
      </c>
      <c r="C1375" t="n">
        <v>11</v>
      </c>
      <c r="D1375" t="n">
        <v>5</v>
      </c>
      <c r="E1375" t="inlineStr">
        <is>
          <t>2023-04-10</t>
        </is>
      </c>
      <c r="F1375" t="inlineStr">
        <is>
          <t>2023-04-12</t>
        </is>
      </c>
      <c r="G1375" t="inlineStr">
        <is>
          <t>Scheduled</t>
        </is>
      </c>
      <c r="H1375" t="inlineStr">
        <is>
          <t>Other</t>
        </is>
      </c>
      <c r="I1375" t="inlineStr">
        <is>
          <t>2023-05-20</t>
        </is>
      </c>
      <c r="J1375" t="b">
        <v>0</v>
      </c>
      <c r="K1375" t="n">
        <v>2</v>
      </c>
      <c r="L1375" t="inlineStr">
        <is>
          <t>Pediatrics</t>
        </is>
      </c>
      <c r="M1375" t="n">
        <v>30</v>
      </c>
      <c r="N1375" t="inlineStr">
        <is>
          <t>Doctor_11</t>
        </is>
      </c>
      <c r="O1375" t="n">
        <v>3773.12</v>
      </c>
      <c r="P1375" t="n">
        <v>3483.18</v>
      </c>
      <c r="Q1375" t="n">
        <v>289.94</v>
      </c>
    </row>
    <row r="1376">
      <c r="A1376" t="n">
        <v>2054</v>
      </c>
      <c r="B1376" t="n">
        <v>796</v>
      </c>
      <c r="C1376" t="n">
        <v>4</v>
      </c>
      <c r="D1376" t="n">
        <v>4</v>
      </c>
      <c r="E1376" t="inlineStr">
        <is>
          <t>2023-05-20</t>
        </is>
      </c>
      <c r="F1376" t="inlineStr">
        <is>
          <t>2023-05-24</t>
        </is>
      </c>
      <c r="G1376" t="inlineStr">
        <is>
          <t>Scheduled</t>
        </is>
      </c>
      <c r="H1376" t="inlineStr">
        <is>
          <t>Transfer</t>
        </is>
      </c>
      <c r="I1376" t="inlineStr">
        <is>
          <t>2023-07-11</t>
        </is>
      </c>
      <c r="J1376" t="b">
        <v>0</v>
      </c>
      <c r="K1376" t="n">
        <v>4</v>
      </c>
      <c r="L1376" t="inlineStr">
        <is>
          <t>Neurology</t>
        </is>
      </c>
      <c r="M1376" t="n">
        <v>25</v>
      </c>
      <c r="N1376" t="inlineStr">
        <is>
          <t>Doctor_04</t>
        </is>
      </c>
      <c r="O1376" t="n">
        <v>8943.219999999999</v>
      </c>
      <c r="P1376" t="n">
        <v>8921.799999999999</v>
      </c>
      <c r="Q1376" t="n">
        <v>21.42</v>
      </c>
    </row>
    <row r="1377">
      <c r="A1377" t="n">
        <v>428</v>
      </c>
      <c r="B1377" t="n">
        <v>796</v>
      </c>
      <c r="C1377" t="n">
        <v>16</v>
      </c>
      <c r="D1377" t="n">
        <v>4</v>
      </c>
      <c r="E1377" t="inlineStr">
        <is>
          <t>2023-07-11</t>
        </is>
      </c>
      <c r="F1377" t="inlineStr">
        <is>
          <t>2023-07-14</t>
        </is>
      </c>
      <c r="G1377" t="inlineStr">
        <is>
          <t>Scheduled</t>
        </is>
      </c>
      <c r="H1377" t="inlineStr">
        <is>
          <t>Other</t>
        </is>
      </c>
      <c r="I1377" t="inlineStr">
        <is>
          <t>2024-12-06</t>
        </is>
      </c>
      <c r="J1377" t="b">
        <v>0</v>
      </c>
      <c r="K1377" t="n">
        <v>3</v>
      </c>
      <c r="L1377" t="inlineStr">
        <is>
          <t>Neurology</t>
        </is>
      </c>
      <c r="M1377" t="n">
        <v>25</v>
      </c>
      <c r="N1377" t="inlineStr">
        <is>
          <t>Doctor_16</t>
        </is>
      </c>
      <c r="O1377" t="n">
        <v>1906.46</v>
      </c>
      <c r="P1377" t="n">
        <v>1871.76</v>
      </c>
      <c r="Q1377" t="n">
        <v>34.7</v>
      </c>
    </row>
    <row r="1378">
      <c r="A1378" t="n">
        <v>1480</v>
      </c>
      <c r="B1378" t="n">
        <v>796</v>
      </c>
      <c r="C1378" t="n">
        <v>12</v>
      </c>
      <c r="D1378" t="n">
        <v>6</v>
      </c>
      <c r="E1378" t="inlineStr">
        <is>
          <t>2024-12-06</t>
        </is>
      </c>
      <c r="F1378" t="inlineStr">
        <is>
          <t>2024-12-11</t>
        </is>
      </c>
      <c r="G1378" t="inlineStr">
        <is>
          <t>Emergency</t>
        </is>
      </c>
      <c r="H1378" t="inlineStr">
        <is>
          <t>Transfer</t>
        </is>
      </c>
      <c r="I1378" t="inlineStr">
        <is>
          <t>NaT</t>
        </is>
      </c>
      <c r="J1378" t="b">
        <v>0</v>
      </c>
      <c r="K1378" t="n">
        <v>5</v>
      </c>
      <c r="L1378" t="inlineStr">
        <is>
          <t>Oncology</t>
        </is>
      </c>
      <c r="M1378" t="n">
        <v>22</v>
      </c>
      <c r="N1378" t="inlineStr">
        <is>
          <t>Doctor_12</t>
        </is>
      </c>
      <c r="O1378" t="n">
        <v>14627.87</v>
      </c>
      <c r="P1378" t="n">
        <v>9462.1</v>
      </c>
      <c r="Q1378" t="n">
        <v>5165.77</v>
      </c>
    </row>
    <row r="1379">
      <c r="A1379" t="n">
        <v>1445</v>
      </c>
      <c r="B1379" t="n">
        <v>797</v>
      </c>
      <c r="C1379" t="n">
        <v>14</v>
      </c>
      <c r="D1379" t="n">
        <v>2</v>
      </c>
      <c r="E1379" t="inlineStr">
        <is>
          <t>2023-09-08</t>
        </is>
      </c>
      <c r="F1379" t="inlineStr">
        <is>
          <t>2023-09-11</t>
        </is>
      </c>
      <c r="G1379" t="inlineStr">
        <is>
          <t>Scheduled</t>
        </is>
      </c>
      <c r="H1379" t="inlineStr">
        <is>
          <t>Referred</t>
        </is>
      </c>
      <c r="I1379" t="inlineStr">
        <is>
          <t>2024-01-05</t>
        </is>
      </c>
      <c r="J1379" t="b">
        <v>0</v>
      </c>
      <c r="K1379" t="n">
        <v>3</v>
      </c>
      <c r="L1379" t="inlineStr">
        <is>
          <t>General Medicine</t>
        </is>
      </c>
      <c r="M1379" t="n">
        <v>60</v>
      </c>
      <c r="N1379" t="inlineStr">
        <is>
          <t>Doctor_14</t>
        </is>
      </c>
      <c r="O1379" t="n">
        <v>17320.27</v>
      </c>
      <c r="P1379" t="n">
        <v>10421.73</v>
      </c>
      <c r="Q1379" t="n">
        <v>6898.54</v>
      </c>
    </row>
    <row r="1380">
      <c r="A1380" t="n">
        <v>2432</v>
      </c>
      <c r="B1380" t="n">
        <v>797</v>
      </c>
      <c r="C1380" t="n">
        <v>5</v>
      </c>
      <c r="D1380" t="n">
        <v>5</v>
      </c>
      <c r="E1380" t="inlineStr">
        <is>
          <t>2024-01-05</t>
        </is>
      </c>
      <c r="F1380" t="inlineStr">
        <is>
          <t>2024-01-10</t>
        </is>
      </c>
      <c r="G1380" t="inlineStr">
        <is>
          <t>Scheduled</t>
        </is>
      </c>
      <c r="H1380" t="inlineStr">
        <is>
          <t>Home</t>
        </is>
      </c>
      <c r="I1380" t="inlineStr">
        <is>
          <t>2024-12-08</t>
        </is>
      </c>
      <c r="J1380" t="b">
        <v>0</v>
      </c>
      <c r="K1380" t="n">
        <v>5</v>
      </c>
      <c r="L1380" t="inlineStr">
        <is>
          <t>Pediatrics</t>
        </is>
      </c>
      <c r="M1380" t="n">
        <v>30</v>
      </c>
      <c r="N1380" t="inlineStr">
        <is>
          <t>Doctor_05</t>
        </is>
      </c>
      <c r="O1380" t="n">
        <v>7832.42</v>
      </c>
      <c r="P1380" t="n">
        <v>5300.24</v>
      </c>
      <c r="Q1380" t="n">
        <v>2532.18</v>
      </c>
    </row>
    <row r="1381">
      <c r="A1381" t="n">
        <v>2018</v>
      </c>
      <c r="B1381" t="n">
        <v>797</v>
      </c>
      <c r="C1381" t="n">
        <v>12</v>
      </c>
      <c r="D1381" t="n">
        <v>6</v>
      </c>
      <c r="E1381" t="inlineStr">
        <is>
          <t>2024-12-08</t>
        </is>
      </c>
      <c r="F1381" t="inlineStr">
        <is>
          <t>2024-12-10</t>
        </is>
      </c>
      <c r="G1381" t="inlineStr">
        <is>
          <t>Scheduled</t>
        </is>
      </c>
      <c r="H1381" t="inlineStr">
        <is>
          <t>Other</t>
        </is>
      </c>
      <c r="I1381" t="inlineStr">
        <is>
          <t>NaT</t>
        </is>
      </c>
      <c r="J1381" t="b">
        <v>0</v>
      </c>
      <c r="K1381" t="n">
        <v>2</v>
      </c>
      <c r="L1381" t="inlineStr">
        <is>
          <t>Oncology</t>
        </is>
      </c>
      <c r="M1381" t="n">
        <v>22</v>
      </c>
      <c r="N1381" t="inlineStr">
        <is>
          <t>Doctor_12</t>
        </is>
      </c>
      <c r="O1381" t="n">
        <v>3874.17</v>
      </c>
      <c r="P1381" t="n">
        <v>3453.91</v>
      </c>
      <c r="Q1381" t="n">
        <v>420.26</v>
      </c>
    </row>
    <row r="1382">
      <c r="A1382" t="n">
        <v>1747</v>
      </c>
      <c r="B1382" t="n">
        <v>798</v>
      </c>
      <c r="C1382" t="n">
        <v>1</v>
      </c>
      <c r="D1382" t="n">
        <v>1</v>
      </c>
      <c r="E1382" t="inlineStr">
        <is>
          <t>2023-01-04</t>
        </is>
      </c>
      <c r="F1382" t="inlineStr">
        <is>
          <t>2023-01-07</t>
        </is>
      </c>
      <c r="G1382" t="inlineStr">
        <is>
          <t>Scheduled</t>
        </is>
      </c>
      <c r="H1382" t="inlineStr">
        <is>
          <t>Other</t>
        </is>
      </c>
      <c r="I1382" t="inlineStr">
        <is>
          <t>2023-10-01</t>
        </is>
      </c>
      <c r="J1382" t="b">
        <v>0</v>
      </c>
      <c r="K1382" t="n">
        <v>3</v>
      </c>
      <c r="L1382" t="inlineStr">
        <is>
          <t>Cardiology</t>
        </is>
      </c>
      <c r="M1382" t="n">
        <v>42</v>
      </c>
      <c r="N1382" t="inlineStr">
        <is>
          <t>Doctor_01</t>
        </is>
      </c>
      <c r="O1382" t="n">
        <v>30485.63</v>
      </c>
      <c r="P1382" t="n">
        <v>22553.41</v>
      </c>
      <c r="Q1382" t="n">
        <v>7932.22</v>
      </c>
    </row>
    <row r="1383">
      <c r="A1383" t="n">
        <v>1150</v>
      </c>
      <c r="B1383" t="n">
        <v>798</v>
      </c>
      <c r="C1383" t="n">
        <v>9</v>
      </c>
      <c r="D1383" t="n">
        <v>3</v>
      </c>
      <c r="E1383" t="inlineStr">
        <is>
          <t>2023-10-01</t>
        </is>
      </c>
      <c r="F1383" t="inlineStr">
        <is>
          <t>2023-10-08</t>
        </is>
      </c>
      <c r="G1383" t="inlineStr">
        <is>
          <t>Scheduled</t>
        </is>
      </c>
      <c r="H1383" t="inlineStr">
        <is>
          <t>Home</t>
        </is>
      </c>
      <c r="I1383" t="inlineStr">
        <is>
          <t>2023-12-14</t>
        </is>
      </c>
      <c r="J1383" t="b">
        <v>0</v>
      </c>
      <c r="K1383" t="n">
        <v>7</v>
      </c>
      <c r="L1383" t="inlineStr">
        <is>
          <t>Orthopedics</t>
        </is>
      </c>
      <c r="M1383" t="n">
        <v>38</v>
      </c>
      <c r="N1383" t="inlineStr">
        <is>
          <t>Doctor_09</t>
        </is>
      </c>
      <c r="O1383" t="n">
        <v>11825.21</v>
      </c>
      <c r="P1383" t="n">
        <v>9900.379999999999</v>
      </c>
      <c r="Q1383" t="n">
        <v>1924.83</v>
      </c>
    </row>
    <row r="1384">
      <c r="A1384" t="n">
        <v>2205</v>
      </c>
      <c r="B1384" t="n">
        <v>798</v>
      </c>
      <c r="C1384" t="n">
        <v>17</v>
      </c>
      <c r="D1384" t="n">
        <v>5</v>
      </c>
      <c r="E1384" t="inlineStr">
        <is>
          <t>2023-12-14</t>
        </is>
      </c>
      <c r="F1384" t="inlineStr">
        <is>
          <t>2023-12-15</t>
        </is>
      </c>
      <c r="G1384" t="inlineStr">
        <is>
          <t>Emergency</t>
        </is>
      </c>
      <c r="H1384" t="inlineStr">
        <is>
          <t>Referred</t>
        </is>
      </c>
      <c r="I1384" t="inlineStr">
        <is>
          <t>2025-03-11</t>
        </is>
      </c>
      <c r="J1384" t="b">
        <v>0</v>
      </c>
      <c r="K1384" t="n">
        <v>1</v>
      </c>
      <c r="L1384" t="inlineStr">
        <is>
          <t>Pediatrics</t>
        </is>
      </c>
      <c r="M1384" t="n">
        <v>30</v>
      </c>
      <c r="N1384" t="inlineStr">
        <is>
          <t>Doctor_17</t>
        </is>
      </c>
      <c r="O1384" t="n">
        <v>23980.58</v>
      </c>
      <c r="P1384" t="n">
        <v>17989.53</v>
      </c>
      <c r="Q1384" t="n">
        <v>5991.05</v>
      </c>
    </row>
    <row r="1385">
      <c r="A1385" t="n">
        <v>1880</v>
      </c>
      <c r="B1385" t="n">
        <v>798</v>
      </c>
      <c r="C1385" t="n">
        <v>7</v>
      </c>
      <c r="D1385" t="n">
        <v>1</v>
      </c>
      <c r="E1385" t="inlineStr">
        <is>
          <t>2025-03-11</t>
        </is>
      </c>
      <c r="F1385" t="inlineStr">
        <is>
          <t>2025-03-13</t>
        </is>
      </c>
      <c r="G1385" t="inlineStr">
        <is>
          <t>Scheduled</t>
        </is>
      </c>
      <c r="H1385" t="inlineStr">
        <is>
          <t>Home</t>
        </is>
      </c>
      <c r="I1385" t="inlineStr">
        <is>
          <t>2025-09-07</t>
        </is>
      </c>
      <c r="J1385" t="b">
        <v>0</v>
      </c>
      <c r="K1385" t="n">
        <v>2</v>
      </c>
      <c r="L1385" t="inlineStr">
        <is>
          <t>Cardiology</t>
        </is>
      </c>
      <c r="M1385" t="n">
        <v>42</v>
      </c>
      <c r="N1385" t="inlineStr">
        <is>
          <t>Doctor_07</t>
        </is>
      </c>
      <c r="O1385" t="n">
        <v>7982.39</v>
      </c>
      <c r="P1385" t="n">
        <v>4731.5</v>
      </c>
      <c r="Q1385" t="n">
        <v>3250.89</v>
      </c>
    </row>
    <row r="1386">
      <c r="A1386" t="n">
        <v>1100</v>
      </c>
      <c r="B1386" t="n">
        <v>798</v>
      </c>
      <c r="C1386" t="n">
        <v>14</v>
      </c>
      <c r="D1386" t="n">
        <v>2</v>
      </c>
      <c r="E1386" t="inlineStr">
        <is>
          <t>2025-09-07</t>
        </is>
      </c>
      <c r="F1386" t="inlineStr">
        <is>
          <t>2025-09-14</t>
        </is>
      </c>
      <c r="G1386" t="inlineStr">
        <is>
          <t>Emergency</t>
        </is>
      </c>
      <c r="H1386" t="inlineStr">
        <is>
          <t>Home</t>
        </is>
      </c>
      <c r="I1386" t="inlineStr">
        <is>
          <t>2026-05-20</t>
        </is>
      </c>
      <c r="J1386" t="b">
        <v>0</v>
      </c>
      <c r="K1386" t="n">
        <v>7</v>
      </c>
      <c r="L1386" t="inlineStr">
        <is>
          <t>General Medicine</t>
        </is>
      </c>
      <c r="M1386" t="n">
        <v>60</v>
      </c>
      <c r="N1386" t="inlineStr">
        <is>
          <t>Doctor_14</t>
        </is>
      </c>
      <c r="O1386" t="n">
        <v>8971.66</v>
      </c>
      <c r="P1386" t="n">
        <v>6894.77</v>
      </c>
      <c r="Q1386" t="n">
        <v>2076.89</v>
      </c>
    </row>
    <row r="1387">
      <c r="A1387" t="n">
        <v>1642</v>
      </c>
      <c r="B1387" t="n">
        <v>798</v>
      </c>
      <c r="C1387" t="n">
        <v>2</v>
      </c>
      <c r="D1387" t="n">
        <v>2</v>
      </c>
      <c r="E1387" t="inlineStr">
        <is>
          <t>2026-05-20</t>
        </is>
      </c>
      <c r="F1387" t="inlineStr">
        <is>
          <t>2026-05-22</t>
        </is>
      </c>
      <c r="G1387" t="inlineStr">
        <is>
          <t>Scheduled</t>
        </is>
      </c>
      <c r="H1387" t="inlineStr">
        <is>
          <t>Other</t>
        </is>
      </c>
      <c r="I1387" t="inlineStr">
        <is>
          <t>NaT</t>
        </is>
      </c>
      <c r="J1387" t="b">
        <v>0</v>
      </c>
      <c r="K1387" t="n">
        <v>2</v>
      </c>
      <c r="L1387" t="inlineStr">
        <is>
          <t>General Medicine</t>
        </is>
      </c>
      <c r="M1387" t="n">
        <v>60</v>
      </c>
      <c r="N1387" t="inlineStr">
        <is>
          <t>Doctor_02</t>
        </is>
      </c>
      <c r="O1387" t="n">
        <v>19884.91</v>
      </c>
      <c r="P1387" t="n">
        <v>17162.54</v>
      </c>
      <c r="Q1387" t="n">
        <v>2722.37</v>
      </c>
    </row>
    <row r="1388">
      <c r="A1388" t="n">
        <v>1374</v>
      </c>
      <c r="B1388" t="n">
        <v>799</v>
      </c>
      <c r="C1388" t="n">
        <v>4</v>
      </c>
      <c r="D1388" t="n">
        <v>4</v>
      </c>
      <c r="E1388" t="inlineStr">
        <is>
          <t>2023-07-17</t>
        </is>
      </c>
      <c r="F1388" t="inlineStr">
        <is>
          <t>2023-07-19</t>
        </is>
      </c>
      <c r="G1388" t="inlineStr">
        <is>
          <t>Emergency</t>
        </is>
      </c>
      <c r="H1388" t="inlineStr">
        <is>
          <t>Referred</t>
        </is>
      </c>
      <c r="I1388" t="inlineStr">
        <is>
          <t>NaT</t>
        </is>
      </c>
      <c r="J1388" t="b">
        <v>0</v>
      </c>
      <c r="K1388" t="n">
        <v>2</v>
      </c>
      <c r="L1388" t="inlineStr">
        <is>
          <t>Neurology</t>
        </is>
      </c>
      <c r="M1388" t="n">
        <v>25</v>
      </c>
      <c r="N1388" t="inlineStr">
        <is>
          <t>Doctor_04</t>
        </is>
      </c>
      <c r="O1388" t="n">
        <v>12629.15</v>
      </c>
      <c r="P1388" t="n">
        <v>9237.91</v>
      </c>
      <c r="Q1388" t="n">
        <v>3391.24</v>
      </c>
    </row>
    <row r="1389">
      <c r="A1389" t="n">
        <v>2187</v>
      </c>
      <c r="B1389" t="n">
        <v>800</v>
      </c>
      <c r="C1389" t="n">
        <v>18</v>
      </c>
      <c r="D1389" t="n">
        <v>6</v>
      </c>
      <c r="E1389" t="inlineStr">
        <is>
          <t>2023-08-18</t>
        </is>
      </c>
      <c r="F1389" t="inlineStr">
        <is>
          <t>2023-09-01</t>
        </is>
      </c>
      <c r="G1389" t="inlineStr">
        <is>
          <t>Scheduled</t>
        </is>
      </c>
      <c r="H1389" t="inlineStr">
        <is>
          <t>Transfer</t>
        </is>
      </c>
      <c r="I1389" t="inlineStr">
        <is>
          <t>2023-12-11</t>
        </is>
      </c>
      <c r="J1389" t="b">
        <v>0</v>
      </c>
      <c r="K1389" t="n">
        <v>14</v>
      </c>
      <c r="L1389" t="inlineStr">
        <is>
          <t>Oncology</t>
        </is>
      </c>
      <c r="M1389" t="n">
        <v>22</v>
      </c>
      <c r="N1389" t="inlineStr">
        <is>
          <t>Doctor_18</t>
        </is>
      </c>
      <c r="O1389" t="n">
        <v>9270.790000000001</v>
      </c>
      <c r="P1389" t="n">
        <v>5600.08</v>
      </c>
      <c r="Q1389" t="n">
        <v>3670.71</v>
      </c>
    </row>
    <row r="1390">
      <c r="A1390" t="n">
        <v>1867</v>
      </c>
      <c r="B1390" t="n">
        <v>800</v>
      </c>
      <c r="C1390" t="n">
        <v>8</v>
      </c>
      <c r="D1390" t="n">
        <v>2</v>
      </c>
      <c r="E1390" t="inlineStr">
        <is>
          <t>2023-12-11</t>
        </is>
      </c>
      <c r="F1390" t="inlineStr">
        <is>
          <t>2023-12-12</t>
        </is>
      </c>
      <c r="G1390" t="inlineStr">
        <is>
          <t>Emergency</t>
        </is>
      </c>
      <c r="H1390" t="inlineStr">
        <is>
          <t>Other</t>
        </is>
      </c>
      <c r="I1390" t="inlineStr">
        <is>
          <t>2025-06-28</t>
        </is>
      </c>
      <c r="J1390" t="b">
        <v>0</v>
      </c>
      <c r="K1390" t="n">
        <v>1</v>
      </c>
      <c r="L1390" t="inlineStr">
        <is>
          <t>General Medicine</t>
        </is>
      </c>
      <c r="M1390" t="n">
        <v>60</v>
      </c>
      <c r="N1390" t="inlineStr">
        <is>
          <t>Doctor_08</t>
        </is>
      </c>
      <c r="O1390" t="n">
        <v>3784.09</v>
      </c>
      <c r="P1390" t="n">
        <v>2204.64</v>
      </c>
      <c r="Q1390" t="n">
        <v>1579.45</v>
      </c>
    </row>
    <row r="1391">
      <c r="A1391" t="n">
        <v>325</v>
      </c>
      <c r="B1391" t="n">
        <v>800</v>
      </c>
      <c r="C1391" t="n">
        <v>12</v>
      </c>
      <c r="D1391" t="n">
        <v>6</v>
      </c>
      <c r="E1391" t="inlineStr">
        <is>
          <t>2025-06-28</t>
        </is>
      </c>
      <c r="F1391" t="inlineStr">
        <is>
          <t>2025-06-29</t>
        </is>
      </c>
      <c r="G1391" t="inlineStr">
        <is>
          <t>Emergency</t>
        </is>
      </c>
      <c r="H1391" t="inlineStr">
        <is>
          <t>Other</t>
        </is>
      </c>
      <c r="I1391" t="inlineStr">
        <is>
          <t>2025-12-31</t>
        </is>
      </c>
      <c r="J1391" t="b">
        <v>0</v>
      </c>
      <c r="K1391" t="n">
        <v>1</v>
      </c>
      <c r="L1391" t="inlineStr">
        <is>
          <t>Oncology</t>
        </is>
      </c>
      <c r="M1391" t="n">
        <v>22</v>
      </c>
      <c r="N1391" t="inlineStr">
        <is>
          <t>Doctor_12</t>
        </is>
      </c>
      <c r="O1391" t="n">
        <v>3635.44</v>
      </c>
      <c r="P1391" t="n">
        <v>2149</v>
      </c>
      <c r="Q1391" t="n">
        <v>1486.44</v>
      </c>
    </row>
    <row r="1392">
      <c r="A1392" t="n">
        <v>1997</v>
      </c>
      <c r="B1392" t="n">
        <v>800</v>
      </c>
      <c r="C1392" t="n">
        <v>5</v>
      </c>
      <c r="D1392" t="n">
        <v>5</v>
      </c>
      <c r="E1392" t="inlineStr">
        <is>
          <t>2025-12-31</t>
        </is>
      </c>
      <c r="F1392" t="inlineStr">
        <is>
          <t>2026-01-03</t>
        </is>
      </c>
      <c r="G1392" t="inlineStr">
        <is>
          <t>Scheduled</t>
        </is>
      </c>
      <c r="H1392" t="inlineStr">
        <is>
          <t>Home</t>
        </is>
      </c>
      <c r="I1392" t="inlineStr">
        <is>
          <t>NaT</t>
        </is>
      </c>
      <c r="J1392" t="b">
        <v>0</v>
      </c>
      <c r="K1392" t="n">
        <v>3</v>
      </c>
      <c r="L1392" t="inlineStr">
        <is>
          <t>Pediatrics</t>
        </is>
      </c>
      <c r="M1392" t="n">
        <v>30</v>
      </c>
      <c r="N1392" t="inlineStr">
        <is>
          <t>Doctor_05</t>
        </is>
      </c>
      <c r="O1392" t="n">
        <v>10174.82</v>
      </c>
      <c r="P1392" t="n">
        <v>8875.1</v>
      </c>
      <c r="Q1392" t="n">
        <v>1299.72</v>
      </c>
    </row>
    <row r="1393">
      <c r="A1393" t="n">
        <v>1221</v>
      </c>
      <c r="B1393" t="n">
        <v>801</v>
      </c>
      <c r="C1393" t="n">
        <v>16</v>
      </c>
      <c r="D1393" t="n">
        <v>4</v>
      </c>
      <c r="E1393" t="inlineStr">
        <is>
          <t>2023-10-05</t>
        </is>
      </c>
      <c r="F1393" t="inlineStr">
        <is>
          <t>2023-10-06</t>
        </is>
      </c>
      <c r="G1393" t="inlineStr">
        <is>
          <t>Scheduled</t>
        </is>
      </c>
      <c r="H1393" t="inlineStr">
        <is>
          <t>Other</t>
        </is>
      </c>
      <c r="I1393" t="inlineStr">
        <is>
          <t>2025-10-12</t>
        </is>
      </c>
      <c r="J1393" t="b">
        <v>0</v>
      </c>
      <c r="K1393" t="n">
        <v>1</v>
      </c>
      <c r="L1393" t="inlineStr">
        <is>
          <t>Neurology</t>
        </is>
      </c>
      <c r="M1393" t="n">
        <v>25</v>
      </c>
      <c r="N1393" t="inlineStr">
        <is>
          <t>Doctor_16</t>
        </is>
      </c>
      <c r="O1393" t="n">
        <v>6014.97</v>
      </c>
      <c r="P1393" t="n">
        <v>4647.89</v>
      </c>
      <c r="Q1393" t="n">
        <v>1367.08</v>
      </c>
    </row>
    <row r="1394">
      <c r="A1394" t="n">
        <v>1980</v>
      </c>
      <c r="B1394" t="n">
        <v>801</v>
      </c>
      <c r="C1394" t="n">
        <v>3</v>
      </c>
      <c r="D1394" t="n">
        <v>3</v>
      </c>
      <c r="E1394" t="inlineStr">
        <is>
          <t>2025-10-12</t>
        </is>
      </c>
      <c r="F1394" t="inlineStr">
        <is>
          <t>2025-10-15</t>
        </is>
      </c>
      <c r="G1394" t="inlineStr">
        <is>
          <t>Scheduled</t>
        </is>
      </c>
      <c r="H1394" t="inlineStr">
        <is>
          <t>Transfer</t>
        </is>
      </c>
      <c r="I1394" t="inlineStr">
        <is>
          <t>NaT</t>
        </is>
      </c>
      <c r="J1394" t="b">
        <v>0</v>
      </c>
      <c r="K1394" t="n">
        <v>3</v>
      </c>
      <c r="L1394" t="inlineStr">
        <is>
          <t>Orthopedics</t>
        </is>
      </c>
      <c r="M1394" t="n">
        <v>38</v>
      </c>
      <c r="N1394" t="inlineStr">
        <is>
          <t>Doctor_03</t>
        </is>
      </c>
      <c r="O1394" t="n">
        <v>10563.44</v>
      </c>
      <c r="P1394" t="n">
        <v>7603.52</v>
      </c>
      <c r="Q1394" t="n">
        <v>2959.92</v>
      </c>
    </row>
    <row r="1395">
      <c r="A1395" t="n">
        <v>2427</v>
      </c>
      <c r="B1395" t="n">
        <v>802</v>
      </c>
      <c r="C1395" t="n">
        <v>17</v>
      </c>
      <c r="D1395" t="n">
        <v>5</v>
      </c>
      <c r="E1395" t="inlineStr">
        <is>
          <t>2023-05-24</t>
        </is>
      </c>
      <c r="F1395" t="inlineStr">
        <is>
          <t>2023-05-27</t>
        </is>
      </c>
      <c r="G1395" t="inlineStr">
        <is>
          <t>Scheduled</t>
        </is>
      </c>
      <c r="H1395" t="inlineStr">
        <is>
          <t>Home</t>
        </is>
      </c>
      <c r="I1395" t="inlineStr">
        <is>
          <t>2024-08-15</t>
        </is>
      </c>
      <c r="J1395" t="b">
        <v>0</v>
      </c>
      <c r="K1395" t="n">
        <v>3</v>
      </c>
      <c r="L1395" t="inlineStr">
        <is>
          <t>Pediatrics</t>
        </is>
      </c>
      <c r="M1395" t="n">
        <v>30</v>
      </c>
      <c r="N1395" t="inlineStr">
        <is>
          <t>Doctor_17</t>
        </is>
      </c>
      <c r="O1395" t="n">
        <v>28896.7</v>
      </c>
      <c r="P1395" t="n">
        <v>28711.58</v>
      </c>
      <c r="Q1395" t="n">
        <v>185.12</v>
      </c>
    </row>
    <row r="1396">
      <c r="A1396" t="n">
        <v>2435</v>
      </c>
      <c r="B1396" t="n">
        <v>802</v>
      </c>
      <c r="C1396" t="n">
        <v>17</v>
      </c>
      <c r="D1396" t="n">
        <v>5</v>
      </c>
      <c r="E1396" t="inlineStr">
        <is>
          <t>2024-08-15</t>
        </is>
      </c>
      <c r="F1396" t="inlineStr">
        <is>
          <t>2024-08-17</t>
        </is>
      </c>
      <c r="G1396" t="inlineStr">
        <is>
          <t>Scheduled</t>
        </is>
      </c>
      <c r="H1396" t="inlineStr">
        <is>
          <t>Referred</t>
        </is>
      </c>
      <c r="I1396" t="inlineStr">
        <is>
          <t>2024-10-26</t>
        </is>
      </c>
      <c r="J1396" t="b">
        <v>0</v>
      </c>
      <c r="K1396" t="n">
        <v>2</v>
      </c>
      <c r="L1396" t="inlineStr">
        <is>
          <t>Pediatrics</t>
        </is>
      </c>
      <c r="M1396" t="n">
        <v>30</v>
      </c>
      <c r="N1396" t="inlineStr">
        <is>
          <t>Doctor_17</t>
        </is>
      </c>
      <c r="O1396" t="n">
        <v>8768.82</v>
      </c>
      <c r="P1396" t="n">
        <v>8129.95</v>
      </c>
      <c r="Q1396" t="n">
        <v>638.87</v>
      </c>
    </row>
    <row r="1397">
      <c r="A1397" t="n">
        <v>1410</v>
      </c>
      <c r="B1397" t="n">
        <v>802</v>
      </c>
      <c r="C1397" t="n">
        <v>13</v>
      </c>
      <c r="D1397" t="n">
        <v>1</v>
      </c>
      <c r="E1397" t="inlineStr">
        <is>
          <t>2024-10-26</t>
        </is>
      </c>
      <c r="F1397" t="inlineStr">
        <is>
          <t>2024-10-29</t>
        </is>
      </c>
      <c r="G1397" t="inlineStr">
        <is>
          <t>Scheduled</t>
        </is>
      </c>
      <c r="H1397" t="inlineStr">
        <is>
          <t>Referred</t>
        </is>
      </c>
      <c r="I1397" t="inlineStr">
        <is>
          <t>2025-05-08</t>
        </is>
      </c>
      <c r="J1397" t="b">
        <v>0</v>
      </c>
      <c r="K1397" t="n">
        <v>3</v>
      </c>
      <c r="L1397" t="inlineStr">
        <is>
          <t>Cardiology</t>
        </is>
      </c>
      <c r="M1397" t="n">
        <v>42</v>
      </c>
      <c r="N1397" t="inlineStr">
        <is>
          <t>Doctor_13</t>
        </is>
      </c>
      <c r="O1397" t="n">
        <v>18237.46</v>
      </c>
      <c r="P1397" t="n">
        <v>13680.8</v>
      </c>
      <c r="Q1397" t="n">
        <v>4556.66</v>
      </c>
    </row>
    <row r="1398">
      <c r="A1398" t="n">
        <v>652</v>
      </c>
      <c r="B1398" t="n">
        <v>802</v>
      </c>
      <c r="C1398" t="n">
        <v>14</v>
      </c>
      <c r="D1398" t="n">
        <v>2</v>
      </c>
      <c r="E1398" t="inlineStr">
        <is>
          <t>2025-05-08</t>
        </is>
      </c>
      <c r="F1398" t="inlineStr">
        <is>
          <t>2025-05-11</t>
        </is>
      </c>
      <c r="G1398" t="inlineStr">
        <is>
          <t>Emergency</t>
        </is>
      </c>
      <c r="H1398" t="inlineStr">
        <is>
          <t>Referred</t>
        </is>
      </c>
      <c r="I1398" t="inlineStr">
        <is>
          <t>NaT</t>
        </is>
      </c>
      <c r="J1398" t="b">
        <v>0</v>
      </c>
      <c r="K1398" t="n">
        <v>3</v>
      </c>
      <c r="L1398" t="inlineStr">
        <is>
          <t>General Medicine</t>
        </is>
      </c>
      <c r="M1398" t="n">
        <v>60</v>
      </c>
      <c r="N1398" t="inlineStr">
        <is>
          <t>Doctor_14</t>
        </is>
      </c>
      <c r="O1398" t="n">
        <v>7516.95</v>
      </c>
      <c r="P1398" t="n">
        <v>7153.79</v>
      </c>
      <c r="Q1398" t="n">
        <v>363.16</v>
      </c>
    </row>
    <row r="1399">
      <c r="A1399" t="n">
        <v>2455</v>
      </c>
      <c r="B1399" t="n">
        <v>804</v>
      </c>
      <c r="C1399" t="n">
        <v>15</v>
      </c>
      <c r="D1399" t="n">
        <v>3</v>
      </c>
      <c r="E1399" t="inlineStr">
        <is>
          <t>2026-05-07</t>
        </is>
      </c>
      <c r="F1399" t="inlineStr">
        <is>
          <t>2026-05-07</t>
        </is>
      </c>
      <c r="G1399" t="inlineStr">
        <is>
          <t>Scheduled</t>
        </is>
      </c>
      <c r="H1399" t="inlineStr">
        <is>
          <t>Referred</t>
        </is>
      </c>
      <c r="I1399" t="inlineStr">
        <is>
          <t>NaT</t>
        </is>
      </c>
      <c r="J1399" t="b">
        <v>0</v>
      </c>
      <c r="K1399" t="n">
        <v>0</v>
      </c>
      <c r="L1399" t="inlineStr">
        <is>
          <t>Orthopedics</t>
        </is>
      </c>
      <c r="M1399" t="n">
        <v>38</v>
      </c>
      <c r="N1399" t="inlineStr">
        <is>
          <t>Doctor_15</t>
        </is>
      </c>
      <c r="O1399" t="n">
        <v>31634.19</v>
      </c>
      <c r="P1399" t="n">
        <v>20830.77</v>
      </c>
      <c r="Q1399" t="n">
        <v>10803.42</v>
      </c>
    </row>
    <row r="1400">
      <c r="A1400" t="n">
        <v>1053</v>
      </c>
      <c r="B1400" t="n">
        <v>805</v>
      </c>
      <c r="C1400" t="n">
        <v>10</v>
      </c>
      <c r="D1400" t="n">
        <v>4</v>
      </c>
      <c r="E1400" t="inlineStr">
        <is>
          <t>2025-02-11</t>
        </is>
      </c>
      <c r="F1400" t="inlineStr">
        <is>
          <t>2025-02-16</t>
        </is>
      </c>
      <c r="G1400" t="inlineStr">
        <is>
          <t>Scheduled</t>
        </is>
      </c>
      <c r="H1400" t="inlineStr">
        <is>
          <t>Referred</t>
        </is>
      </c>
      <c r="I1400" t="inlineStr">
        <is>
          <t>2026-05-02</t>
        </is>
      </c>
      <c r="J1400" t="b">
        <v>0</v>
      </c>
      <c r="K1400" t="n">
        <v>5</v>
      </c>
      <c r="L1400" t="inlineStr">
        <is>
          <t>Neurology</t>
        </is>
      </c>
      <c r="M1400" t="n">
        <v>25</v>
      </c>
      <c r="N1400" t="inlineStr">
        <is>
          <t>Doctor_10</t>
        </is>
      </c>
      <c r="O1400" t="n">
        <v>4135.51</v>
      </c>
      <c r="P1400" t="n">
        <v>3192.42</v>
      </c>
      <c r="Q1400" t="n">
        <v>943.09</v>
      </c>
    </row>
    <row r="1401">
      <c r="A1401" t="n">
        <v>1080</v>
      </c>
      <c r="B1401" t="n">
        <v>805</v>
      </c>
      <c r="C1401" t="n">
        <v>16</v>
      </c>
      <c r="D1401" t="n">
        <v>4</v>
      </c>
      <c r="E1401" t="inlineStr">
        <is>
          <t>2026-05-02</t>
        </is>
      </c>
      <c r="F1401" t="inlineStr">
        <is>
          <t>2026-05-07</t>
        </is>
      </c>
      <c r="G1401" t="inlineStr">
        <is>
          <t>Scheduled</t>
        </is>
      </c>
      <c r="H1401" t="inlineStr">
        <is>
          <t>Home</t>
        </is>
      </c>
      <c r="I1401" t="inlineStr">
        <is>
          <t>2026-08-22</t>
        </is>
      </c>
      <c r="J1401" t="b">
        <v>0</v>
      </c>
      <c r="K1401" t="n">
        <v>5</v>
      </c>
      <c r="L1401" t="inlineStr">
        <is>
          <t>Neurology</t>
        </is>
      </c>
      <c r="M1401" t="n">
        <v>25</v>
      </c>
      <c r="N1401" t="inlineStr">
        <is>
          <t>Doctor_16</t>
        </is>
      </c>
      <c r="O1401" t="n">
        <v>8059.28</v>
      </c>
      <c r="P1401" t="n">
        <v>5774.25</v>
      </c>
      <c r="Q1401" t="n">
        <v>2285.03</v>
      </c>
    </row>
    <row r="1402">
      <c r="A1402" t="n">
        <v>284</v>
      </c>
      <c r="B1402" t="n">
        <v>805</v>
      </c>
      <c r="C1402" t="n">
        <v>5</v>
      </c>
      <c r="D1402" t="n">
        <v>5</v>
      </c>
      <c r="E1402" t="inlineStr">
        <is>
          <t>2026-08-22</t>
        </is>
      </c>
      <c r="F1402" t="inlineStr">
        <is>
          <t>2026-08-26</t>
        </is>
      </c>
      <c r="G1402" t="inlineStr">
        <is>
          <t>Scheduled</t>
        </is>
      </c>
      <c r="H1402" t="inlineStr">
        <is>
          <t>Other</t>
        </is>
      </c>
      <c r="I1402" t="inlineStr">
        <is>
          <t>NaT</t>
        </is>
      </c>
      <c r="J1402" t="b">
        <v>0</v>
      </c>
      <c r="K1402" t="n">
        <v>4</v>
      </c>
      <c r="L1402" t="inlineStr">
        <is>
          <t>Pediatrics</t>
        </is>
      </c>
      <c r="M1402" t="n">
        <v>30</v>
      </c>
      <c r="N1402" t="inlineStr">
        <is>
          <t>Doctor_05</t>
        </is>
      </c>
      <c r="O1402" t="n">
        <v>31598.34</v>
      </c>
      <c r="P1402" t="n">
        <v>28923.27</v>
      </c>
      <c r="Q1402" t="n">
        <v>2675.07</v>
      </c>
    </row>
    <row r="1403">
      <c r="A1403" t="n">
        <v>1476</v>
      </c>
      <c r="B1403" t="n">
        <v>806</v>
      </c>
      <c r="C1403" t="n">
        <v>18</v>
      </c>
      <c r="D1403" t="n">
        <v>6</v>
      </c>
      <c r="E1403" t="inlineStr">
        <is>
          <t>2023-10-29</t>
        </is>
      </c>
      <c r="F1403" t="inlineStr">
        <is>
          <t>2023-10-31</t>
        </is>
      </c>
      <c r="G1403" t="inlineStr">
        <is>
          <t>Scheduled</t>
        </is>
      </c>
      <c r="H1403" t="inlineStr">
        <is>
          <t>Transfer</t>
        </is>
      </c>
      <c r="I1403" t="inlineStr">
        <is>
          <t>2024-04-04</t>
        </is>
      </c>
      <c r="J1403" t="b">
        <v>0</v>
      </c>
      <c r="K1403" t="n">
        <v>2</v>
      </c>
      <c r="L1403" t="inlineStr">
        <is>
          <t>Oncology</t>
        </is>
      </c>
      <c r="M1403" t="n">
        <v>22</v>
      </c>
      <c r="N1403" t="inlineStr">
        <is>
          <t>Doctor_18</t>
        </is>
      </c>
      <c r="O1403" t="n">
        <v>14409.12</v>
      </c>
      <c r="P1403" t="n">
        <v>9381.370000000001</v>
      </c>
      <c r="Q1403" t="n">
        <v>5027.75</v>
      </c>
    </row>
    <row r="1404">
      <c r="A1404" t="n">
        <v>224</v>
      </c>
      <c r="B1404" t="n">
        <v>806</v>
      </c>
      <c r="C1404" t="n">
        <v>16</v>
      </c>
      <c r="D1404" t="n">
        <v>4</v>
      </c>
      <c r="E1404" t="inlineStr">
        <is>
          <t>2024-04-04</t>
        </is>
      </c>
      <c r="F1404" t="inlineStr">
        <is>
          <t>2024-04-04</t>
        </is>
      </c>
      <c r="G1404" t="inlineStr">
        <is>
          <t>Emergency</t>
        </is>
      </c>
      <c r="H1404" t="inlineStr">
        <is>
          <t>Transfer</t>
        </is>
      </c>
      <c r="I1404" t="inlineStr">
        <is>
          <t>2024-08-14</t>
        </is>
      </c>
      <c r="J1404" t="b">
        <v>0</v>
      </c>
      <c r="K1404" t="n">
        <v>0</v>
      </c>
      <c r="L1404" t="inlineStr">
        <is>
          <t>Neurology</t>
        </is>
      </c>
      <c r="M1404" t="n">
        <v>25</v>
      </c>
      <c r="N1404" t="inlineStr">
        <is>
          <t>Doctor_16</t>
        </is>
      </c>
      <c r="O1404" t="n">
        <v>8616.68</v>
      </c>
      <c r="P1404" t="n">
        <v>5393.53</v>
      </c>
      <c r="Q1404" t="n">
        <v>3223.15</v>
      </c>
    </row>
    <row r="1405">
      <c r="A1405" t="n">
        <v>1840</v>
      </c>
      <c r="B1405" t="n">
        <v>806</v>
      </c>
      <c r="C1405" t="n">
        <v>18</v>
      </c>
      <c r="D1405" t="n">
        <v>6</v>
      </c>
      <c r="E1405" t="inlineStr">
        <is>
          <t>2024-08-14</t>
        </is>
      </c>
      <c r="F1405" t="inlineStr">
        <is>
          <t>2024-08-15</t>
        </is>
      </c>
      <c r="G1405" t="inlineStr">
        <is>
          <t>Scheduled</t>
        </is>
      </c>
      <c r="H1405" t="inlineStr">
        <is>
          <t>Other</t>
        </is>
      </c>
      <c r="I1405" t="inlineStr">
        <is>
          <t>2025-02-23</t>
        </is>
      </c>
      <c r="J1405" t="b">
        <v>0</v>
      </c>
      <c r="K1405" t="n">
        <v>1</v>
      </c>
      <c r="L1405" t="inlineStr">
        <is>
          <t>Oncology</t>
        </is>
      </c>
      <c r="M1405" t="n">
        <v>22</v>
      </c>
      <c r="N1405" t="inlineStr">
        <is>
          <t>Doctor_18</t>
        </is>
      </c>
      <c r="O1405" t="n">
        <v>1734.67</v>
      </c>
      <c r="P1405" t="n">
        <v>1546.61</v>
      </c>
      <c r="Q1405" t="n">
        <v>188.06</v>
      </c>
    </row>
    <row r="1406">
      <c r="A1406" t="n">
        <v>1071</v>
      </c>
      <c r="B1406" t="n">
        <v>806</v>
      </c>
      <c r="C1406" t="n">
        <v>4</v>
      </c>
      <c r="D1406" t="n">
        <v>4</v>
      </c>
      <c r="E1406" t="inlineStr">
        <is>
          <t>2025-02-23</t>
        </is>
      </c>
      <c r="F1406" t="inlineStr">
        <is>
          <t>2025-02-25</t>
        </is>
      </c>
      <c r="G1406" t="inlineStr">
        <is>
          <t>Scheduled</t>
        </is>
      </c>
      <c r="H1406" t="inlineStr">
        <is>
          <t>Transfer</t>
        </is>
      </c>
      <c r="I1406" t="inlineStr">
        <is>
          <t>2026-08-06</t>
        </is>
      </c>
      <c r="J1406" t="b">
        <v>0</v>
      </c>
      <c r="K1406" t="n">
        <v>2</v>
      </c>
      <c r="L1406" t="inlineStr">
        <is>
          <t>Neurology</t>
        </is>
      </c>
      <c r="M1406" t="n">
        <v>25</v>
      </c>
      <c r="N1406" t="inlineStr">
        <is>
          <t>Doctor_04</t>
        </is>
      </c>
      <c r="O1406" t="n">
        <v>5098.24</v>
      </c>
      <c r="P1406" t="n">
        <v>3633.78</v>
      </c>
      <c r="Q1406" t="n">
        <v>1464.46</v>
      </c>
    </row>
    <row r="1407">
      <c r="A1407" t="n">
        <v>260</v>
      </c>
      <c r="B1407" t="n">
        <v>806</v>
      </c>
      <c r="C1407" t="n">
        <v>13</v>
      </c>
      <c r="D1407" t="n">
        <v>1</v>
      </c>
      <c r="E1407" t="inlineStr">
        <is>
          <t>2026-08-06</t>
        </is>
      </c>
      <c r="F1407" t="inlineStr">
        <is>
          <t>2026-08-07</t>
        </is>
      </c>
      <c r="G1407" t="inlineStr">
        <is>
          <t>Scheduled</t>
        </is>
      </c>
      <c r="H1407" t="inlineStr">
        <is>
          <t>Referred</t>
        </is>
      </c>
      <c r="I1407" t="inlineStr">
        <is>
          <t>2026-08-21</t>
        </is>
      </c>
      <c r="J1407" t="b">
        <v>1</v>
      </c>
      <c r="K1407" t="n">
        <v>1</v>
      </c>
      <c r="L1407" t="inlineStr">
        <is>
          <t>Cardiology</t>
        </is>
      </c>
      <c r="M1407" t="n">
        <v>42</v>
      </c>
      <c r="N1407" t="inlineStr">
        <is>
          <t>Doctor_13</t>
        </is>
      </c>
      <c r="O1407" t="n">
        <v>29852.33</v>
      </c>
      <c r="P1407" t="n">
        <v>26395.84</v>
      </c>
      <c r="Q1407" t="n">
        <v>3456.49</v>
      </c>
    </row>
    <row r="1408">
      <c r="A1408" t="n">
        <v>1730</v>
      </c>
      <c r="B1408" t="n">
        <v>806</v>
      </c>
      <c r="C1408" t="n">
        <v>11</v>
      </c>
      <c r="D1408" t="n">
        <v>5</v>
      </c>
      <c r="E1408" t="inlineStr">
        <is>
          <t>2026-08-21</t>
        </is>
      </c>
      <c r="F1408" t="inlineStr">
        <is>
          <t>2026-08-24</t>
        </is>
      </c>
      <c r="G1408" t="inlineStr">
        <is>
          <t>Emergency</t>
        </is>
      </c>
      <c r="H1408" t="inlineStr">
        <is>
          <t>Referred</t>
        </is>
      </c>
      <c r="I1408" t="inlineStr">
        <is>
          <t>2026-08-26</t>
        </is>
      </c>
      <c r="J1408" t="b">
        <v>1</v>
      </c>
      <c r="K1408" t="n">
        <v>3</v>
      </c>
      <c r="L1408" t="inlineStr">
        <is>
          <t>Pediatrics</t>
        </is>
      </c>
      <c r="M1408" t="n">
        <v>30</v>
      </c>
      <c r="N1408" t="inlineStr">
        <is>
          <t>Doctor_11</t>
        </is>
      </c>
      <c r="O1408" t="n">
        <v>7853.82</v>
      </c>
      <c r="P1408" t="n">
        <v>7736.27</v>
      </c>
      <c r="Q1408" t="n">
        <v>117.55</v>
      </c>
    </row>
    <row r="1409">
      <c r="A1409" t="n">
        <v>2440</v>
      </c>
      <c r="B1409" t="n">
        <v>806</v>
      </c>
      <c r="C1409" t="n">
        <v>8</v>
      </c>
      <c r="D1409" t="n">
        <v>2</v>
      </c>
      <c r="E1409" t="inlineStr">
        <is>
          <t>2026-08-26</t>
        </is>
      </c>
      <c r="F1409" t="inlineStr">
        <is>
          <t>2026-08-31</t>
        </is>
      </c>
      <c r="G1409" t="inlineStr">
        <is>
          <t>Scheduled</t>
        </is>
      </c>
      <c r="H1409" t="inlineStr">
        <is>
          <t>Other</t>
        </is>
      </c>
      <c r="I1409" t="inlineStr">
        <is>
          <t>NaT</t>
        </is>
      </c>
      <c r="J1409" t="b">
        <v>0</v>
      </c>
      <c r="K1409" t="n">
        <v>5</v>
      </c>
      <c r="L1409" t="inlineStr">
        <is>
          <t>General Medicine</t>
        </is>
      </c>
      <c r="M1409" t="n">
        <v>60</v>
      </c>
      <c r="N1409" t="inlineStr">
        <is>
          <t>Doctor_08</t>
        </is>
      </c>
      <c r="O1409" t="n">
        <v>1753.4</v>
      </c>
      <c r="P1409" t="n">
        <v>1291.14</v>
      </c>
      <c r="Q1409" t="n">
        <v>462.26</v>
      </c>
    </row>
    <row r="1410">
      <c r="A1410" t="n">
        <v>2580</v>
      </c>
      <c r="B1410" t="n">
        <v>808</v>
      </c>
      <c r="C1410" t="n">
        <v>12</v>
      </c>
      <c r="D1410" t="n">
        <v>6</v>
      </c>
      <c r="E1410" t="inlineStr">
        <is>
          <t>2024-06-07</t>
        </is>
      </c>
      <c r="F1410" t="inlineStr">
        <is>
          <t>2024-06-09</t>
        </is>
      </c>
      <c r="G1410" t="inlineStr">
        <is>
          <t>Scheduled</t>
        </is>
      </c>
      <c r="H1410" t="inlineStr">
        <is>
          <t>Home</t>
        </is>
      </c>
      <c r="I1410" t="inlineStr">
        <is>
          <t>NaT</t>
        </is>
      </c>
      <c r="J1410" t="b">
        <v>0</v>
      </c>
      <c r="K1410" t="n">
        <v>2</v>
      </c>
      <c r="L1410" t="inlineStr">
        <is>
          <t>Oncology</t>
        </is>
      </c>
      <c r="M1410" t="n">
        <v>22</v>
      </c>
      <c r="N1410" t="inlineStr">
        <is>
          <t>Doctor_12</t>
        </is>
      </c>
      <c r="O1410" t="n">
        <v>32652.11</v>
      </c>
      <c r="P1410" t="n">
        <v>32635.02</v>
      </c>
      <c r="Q1410" t="n">
        <v>17.09</v>
      </c>
    </row>
    <row r="1411">
      <c r="A1411" t="n">
        <v>2430</v>
      </c>
      <c r="B1411" t="n">
        <v>809</v>
      </c>
      <c r="C1411" t="n">
        <v>11</v>
      </c>
      <c r="D1411" t="n">
        <v>5</v>
      </c>
      <c r="E1411" t="inlineStr">
        <is>
          <t>2023-05-18</t>
        </is>
      </c>
      <c r="F1411" t="inlineStr">
        <is>
          <t>2023-05-22</t>
        </is>
      </c>
      <c r="G1411" t="inlineStr">
        <is>
          <t>Emergency</t>
        </is>
      </c>
      <c r="H1411" t="inlineStr">
        <is>
          <t>Transfer</t>
        </is>
      </c>
      <c r="I1411" t="inlineStr">
        <is>
          <t>2025-02-25</t>
        </is>
      </c>
      <c r="J1411" t="b">
        <v>0</v>
      </c>
      <c r="K1411" t="n">
        <v>4</v>
      </c>
      <c r="L1411" t="inlineStr">
        <is>
          <t>Pediatrics</t>
        </is>
      </c>
      <c r="M1411" t="n">
        <v>30</v>
      </c>
      <c r="N1411" t="inlineStr">
        <is>
          <t>Doctor_11</t>
        </is>
      </c>
      <c r="O1411" t="n">
        <v>14027.12</v>
      </c>
      <c r="P1411" t="n">
        <v>12511</v>
      </c>
      <c r="Q1411" t="n">
        <v>1516.12</v>
      </c>
    </row>
    <row r="1412">
      <c r="A1412" t="n">
        <v>338</v>
      </c>
      <c r="B1412" t="n">
        <v>809</v>
      </c>
      <c r="C1412" t="n">
        <v>12</v>
      </c>
      <c r="D1412" t="n">
        <v>6</v>
      </c>
      <c r="E1412" t="inlineStr">
        <is>
          <t>2025-02-25</t>
        </is>
      </c>
      <c r="F1412" t="inlineStr">
        <is>
          <t>2025-02-28</t>
        </is>
      </c>
      <c r="G1412" t="inlineStr">
        <is>
          <t>Scheduled</t>
        </is>
      </c>
      <c r="H1412" t="inlineStr">
        <is>
          <t>Home</t>
        </is>
      </c>
      <c r="I1412" t="inlineStr">
        <is>
          <t>2026-01-17</t>
        </is>
      </c>
      <c r="J1412" t="b">
        <v>0</v>
      </c>
      <c r="K1412" t="n">
        <v>3</v>
      </c>
      <c r="L1412" t="inlineStr">
        <is>
          <t>Oncology</t>
        </is>
      </c>
      <c r="M1412" t="n">
        <v>22</v>
      </c>
      <c r="N1412" t="inlineStr">
        <is>
          <t>Doctor_12</t>
        </is>
      </c>
      <c r="O1412" t="n">
        <v>11395.16</v>
      </c>
      <c r="P1412" t="n">
        <v>7263.31</v>
      </c>
      <c r="Q1412" t="n">
        <v>4131.85</v>
      </c>
    </row>
    <row r="1413">
      <c r="A1413" t="n">
        <v>1411</v>
      </c>
      <c r="B1413" t="n">
        <v>809</v>
      </c>
      <c r="C1413" t="n">
        <v>1</v>
      </c>
      <c r="D1413" t="n">
        <v>1</v>
      </c>
      <c r="E1413" t="inlineStr">
        <is>
          <t>2026-01-17</t>
        </is>
      </c>
      <c r="F1413" t="inlineStr">
        <is>
          <t>2026-01-18</t>
        </is>
      </c>
      <c r="G1413" t="inlineStr">
        <is>
          <t>Scheduled</t>
        </is>
      </c>
      <c r="H1413" t="inlineStr">
        <is>
          <t>Other</t>
        </is>
      </c>
      <c r="I1413" t="inlineStr">
        <is>
          <t>2026-02-10</t>
        </is>
      </c>
      <c r="J1413" t="b">
        <v>1</v>
      </c>
      <c r="K1413" t="n">
        <v>1</v>
      </c>
      <c r="L1413" t="inlineStr">
        <is>
          <t>Cardiology</t>
        </is>
      </c>
      <c r="M1413" t="n">
        <v>42</v>
      </c>
      <c r="N1413" t="inlineStr">
        <is>
          <t>Doctor_01</t>
        </is>
      </c>
      <c r="O1413" t="n">
        <v>11599.69</v>
      </c>
      <c r="P1413" t="n">
        <v>8565.360000000001</v>
      </c>
      <c r="Q1413" t="n">
        <v>3034.33</v>
      </c>
    </row>
    <row r="1414">
      <c r="A1414" t="n">
        <v>688</v>
      </c>
      <c r="B1414" t="n">
        <v>809</v>
      </c>
      <c r="C1414" t="n">
        <v>2</v>
      </c>
      <c r="D1414" t="n">
        <v>2</v>
      </c>
      <c r="E1414" t="inlineStr">
        <is>
          <t>2026-02-10</t>
        </is>
      </c>
      <c r="F1414" t="inlineStr">
        <is>
          <t>2026-02-17</t>
        </is>
      </c>
      <c r="G1414" t="inlineStr">
        <is>
          <t>Emergency</t>
        </is>
      </c>
      <c r="H1414" t="inlineStr">
        <is>
          <t>Home</t>
        </is>
      </c>
      <c r="I1414" t="inlineStr">
        <is>
          <t>2026-08-19</t>
        </is>
      </c>
      <c r="J1414" t="b">
        <v>0</v>
      </c>
      <c r="K1414" t="n">
        <v>7</v>
      </c>
      <c r="L1414" t="inlineStr">
        <is>
          <t>General Medicine</t>
        </is>
      </c>
      <c r="M1414" t="n">
        <v>60</v>
      </c>
      <c r="N1414" t="inlineStr">
        <is>
          <t>Doctor_02</t>
        </is>
      </c>
      <c r="O1414" t="n">
        <v>5350.43</v>
      </c>
      <c r="P1414" t="n">
        <v>3144.04</v>
      </c>
      <c r="Q1414" t="n">
        <v>2206.39</v>
      </c>
    </row>
    <row r="1415">
      <c r="A1415" t="n">
        <v>2113</v>
      </c>
      <c r="B1415" t="n">
        <v>809</v>
      </c>
      <c r="C1415" t="n">
        <v>10</v>
      </c>
      <c r="D1415" t="n">
        <v>4</v>
      </c>
      <c r="E1415" t="inlineStr">
        <is>
          <t>2026-08-19</t>
        </is>
      </c>
      <c r="F1415" t="inlineStr">
        <is>
          <t>2026-08-22</t>
        </is>
      </c>
      <c r="G1415" t="inlineStr">
        <is>
          <t>Scheduled</t>
        </is>
      </c>
      <c r="H1415" t="inlineStr">
        <is>
          <t>Other</t>
        </is>
      </c>
      <c r="I1415" t="inlineStr">
        <is>
          <t>NaT</t>
        </is>
      </c>
      <c r="J1415" t="b">
        <v>0</v>
      </c>
      <c r="K1415" t="n">
        <v>3</v>
      </c>
      <c r="L1415" t="inlineStr">
        <is>
          <t>Neurology</t>
        </is>
      </c>
      <c r="M1415" t="n">
        <v>25</v>
      </c>
      <c r="N1415" t="inlineStr">
        <is>
          <t>Doctor_10</t>
        </is>
      </c>
      <c r="O1415" t="n">
        <v>9755.719999999999</v>
      </c>
      <c r="P1415" t="n">
        <v>9331.77</v>
      </c>
      <c r="Q1415" t="n">
        <v>423.95</v>
      </c>
    </row>
    <row r="1416">
      <c r="A1416" t="n">
        <v>905</v>
      </c>
      <c r="B1416" t="n">
        <v>811</v>
      </c>
      <c r="C1416" t="n">
        <v>15</v>
      </c>
      <c r="D1416" t="n">
        <v>3</v>
      </c>
      <c r="E1416" t="inlineStr">
        <is>
          <t>2023-03-30</t>
        </is>
      </c>
      <c r="F1416" t="inlineStr">
        <is>
          <t>2023-04-13</t>
        </is>
      </c>
      <c r="G1416" t="inlineStr">
        <is>
          <t>Emergency</t>
        </is>
      </c>
      <c r="H1416" t="inlineStr">
        <is>
          <t>Referred</t>
        </is>
      </c>
      <c r="I1416" t="inlineStr">
        <is>
          <t>2024-06-25</t>
        </is>
      </c>
      <c r="J1416" t="b">
        <v>0</v>
      </c>
      <c r="K1416" t="n">
        <v>14</v>
      </c>
      <c r="L1416" t="inlineStr">
        <is>
          <t>Orthopedics</t>
        </is>
      </c>
      <c r="M1416" t="n">
        <v>38</v>
      </c>
      <c r="N1416" t="inlineStr">
        <is>
          <t>Doctor_15</t>
        </is>
      </c>
      <c r="O1416" t="n">
        <v>9494.43</v>
      </c>
      <c r="P1416" t="n">
        <v>6923.93</v>
      </c>
      <c r="Q1416" t="n">
        <v>2570.5</v>
      </c>
    </row>
    <row r="1417">
      <c r="A1417" t="n">
        <v>1214</v>
      </c>
      <c r="B1417" t="n">
        <v>811</v>
      </c>
      <c r="C1417" t="n">
        <v>8</v>
      </c>
      <c r="D1417" t="n">
        <v>2</v>
      </c>
      <c r="E1417" t="inlineStr">
        <is>
          <t>2024-06-25</t>
        </is>
      </c>
      <c r="F1417" t="inlineStr">
        <is>
          <t>2024-06-30</t>
        </is>
      </c>
      <c r="G1417" t="inlineStr">
        <is>
          <t>Scheduled</t>
        </is>
      </c>
      <c r="H1417" t="inlineStr">
        <is>
          <t>Referred</t>
        </is>
      </c>
      <c r="I1417" t="inlineStr">
        <is>
          <t>2025-09-07</t>
        </is>
      </c>
      <c r="J1417" t="b">
        <v>0</v>
      </c>
      <c r="K1417" t="n">
        <v>5</v>
      </c>
      <c r="L1417" t="inlineStr">
        <is>
          <t>General Medicine</t>
        </is>
      </c>
      <c r="M1417" t="n">
        <v>60</v>
      </c>
      <c r="N1417" t="inlineStr">
        <is>
          <t>Doctor_08</t>
        </is>
      </c>
      <c r="O1417" t="n">
        <v>9007.83</v>
      </c>
      <c r="P1417" t="n">
        <v>5897.33</v>
      </c>
      <c r="Q1417" t="n">
        <v>3110.5</v>
      </c>
    </row>
    <row r="1418">
      <c r="A1418" t="n">
        <v>2158</v>
      </c>
      <c r="B1418" t="n">
        <v>811</v>
      </c>
      <c r="C1418" t="n">
        <v>18</v>
      </c>
      <c r="D1418" t="n">
        <v>6</v>
      </c>
      <c r="E1418" t="inlineStr">
        <is>
          <t>2025-09-07</t>
        </is>
      </c>
      <c r="F1418" t="inlineStr">
        <is>
          <t>2025-09-11</t>
        </is>
      </c>
      <c r="G1418" t="inlineStr">
        <is>
          <t>Emergency</t>
        </is>
      </c>
      <c r="H1418" t="inlineStr">
        <is>
          <t>Referred</t>
        </is>
      </c>
      <c r="I1418" t="inlineStr">
        <is>
          <t>NaT</t>
        </is>
      </c>
      <c r="J1418" t="b">
        <v>0</v>
      </c>
      <c r="K1418" t="n">
        <v>4</v>
      </c>
      <c r="L1418" t="inlineStr">
        <is>
          <t>Oncology</t>
        </is>
      </c>
      <c r="M1418" t="n">
        <v>22</v>
      </c>
      <c r="N1418" t="inlineStr">
        <is>
          <t>Doctor_18</t>
        </is>
      </c>
      <c r="O1418" t="n">
        <v>31880.83</v>
      </c>
      <c r="P1418" t="n">
        <v>19074.84</v>
      </c>
      <c r="Q1418" t="n">
        <v>12805.99</v>
      </c>
    </row>
    <row r="1419">
      <c r="A1419" t="n">
        <v>1583</v>
      </c>
      <c r="B1419" t="n">
        <v>812</v>
      </c>
      <c r="C1419" t="n">
        <v>3</v>
      </c>
      <c r="D1419" t="n">
        <v>3</v>
      </c>
      <c r="E1419" t="inlineStr">
        <is>
          <t>2025-12-30</t>
        </is>
      </c>
      <c r="F1419" t="inlineStr">
        <is>
          <t>2026-01-02</t>
        </is>
      </c>
      <c r="G1419" t="inlineStr">
        <is>
          <t>Emergency</t>
        </is>
      </c>
      <c r="H1419" t="inlineStr">
        <is>
          <t>Home</t>
        </is>
      </c>
      <c r="I1419" t="inlineStr">
        <is>
          <t>2026-08-22</t>
        </is>
      </c>
      <c r="J1419" t="b">
        <v>0</v>
      </c>
      <c r="K1419" t="n">
        <v>3</v>
      </c>
      <c r="L1419" t="inlineStr">
        <is>
          <t>Orthopedics</t>
        </is>
      </c>
      <c r="M1419" t="n">
        <v>38</v>
      </c>
      <c r="N1419" t="inlineStr">
        <is>
          <t>Doctor_03</t>
        </is>
      </c>
      <c r="O1419" t="n">
        <v>10136.99</v>
      </c>
      <c r="P1419" t="n">
        <v>5774.17</v>
      </c>
      <c r="Q1419" t="n">
        <v>4362.82</v>
      </c>
    </row>
    <row r="1420">
      <c r="A1420" t="n">
        <v>2030</v>
      </c>
      <c r="B1420" t="n">
        <v>812</v>
      </c>
      <c r="C1420" t="n">
        <v>10</v>
      </c>
      <c r="D1420" t="n">
        <v>4</v>
      </c>
      <c r="E1420" t="inlineStr">
        <is>
          <t>2026-08-22</t>
        </is>
      </c>
      <c r="F1420" t="inlineStr">
        <is>
          <t>2026-08-25</t>
        </is>
      </c>
      <c r="G1420" t="inlineStr">
        <is>
          <t>Scheduled</t>
        </is>
      </c>
      <c r="H1420" t="inlineStr">
        <is>
          <t>Home</t>
        </is>
      </c>
      <c r="I1420" t="inlineStr">
        <is>
          <t>NaT</t>
        </is>
      </c>
      <c r="J1420" t="b">
        <v>0</v>
      </c>
      <c r="K1420" t="n">
        <v>3</v>
      </c>
      <c r="L1420" t="inlineStr">
        <is>
          <t>Neurology</t>
        </is>
      </c>
      <c r="M1420" t="n">
        <v>25</v>
      </c>
      <c r="N1420" t="inlineStr">
        <is>
          <t>Doctor_10</t>
        </is>
      </c>
      <c r="O1420" t="n">
        <v>8334.84</v>
      </c>
      <c r="P1420" t="n">
        <v>7850.37</v>
      </c>
      <c r="Q1420" t="n">
        <v>484.47</v>
      </c>
    </row>
    <row r="1421">
      <c r="A1421" t="n">
        <v>216</v>
      </c>
      <c r="B1421" t="n">
        <v>813</v>
      </c>
      <c r="C1421" t="n">
        <v>6</v>
      </c>
      <c r="D1421" t="n">
        <v>6</v>
      </c>
      <c r="E1421" t="inlineStr">
        <is>
          <t>2024-04-28</t>
        </is>
      </c>
      <c r="F1421" t="inlineStr">
        <is>
          <t>2024-04-29</t>
        </is>
      </c>
      <c r="G1421" t="inlineStr">
        <is>
          <t>Scheduled</t>
        </is>
      </c>
      <c r="H1421" t="inlineStr">
        <is>
          <t>Home</t>
        </is>
      </c>
      <c r="I1421" t="inlineStr">
        <is>
          <t>2026-03-17</t>
        </is>
      </c>
      <c r="J1421" t="b">
        <v>0</v>
      </c>
      <c r="K1421" t="n">
        <v>1</v>
      </c>
      <c r="L1421" t="inlineStr">
        <is>
          <t>Oncology</t>
        </is>
      </c>
      <c r="M1421" t="n">
        <v>22</v>
      </c>
      <c r="N1421" t="inlineStr">
        <is>
          <t>Doctor_06</t>
        </is>
      </c>
      <c r="O1421" t="n">
        <v>9489.450000000001</v>
      </c>
      <c r="P1421" t="n">
        <v>8663.959999999999</v>
      </c>
      <c r="Q1421" t="n">
        <v>825.49</v>
      </c>
    </row>
    <row r="1422">
      <c r="A1422" t="n">
        <v>645</v>
      </c>
      <c r="B1422" t="n">
        <v>813</v>
      </c>
      <c r="C1422" t="n">
        <v>3</v>
      </c>
      <c r="D1422" t="n">
        <v>3</v>
      </c>
      <c r="E1422" t="inlineStr">
        <is>
          <t>2026-03-17</t>
        </is>
      </c>
      <c r="F1422" t="inlineStr">
        <is>
          <t>2026-03-20</t>
        </is>
      </c>
      <c r="G1422" t="inlineStr">
        <is>
          <t>Scheduled</t>
        </is>
      </c>
      <c r="H1422" t="inlineStr">
        <is>
          <t>Transfer</t>
        </is>
      </c>
      <c r="I1422" t="inlineStr">
        <is>
          <t>NaT</t>
        </is>
      </c>
      <c r="J1422" t="b">
        <v>0</v>
      </c>
      <c r="K1422" t="n">
        <v>3</v>
      </c>
      <c r="L1422" t="inlineStr">
        <is>
          <t>Orthopedics</t>
        </is>
      </c>
      <c r="M1422" t="n">
        <v>38</v>
      </c>
      <c r="N1422" t="inlineStr">
        <is>
          <t>Doctor_03</t>
        </is>
      </c>
      <c r="O1422" t="n">
        <v>10017.74</v>
      </c>
      <c r="P1422" t="n">
        <v>6768.86</v>
      </c>
      <c r="Q1422" t="n">
        <v>3248.88</v>
      </c>
    </row>
    <row r="1423">
      <c r="A1423" t="n">
        <v>736</v>
      </c>
      <c r="B1423" t="n">
        <v>814</v>
      </c>
      <c r="C1423" t="n">
        <v>2</v>
      </c>
      <c r="D1423" t="n">
        <v>2</v>
      </c>
      <c r="E1423" t="inlineStr">
        <is>
          <t>2026-01-03</t>
        </is>
      </c>
      <c r="F1423" t="inlineStr">
        <is>
          <t>2026-01-03</t>
        </is>
      </c>
      <c r="G1423" t="inlineStr">
        <is>
          <t>Scheduled</t>
        </is>
      </c>
      <c r="H1423" t="inlineStr">
        <is>
          <t>Referred</t>
        </is>
      </c>
      <c r="I1423" t="inlineStr">
        <is>
          <t>2026-09-09</t>
        </is>
      </c>
      <c r="J1423" t="b">
        <v>0</v>
      </c>
      <c r="K1423" t="n">
        <v>0</v>
      </c>
      <c r="L1423" t="inlineStr">
        <is>
          <t>General Medicine</t>
        </is>
      </c>
      <c r="M1423" t="n">
        <v>60</v>
      </c>
      <c r="N1423" t="inlineStr">
        <is>
          <t>Doctor_02</t>
        </is>
      </c>
      <c r="O1423" t="n">
        <v>8179.05</v>
      </c>
      <c r="P1423" t="n">
        <v>6734.86</v>
      </c>
      <c r="Q1423" t="n">
        <v>1444.19</v>
      </c>
    </row>
    <row r="1424">
      <c r="A1424" t="n">
        <v>1143</v>
      </c>
      <c r="B1424" t="n">
        <v>814</v>
      </c>
      <c r="C1424" t="n">
        <v>16</v>
      </c>
      <c r="D1424" t="n">
        <v>4</v>
      </c>
      <c r="E1424" t="inlineStr">
        <is>
          <t>2026-09-09</t>
        </is>
      </c>
      <c r="F1424" t="inlineStr">
        <is>
          <t>2026-09-11</t>
        </is>
      </c>
      <c r="G1424" t="inlineStr">
        <is>
          <t>Scheduled</t>
        </is>
      </c>
      <c r="H1424" t="inlineStr">
        <is>
          <t>Referred</t>
        </is>
      </c>
      <c r="I1424" t="inlineStr">
        <is>
          <t>NaT</t>
        </is>
      </c>
      <c r="J1424" t="b">
        <v>0</v>
      </c>
      <c r="K1424" t="n">
        <v>2</v>
      </c>
      <c r="L1424" t="inlineStr">
        <is>
          <t>Neurology</t>
        </is>
      </c>
      <c r="M1424" t="n">
        <v>25</v>
      </c>
      <c r="N1424" t="inlineStr">
        <is>
          <t>Doctor_16</t>
        </is>
      </c>
      <c r="O1424" t="n">
        <v>29669.25</v>
      </c>
      <c r="P1424" t="n">
        <v>26929.46</v>
      </c>
      <c r="Q1424" t="n">
        <v>2739.79</v>
      </c>
    </row>
    <row r="1425">
      <c r="A1425" t="n">
        <v>341</v>
      </c>
      <c r="B1425" t="n">
        <v>815</v>
      </c>
      <c r="C1425" t="n">
        <v>18</v>
      </c>
      <c r="D1425" t="n">
        <v>6</v>
      </c>
      <c r="E1425" t="inlineStr">
        <is>
          <t>2023-06-14</t>
        </is>
      </c>
      <c r="F1425" t="inlineStr">
        <is>
          <t>2023-06-17</t>
        </is>
      </c>
      <c r="G1425" t="inlineStr">
        <is>
          <t>Emergency</t>
        </is>
      </c>
      <c r="H1425" t="inlineStr">
        <is>
          <t>Other</t>
        </is>
      </c>
      <c r="I1425" t="inlineStr">
        <is>
          <t>2023-10-18</t>
        </is>
      </c>
      <c r="J1425" t="b">
        <v>0</v>
      </c>
      <c r="K1425" t="n">
        <v>3</v>
      </c>
      <c r="L1425" t="inlineStr">
        <is>
          <t>Oncology</t>
        </is>
      </c>
      <c r="M1425" t="n">
        <v>22</v>
      </c>
      <c r="N1425" t="inlineStr">
        <is>
          <t>Doctor_18</t>
        </is>
      </c>
      <c r="O1425" t="n">
        <v>8615.610000000001</v>
      </c>
      <c r="P1425" t="n">
        <v>8490.32</v>
      </c>
      <c r="Q1425" t="n">
        <v>125.29</v>
      </c>
    </row>
    <row r="1426">
      <c r="A1426" t="n">
        <v>648</v>
      </c>
      <c r="B1426" t="n">
        <v>815</v>
      </c>
      <c r="C1426" t="n">
        <v>5</v>
      </c>
      <c r="D1426" t="n">
        <v>5</v>
      </c>
      <c r="E1426" t="inlineStr">
        <is>
          <t>2023-10-18</t>
        </is>
      </c>
      <c r="F1426" t="inlineStr">
        <is>
          <t>2023-10-25</t>
        </is>
      </c>
      <c r="G1426" t="inlineStr">
        <is>
          <t>Emergency</t>
        </is>
      </c>
      <c r="H1426" t="inlineStr">
        <is>
          <t>Home</t>
        </is>
      </c>
      <c r="I1426" t="inlineStr">
        <is>
          <t>NaT</t>
        </is>
      </c>
      <c r="J1426" t="b">
        <v>0</v>
      </c>
      <c r="K1426" t="n">
        <v>7</v>
      </c>
      <c r="L1426" t="inlineStr">
        <is>
          <t>Pediatrics</t>
        </is>
      </c>
      <c r="M1426" t="n">
        <v>30</v>
      </c>
      <c r="N1426" t="inlineStr">
        <is>
          <t>Doctor_05</t>
        </is>
      </c>
      <c r="O1426" t="n">
        <v>7075.36</v>
      </c>
      <c r="P1426" t="n">
        <v>6374.7</v>
      </c>
      <c r="Q1426" t="n">
        <v>700.66</v>
      </c>
    </row>
    <row r="1427">
      <c r="A1427" t="n">
        <v>583</v>
      </c>
      <c r="B1427" t="n">
        <v>816</v>
      </c>
      <c r="C1427" t="n">
        <v>18</v>
      </c>
      <c r="D1427" t="n">
        <v>6</v>
      </c>
      <c r="E1427" t="inlineStr">
        <is>
          <t>2023-08-06</t>
        </is>
      </c>
      <c r="F1427" t="inlineStr">
        <is>
          <t>2023-08-09</t>
        </is>
      </c>
      <c r="G1427" t="inlineStr">
        <is>
          <t>Emergency</t>
        </is>
      </c>
      <c r="H1427" t="inlineStr">
        <is>
          <t>Home</t>
        </is>
      </c>
      <c r="I1427" t="inlineStr">
        <is>
          <t>2023-12-10</t>
        </is>
      </c>
      <c r="J1427" t="b">
        <v>0</v>
      </c>
      <c r="K1427" t="n">
        <v>3</v>
      </c>
      <c r="L1427" t="inlineStr">
        <is>
          <t>Oncology</t>
        </is>
      </c>
      <c r="M1427" t="n">
        <v>22</v>
      </c>
      <c r="N1427" t="inlineStr">
        <is>
          <t>Doctor_18</t>
        </is>
      </c>
      <c r="O1427" t="n">
        <v>29178.52</v>
      </c>
      <c r="P1427" t="n">
        <v>22018.44</v>
      </c>
      <c r="Q1427" t="n">
        <v>7160.08</v>
      </c>
    </row>
    <row r="1428">
      <c r="A1428" t="n">
        <v>1385</v>
      </c>
      <c r="B1428" t="n">
        <v>816</v>
      </c>
      <c r="C1428" t="n">
        <v>4</v>
      </c>
      <c r="D1428" t="n">
        <v>4</v>
      </c>
      <c r="E1428" t="inlineStr">
        <is>
          <t>2023-12-10</t>
        </is>
      </c>
      <c r="F1428" t="inlineStr">
        <is>
          <t>2023-12-14</t>
        </is>
      </c>
      <c r="G1428" t="inlineStr">
        <is>
          <t>Scheduled</t>
        </is>
      </c>
      <c r="H1428" t="inlineStr">
        <is>
          <t>Transfer</t>
        </is>
      </c>
      <c r="I1428" t="inlineStr">
        <is>
          <t>2025-02-16</t>
        </is>
      </c>
      <c r="J1428" t="b">
        <v>0</v>
      </c>
      <c r="K1428" t="n">
        <v>4</v>
      </c>
      <c r="L1428" t="inlineStr">
        <is>
          <t>Neurology</t>
        </is>
      </c>
      <c r="M1428" t="n">
        <v>25</v>
      </c>
      <c r="N1428" t="inlineStr">
        <is>
          <t>Doctor_04</t>
        </is>
      </c>
      <c r="O1428" t="n">
        <v>17757.61</v>
      </c>
      <c r="P1428" t="n">
        <v>15355.63</v>
      </c>
      <c r="Q1428" t="n">
        <v>2401.98</v>
      </c>
    </row>
    <row r="1429">
      <c r="A1429" t="n">
        <v>1994</v>
      </c>
      <c r="B1429" t="n">
        <v>816</v>
      </c>
      <c r="C1429" t="n">
        <v>5</v>
      </c>
      <c r="D1429" t="n">
        <v>5</v>
      </c>
      <c r="E1429" t="inlineStr">
        <is>
          <t>2025-02-16</t>
        </is>
      </c>
      <c r="F1429" t="inlineStr">
        <is>
          <t>2025-02-19</t>
        </is>
      </c>
      <c r="G1429" t="inlineStr">
        <is>
          <t>Emergency</t>
        </is>
      </c>
      <c r="H1429" t="inlineStr">
        <is>
          <t>Transfer</t>
        </is>
      </c>
      <c r="I1429" t="inlineStr">
        <is>
          <t>2025-09-06</t>
        </is>
      </c>
      <c r="J1429" t="b">
        <v>0</v>
      </c>
      <c r="K1429" t="n">
        <v>3</v>
      </c>
      <c r="L1429" t="inlineStr">
        <is>
          <t>Pediatrics</t>
        </is>
      </c>
      <c r="M1429" t="n">
        <v>30</v>
      </c>
      <c r="N1429" t="inlineStr">
        <is>
          <t>Doctor_05</t>
        </is>
      </c>
      <c r="O1429" t="n">
        <v>8961.860000000001</v>
      </c>
      <c r="P1429" t="n">
        <v>8466.969999999999</v>
      </c>
      <c r="Q1429" t="n">
        <v>494.89</v>
      </c>
    </row>
    <row r="1430">
      <c r="A1430" t="n">
        <v>1399</v>
      </c>
      <c r="B1430" t="n">
        <v>816</v>
      </c>
      <c r="C1430" t="n">
        <v>10</v>
      </c>
      <c r="D1430" t="n">
        <v>4</v>
      </c>
      <c r="E1430" t="inlineStr">
        <is>
          <t>2025-09-06</t>
        </is>
      </c>
      <c r="F1430" t="inlineStr">
        <is>
          <t>2025-09-06</t>
        </is>
      </c>
      <c r="G1430" t="inlineStr">
        <is>
          <t>Scheduled</t>
        </is>
      </c>
      <c r="H1430" t="inlineStr">
        <is>
          <t>Home</t>
        </is>
      </c>
      <c r="I1430" t="inlineStr">
        <is>
          <t>2025-10-04</t>
        </is>
      </c>
      <c r="J1430" t="b">
        <v>1</v>
      </c>
      <c r="K1430" t="n">
        <v>0</v>
      </c>
      <c r="L1430" t="inlineStr">
        <is>
          <t>Neurology</t>
        </is>
      </c>
      <c r="M1430" t="n">
        <v>25</v>
      </c>
      <c r="N1430" t="inlineStr">
        <is>
          <t>Doctor_10</t>
        </is>
      </c>
      <c r="O1430" t="n">
        <v>3550.11</v>
      </c>
      <c r="P1430" t="n">
        <v>3226.72</v>
      </c>
      <c r="Q1430" t="n">
        <v>323.39</v>
      </c>
    </row>
    <row r="1431">
      <c r="A1431" t="n">
        <v>1368</v>
      </c>
      <c r="B1431" t="n">
        <v>816</v>
      </c>
      <c r="C1431" t="n">
        <v>13</v>
      </c>
      <c r="D1431" t="n">
        <v>1</v>
      </c>
      <c r="E1431" t="inlineStr">
        <is>
          <t>2025-10-04</t>
        </is>
      </c>
      <c r="F1431" t="inlineStr">
        <is>
          <t>2025-10-11</t>
        </is>
      </c>
      <c r="G1431" t="inlineStr">
        <is>
          <t>Emergency</t>
        </is>
      </c>
      <c r="H1431" t="inlineStr">
        <is>
          <t>Referred</t>
        </is>
      </c>
      <c r="I1431" t="inlineStr">
        <is>
          <t>NaT</t>
        </is>
      </c>
      <c r="J1431" t="b">
        <v>0</v>
      </c>
      <c r="K1431" t="n">
        <v>7</v>
      </c>
      <c r="L1431" t="inlineStr">
        <is>
          <t>Cardiology</t>
        </is>
      </c>
      <c r="M1431" t="n">
        <v>42</v>
      </c>
      <c r="N1431" t="inlineStr">
        <is>
          <t>Doctor_13</t>
        </is>
      </c>
      <c r="O1431" t="n">
        <v>5060.74</v>
      </c>
      <c r="P1431" t="n">
        <v>2812.1</v>
      </c>
      <c r="Q1431" t="n">
        <v>2248.64</v>
      </c>
    </row>
    <row r="1432">
      <c r="A1432" t="n">
        <v>1959</v>
      </c>
      <c r="B1432" t="n">
        <v>819</v>
      </c>
      <c r="C1432" t="n">
        <v>12</v>
      </c>
      <c r="D1432" t="n">
        <v>6</v>
      </c>
      <c r="E1432" t="inlineStr">
        <is>
          <t>2024-04-21</t>
        </is>
      </c>
      <c r="F1432" t="inlineStr">
        <is>
          <t>2024-04-24</t>
        </is>
      </c>
      <c r="G1432" t="inlineStr">
        <is>
          <t>Scheduled</t>
        </is>
      </c>
      <c r="H1432" t="inlineStr">
        <is>
          <t>Referred</t>
        </is>
      </c>
      <c r="I1432" t="inlineStr">
        <is>
          <t>2024-10-06</t>
        </is>
      </c>
      <c r="J1432" t="b">
        <v>0</v>
      </c>
      <c r="K1432" t="n">
        <v>3</v>
      </c>
      <c r="L1432" t="inlineStr">
        <is>
          <t>Oncology</t>
        </is>
      </c>
      <c r="M1432" t="n">
        <v>22</v>
      </c>
      <c r="N1432" t="inlineStr">
        <is>
          <t>Doctor_12</t>
        </is>
      </c>
      <c r="O1432" t="n">
        <v>7358.36</v>
      </c>
      <c r="P1432" t="n">
        <v>4923.11</v>
      </c>
      <c r="Q1432" t="n">
        <v>2435.25</v>
      </c>
    </row>
    <row r="1433">
      <c r="A1433" t="n">
        <v>1332</v>
      </c>
      <c r="B1433" t="n">
        <v>819</v>
      </c>
      <c r="C1433" t="n">
        <v>13</v>
      </c>
      <c r="D1433" t="n">
        <v>1</v>
      </c>
      <c r="E1433" t="inlineStr">
        <is>
          <t>2024-10-06</t>
        </is>
      </c>
      <c r="F1433" t="inlineStr">
        <is>
          <t>2024-10-11</t>
        </is>
      </c>
      <c r="G1433" t="inlineStr">
        <is>
          <t>Scheduled</t>
        </is>
      </c>
      <c r="H1433" t="inlineStr">
        <is>
          <t>Home</t>
        </is>
      </c>
      <c r="I1433" t="inlineStr">
        <is>
          <t>NaT</t>
        </is>
      </c>
      <c r="J1433" t="b">
        <v>0</v>
      </c>
      <c r="K1433" t="n">
        <v>5</v>
      </c>
      <c r="L1433" t="inlineStr">
        <is>
          <t>Cardiology</t>
        </is>
      </c>
      <c r="M1433" t="n">
        <v>42</v>
      </c>
      <c r="N1433" t="inlineStr">
        <is>
          <t>Doctor_13</t>
        </is>
      </c>
      <c r="O1433" t="n">
        <v>8087.55</v>
      </c>
      <c r="P1433" t="n">
        <v>6806.16</v>
      </c>
      <c r="Q1433" t="n">
        <v>1281.39</v>
      </c>
    </row>
    <row r="1434">
      <c r="A1434" t="n">
        <v>1718</v>
      </c>
      <c r="B1434" t="n">
        <v>820</v>
      </c>
      <c r="C1434" t="n">
        <v>12</v>
      </c>
      <c r="D1434" t="n">
        <v>6</v>
      </c>
      <c r="E1434" t="inlineStr">
        <is>
          <t>2023-08-02</t>
        </is>
      </c>
      <c r="F1434" t="inlineStr">
        <is>
          <t>2023-08-12</t>
        </is>
      </c>
      <c r="G1434" t="inlineStr">
        <is>
          <t>Scheduled</t>
        </is>
      </c>
      <c r="H1434" t="inlineStr">
        <is>
          <t>Referred</t>
        </is>
      </c>
      <c r="I1434" t="inlineStr">
        <is>
          <t>2025-12-01</t>
        </is>
      </c>
      <c r="J1434" t="b">
        <v>0</v>
      </c>
      <c r="K1434" t="n">
        <v>10</v>
      </c>
      <c r="L1434" t="inlineStr">
        <is>
          <t>Oncology</t>
        </is>
      </c>
      <c r="M1434" t="n">
        <v>22</v>
      </c>
      <c r="N1434" t="inlineStr">
        <is>
          <t>Doctor_12</t>
        </is>
      </c>
      <c r="O1434" t="n">
        <v>5163.71</v>
      </c>
      <c r="P1434" t="n">
        <v>4269.22</v>
      </c>
      <c r="Q1434" t="n">
        <v>894.49</v>
      </c>
    </row>
    <row r="1435">
      <c r="A1435" t="n">
        <v>1817</v>
      </c>
      <c r="B1435" t="n">
        <v>820</v>
      </c>
      <c r="C1435" t="n">
        <v>11</v>
      </c>
      <c r="D1435" t="n">
        <v>5</v>
      </c>
      <c r="E1435" t="inlineStr">
        <is>
          <t>2025-12-01</t>
        </is>
      </c>
      <c r="F1435" t="inlineStr">
        <is>
          <t>2025-12-06</t>
        </is>
      </c>
      <c r="G1435" t="inlineStr">
        <is>
          <t>Scheduled</t>
        </is>
      </c>
      <c r="H1435" t="inlineStr">
        <is>
          <t>Referred</t>
        </is>
      </c>
      <c r="I1435" t="inlineStr">
        <is>
          <t>2026-09-15</t>
        </is>
      </c>
      <c r="J1435" t="b">
        <v>0</v>
      </c>
      <c r="K1435" t="n">
        <v>5</v>
      </c>
      <c r="L1435" t="inlineStr">
        <is>
          <t>Pediatrics</t>
        </is>
      </c>
      <c r="M1435" t="n">
        <v>30</v>
      </c>
      <c r="N1435" t="inlineStr">
        <is>
          <t>Doctor_11</t>
        </is>
      </c>
      <c r="O1435" t="n">
        <v>5683.56</v>
      </c>
      <c r="P1435" t="n">
        <v>4679.87</v>
      </c>
      <c r="Q1435" t="n">
        <v>1003.69</v>
      </c>
    </row>
    <row r="1436">
      <c r="A1436" t="n">
        <v>1910</v>
      </c>
      <c r="B1436" t="n">
        <v>820</v>
      </c>
      <c r="C1436" t="n">
        <v>11</v>
      </c>
      <c r="D1436" t="n">
        <v>5</v>
      </c>
      <c r="E1436" t="inlineStr">
        <is>
          <t>2026-09-15</t>
        </is>
      </c>
      <c r="F1436" t="inlineStr">
        <is>
          <t>2026-09-29</t>
        </is>
      </c>
      <c r="G1436" t="inlineStr">
        <is>
          <t>Scheduled</t>
        </is>
      </c>
      <c r="H1436" t="inlineStr">
        <is>
          <t>Other</t>
        </is>
      </c>
      <c r="I1436" t="inlineStr">
        <is>
          <t>NaT</t>
        </is>
      </c>
      <c r="J1436" t="b">
        <v>0</v>
      </c>
      <c r="K1436" t="n">
        <v>14</v>
      </c>
      <c r="L1436" t="inlineStr">
        <is>
          <t>Pediatrics</t>
        </is>
      </c>
      <c r="M1436" t="n">
        <v>30</v>
      </c>
      <c r="N1436" t="inlineStr">
        <is>
          <t>Doctor_11</t>
        </is>
      </c>
      <c r="O1436" t="n">
        <v>7989.72</v>
      </c>
      <c r="P1436" t="n">
        <v>5606.56</v>
      </c>
      <c r="Q1436" t="n">
        <v>2383.16</v>
      </c>
    </row>
    <row r="1437">
      <c r="A1437" t="n">
        <v>989</v>
      </c>
      <c r="B1437" t="n">
        <v>821</v>
      </c>
      <c r="C1437" t="n">
        <v>16</v>
      </c>
      <c r="D1437" t="n">
        <v>4</v>
      </c>
      <c r="E1437" t="inlineStr">
        <is>
          <t>2023-10-25</t>
        </is>
      </c>
      <c r="F1437" t="inlineStr">
        <is>
          <t>2023-10-26</t>
        </is>
      </c>
      <c r="G1437" t="inlineStr">
        <is>
          <t>Emergency</t>
        </is>
      </c>
      <c r="H1437" t="inlineStr">
        <is>
          <t>Referred</t>
        </is>
      </c>
      <c r="I1437" t="inlineStr">
        <is>
          <t>2026-05-25</t>
        </is>
      </c>
      <c r="J1437" t="b">
        <v>0</v>
      </c>
      <c r="K1437" t="n">
        <v>1</v>
      </c>
      <c r="L1437" t="inlineStr">
        <is>
          <t>Neurology</t>
        </is>
      </c>
      <c r="M1437" t="n">
        <v>25</v>
      </c>
      <c r="N1437" t="inlineStr">
        <is>
          <t>Doctor_16</t>
        </is>
      </c>
      <c r="O1437" t="n">
        <v>14073.67</v>
      </c>
      <c r="P1437" t="n">
        <v>11683.21</v>
      </c>
      <c r="Q1437" t="n">
        <v>2390.46</v>
      </c>
    </row>
    <row r="1438">
      <c r="A1438" t="n">
        <v>1911</v>
      </c>
      <c r="B1438" t="n">
        <v>821</v>
      </c>
      <c r="C1438" t="n">
        <v>7</v>
      </c>
      <c r="D1438" t="n">
        <v>1</v>
      </c>
      <c r="E1438" t="inlineStr">
        <is>
          <t>2026-05-25</t>
        </is>
      </c>
      <c r="F1438" t="inlineStr">
        <is>
          <t>2026-05-25</t>
        </is>
      </c>
      <c r="G1438" t="inlineStr">
        <is>
          <t>Scheduled</t>
        </is>
      </c>
      <c r="H1438" t="inlineStr">
        <is>
          <t>Other</t>
        </is>
      </c>
      <c r="I1438" t="inlineStr">
        <is>
          <t>2026-08-18</t>
        </is>
      </c>
      <c r="J1438" t="b">
        <v>0</v>
      </c>
      <c r="K1438" t="n">
        <v>0</v>
      </c>
      <c r="L1438" t="inlineStr">
        <is>
          <t>Cardiology</t>
        </is>
      </c>
      <c r="M1438" t="n">
        <v>42</v>
      </c>
      <c r="N1438" t="inlineStr">
        <is>
          <t>Doctor_07</t>
        </is>
      </c>
      <c r="O1438" t="n">
        <v>2071.2</v>
      </c>
      <c r="P1438" t="n">
        <v>1239.65</v>
      </c>
      <c r="Q1438" t="n">
        <v>831.55</v>
      </c>
    </row>
    <row r="1439">
      <c r="A1439" t="n">
        <v>150</v>
      </c>
      <c r="B1439" t="n">
        <v>821</v>
      </c>
      <c r="C1439" t="n">
        <v>13</v>
      </c>
      <c r="D1439" t="n">
        <v>1</v>
      </c>
      <c r="E1439" t="inlineStr">
        <is>
          <t>2026-08-18</t>
        </is>
      </c>
      <c r="F1439" t="inlineStr">
        <is>
          <t>2026-08-19</t>
        </is>
      </c>
      <c r="G1439" t="inlineStr">
        <is>
          <t>Scheduled</t>
        </is>
      </c>
      <c r="H1439" t="inlineStr">
        <is>
          <t>Referred</t>
        </is>
      </c>
      <c r="I1439" t="inlineStr">
        <is>
          <t>NaT</t>
        </is>
      </c>
      <c r="J1439" t="b">
        <v>0</v>
      </c>
      <c r="K1439" t="n">
        <v>1</v>
      </c>
      <c r="L1439" t="inlineStr">
        <is>
          <t>Cardiology</t>
        </is>
      </c>
      <c r="M1439" t="n">
        <v>42</v>
      </c>
      <c r="N1439" t="inlineStr">
        <is>
          <t>Doctor_13</t>
        </is>
      </c>
      <c r="O1439" t="n">
        <v>22654.41</v>
      </c>
      <c r="P1439" t="n">
        <v>14530.63</v>
      </c>
      <c r="Q1439" t="n">
        <v>8123.78</v>
      </c>
    </row>
    <row r="1440">
      <c r="A1440" t="n">
        <v>763</v>
      </c>
      <c r="B1440" t="n">
        <v>822</v>
      </c>
      <c r="C1440" t="n">
        <v>5</v>
      </c>
      <c r="D1440" t="n">
        <v>5</v>
      </c>
      <c r="E1440" t="inlineStr">
        <is>
          <t>2023-10-09</t>
        </is>
      </c>
      <c r="F1440" t="inlineStr">
        <is>
          <t>2023-10-10</t>
        </is>
      </c>
      <c r="G1440" t="inlineStr">
        <is>
          <t>Emergency</t>
        </is>
      </c>
      <c r="H1440" t="inlineStr">
        <is>
          <t>Transfer</t>
        </is>
      </c>
      <c r="I1440" t="inlineStr">
        <is>
          <t>2024-07-02</t>
        </is>
      </c>
      <c r="J1440" t="b">
        <v>0</v>
      </c>
      <c r="K1440" t="n">
        <v>1</v>
      </c>
      <c r="L1440" t="inlineStr">
        <is>
          <t>Pediatrics</t>
        </is>
      </c>
      <c r="M1440" t="n">
        <v>30</v>
      </c>
      <c r="N1440" t="inlineStr">
        <is>
          <t>Doctor_05</t>
        </is>
      </c>
      <c r="O1440" t="n">
        <v>12577.14</v>
      </c>
      <c r="P1440" t="n">
        <v>10631.69</v>
      </c>
      <c r="Q1440" t="n">
        <v>1945.45</v>
      </c>
    </row>
    <row r="1441">
      <c r="A1441" t="n">
        <v>1783</v>
      </c>
      <c r="B1441" t="n">
        <v>822</v>
      </c>
      <c r="C1441" t="n">
        <v>4</v>
      </c>
      <c r="D1441" t="n">
        <v>4</v>
      </c>
      <c r="E1441" t="inlineStr">
        <is>
          <t>2024-07-02</t>
        </is>
      </c>
      <c r="F1441" t="inlineStr">
        <is>
          <t>2024-07-07</t>
        </is>
      </c>
      <c r="G1441" t="inlineStr">
        <is>
          <t>Scheduled</t>
        </is>
      </c>
      <c r="H1441" t="inlineStr">
        <is>
          <t>Home</t>
        </is>
      </c>
      <c r="I1441" t="inlineStr">
        <is>
          <t>2024-12-21</t>
        </is>
      </c>
      <c r="J1441" t="b">
        <v>0</v>
      </c>
      <c r="K1441" t="n">
        <v>5</v>
      </c>
      <c r="L1441" t="inlineStr">
        <is>
          <t>Neurology</t>
        </is>
      </c>
      <c r="M1441" t="n">
        <v>25</v>
      </c>
      <c r="N1441" t="inlineStr">
        <is>
          <t>Doctor_04</t>
        </is>
      </c>
      <c r="O1441" t="n">
        <v>8211.790000000001</v>
      </c>
      <c r="P1441" t="n">
        <v>6768.05</v>
      </c>
      <c r="Q1441" t="n">
        <v>1443.74</v>
      </c>
    </row>
    <row r="1442">
      <c r="A1442" t="n">
        <v>597</v>
      </c>
      <c r="B1442" t="n">
        <v>822</v>
      </c>
      <c r="C1442" t="n">
        <v>11</v>
      </c>
      <c r="D1442" t="n">
        <v>5</v>
      </c>
      <c r="E1442" t="inlineStr">
        <is>
          <t>2024-12-21</t>
        </is>
      </c>
      <c r="F1442" t="inlineStr">
        <is>
          <t>2024-12-26</t>
        </is>
      </c>
      <c r="G1442" t="inlineStr">
        <is>
          <t>Scheduled</t>
        </is>
      </c>
      <c r="H1442" t="inlineStr">
        <is>
          <t>Referred</t>
        </is>
      </c>
      <c r="I1442" t="inlineStr">
        <is>
          <t>2026-10-25</t>
        </is>
      </c>
      <c r="J1442" t="b">
        <v>0</v>
      </c>
      <c r="K1442" t="n">
        <v>5</v>
      </c>
      <c r="L1442" t="inlineStr">
        <is>
          <t>Pediatrics</t>
        </is>
      </c>
      <c r="M1442" t="n">
        <v>30</v>
      </c>
      <c r="N1442" t="inlineStr">
        <is>
          <t>Doctor_11</t>
        </is>
      </c>
      <c r="O1442" t="n">
        <v>13769.37</v>
      </c>
      <c r="P1442" t="n">
        <v>12293.14</v>
      </c>
      <c r="Q1442" t="n">
        <v>1476.23</v>
      </c>
    </row>
    <row r="1443">
      <c r="A1443" t="n">
        <v>426</v>
      </c>
      <c r="B1443" t="n">
        <v>822</v>
      </c>
      <c r="C1443" t="n">
        <v>16</v>
      </c>
      <c r="D1443" t="n">
        <v>4</v>
      </c>
      <c r="E1443" t="inlineStr">
        <is>
          <t>2026-10-25</t>
        </is>
      </c>
      <c r="F1443" t="inlineStr">
        <is>
          <t>2026-10-26</t>
        </is>
      </c>
      <c r="G1443" t="inlineStr">
        <is>
          <t>Scheduled</t>
        </is>
      </c>
      <c r="H1443" t="inlineStr">
        <is>
          <t>Referred</t>
        </is>
      </c>
      <c r="I1443" t="inlineStr">
        <is>
          <t>NaT</t>
        </is>
      </c>
      <c r="J1443" t="b">
        <v>0</v>
      </c>
      <c r="K1443" t="n">
        <v>1</v>
      </c>
      <c r="L1443" t="inlineStr">
        <is>
          <t>Neurology</t>
        </is>
      </c>
      <c r="M1443" t="n">
        <v>25</v>
      </c>
      <c r="N1443" t="inlineStr">
        <is>
          <t>Doctor_16</t>
        </is>
      </c>
      <c r="O1443" t="n">
        <v>11024.22</v>
      </c>
      <c r="P1443" t="n">
        <v>10980.8</v>
      </c>
      <c r="Q1443" t="n">
        <v>43.42</v>
      </c>
    </row>
    <row r="1444">
      <c r="A1444" t="n">
        <v>382</v>
      </c>
      <c r="B1444" t="n">
        <v>824</v>
      </c>
      <c r="C1444" t="n">
        <v>3</v>
      </c>
      <c r="D1444" t="n">
        <v>3</v>
      </c>
      <c r="E1444" t="inlineStr">
        <is>
          <t>2023-07-27</t>
        </is>
      </c>
      <c r="F1444" t="inlineStr">
        <is>
          <t>2023-07-30</t>
        </is>
      </c>
      <c r="G1444" t="inlineStr">
        <is>
          <t>Emergency</t>
        </is>
      </c>
      <c r="H1444" t="inlineStr">
        <is>
          <t>Transfer</t>
        </is>
      </c>
      <c r="I1444" t="inlineStr">
        <is>
          <t>2024-11-08</t>
        </is>
      </c>
      <c r="J1444" t="b">
        <v>0</v>
      </c>
      <c r="K1444" t="n">
        <v>3</v>
      </c>
      <c r="L1444" t="inlineStr">
        <is>
          <t>Orthopedics</t>
        </is>
      </c>
      <c r="M1444" t="n">
        <v>38</v>
      </c>
      <c r="N1444" t="inlineStr">
        <is>
          <t>Doctor_03</t>
        </is>
      </c>
      <c r="O1444" t="n">
        <v>9781.700000000001</v>
      </c>
      <c r="P1444" t="n">
        <v>6375.15</v>
      </c>
      <c r="Q1444" t="n">
        <v>3406.55</v>
      </c>
    </row>
    <row r="1445">
      <c r="A1445" t="n">
        <v>929</v>
      </c>
      <c r="B1445" t="n">
        <v>824</v>
      </c>
      <c r="C1445" t="n">
        <v>2</v>
      </c>
      <c r="D1445" t="n">
        <v>2</v>
      </c>
      <c r="E1445" t="inlineStr">
        <is>
          <t>2024-11-08</t>
        </is>
      </c>
      <c r="F1445" t="inlineStr">
        <is>
          <t>2024-11-12</t>
        </is>
      </c>
      <c r="G1445" t="inlineStr">
        <is>
          <t>Scheduled</t>
        </is>
      </c>
      <c r="H1445" t="inlineStr">
        <is>
          <t>Other</t>
        </is>
      </c>
      <c r="I1445" t="inlineStr">
        <is>
          <t>NaT</t>
        </is>
      </c>
      <c r="J1445" t="b">
        <v>0</v>
      </c>
      <c r="K1445" t="n">
        <v>4</v>
      </c>
      <c r="L1445" t="inlineStr">
        <is>
          <t>General Medicine</t>
        </is>
      </c>
      <c r="M1445" t="n">
        <v>60</v>
      </c>
      <c r="N1445" t="inlineStr">
        <is>
          <t>Doctor_02</t>
        </is>
      </c>
      <c r="O1445" t="n">
        <v>12794.33</v>
      </c>
      <c r="P1445" t="n">
        <v>9626.459999999999</v>
      </c>
      <c r="Q1445" t="n">
        <v>3167.87</v>
      </c>
    </row>
    <row r="1446">
      <c r="A1446" t="n">
        <v>1355</v>
      </c>
      <c r="B1446" t="n">
        <v>825</v>
      </c>
      <c r="C1446" t="n">
        <v>1</v>
      </c>
      <c r="D1446" t="n">
        <v>1</v>
      </c>
      <c r="E1446" t="inlineStr">
        <is>
          <t>2023-01-10</t>
        </is>
      </c>
      <c r="F1446" t="inlineStr">
        <is>
          <t>2023-01-17</t>
        </is>
      </c>
      <c r="G1446" t="inlineStr">
        <is>
          <t>Emergency</t>
        </is>
      </c>
      <c r="H1446" t="inlineStr">
        <is>
          <t>Home</t>
        </is>
      </c>
      <c r="I1446" t="inlineStr">
        <is>
          <t>2024-08-29</t>
        </is>
      </c>
      <c r="J1446" t="b">
        <v>0</v>
      </c>
      <c r="K1446" t="n">
        <v>7</v>
      </c>
      <c r="L1446" t="inlineStr">
        <is>
          <t>Cardiology</t>
        </is>
      </c>
      <c r="M1446" t="n">
        <v>42</v>
      </c>
      <c r="N1446" t="inlineStr">
        <is>
          <t>Doctor_01</t>
        </is>
      </c>
      <c r="O1446" t="n">
        <v>17444.94</v>
      </c>
      <c r="P1446" t="n">
        <v>17104.11</v>
      </c>
      <c r="Q1446" t="n">
        <v>340.83</v>
      </c>
    </row>
    <row r="1447">
      <c r="A1447" t="n">
        <v>1561</v>
      </c>
      <c r="B1447" t="n">
        <v>825</v>
      </c>
      <c r="C1447" t="n">
        <v>10</v>
      </c>
      <c r="D1447" t="n">
        <v>4</v>
      </c>
      <c r="E1447" t="inlineStr">
        <is>
          <t>2024-08-29</t>
        </is>
      </c>
      <c r="F1447" t="inlineStr">
        <is>
          <t>2024-08-30</t>
        </is>
      </c>
      <c r="G1447" t="inlineStr">
        <is>
          <t>Scheduled</t>
        </is>
      </c>
      <c r="H1447" t="inlineStr">
        <is>
          <t>Other</t>
        </is>
      </c>
      <c r="I1447" t="inlineStr">
        <is>
          <t>2024-10-26</t>
        </is>
      </c>
      <c r="J1447" t="b">
        <v>0</v>
      </c>
      <c r="K1447" t="n">
        <v>1</v>
      </c>
      <c r="L1447" t="inlineStr">
        <is>
          <t>Neurology</t>
        </is>
      </c>
      <c r="M1447" t="n">
        <v>25</v>
      </c>
      <c r="N1447" t="inlineStr">
        <is>
          <t>Doctor_10</t>
        </is>
      </c>
      <c r="O1447" t="n">
        <v>7097.87</v>
      </c>
      <c r="P1447" t="n">
        <v>6893.99</v>
      </c>
      <c r="Q1447" t="n">
        <v>203.88</v>
      </c>
    </row>
    <row r="1448">
      <c r="A1448" t="n">
        <v>1097</v>
      </c>
      <c r="B1448" t="n">
        <v>825</v>
      </c>
      <c r="C1448" t="n">
        <v>4</v>
      </c>
      <c r="D1448" t="n">
        <v>4</v>
      </c>
      <c r="E1448" t="inlineStr">
        <is>
          <t>2024-10-26</t>
        </is>
      </c>
      <c r="F1448" t="inlineStr">
        <is>
          <t>2024-10-29</t>
        </is>
      </c>
      <c r="G1448" t="inlineStr">
        <is>
          <t>Emergency</t>
        </is>
      </c>
      <c r="H1448" t="inlineStr">
        <is>
          <t>Transfer</t>
        </is>
      </c>
      <c r="I1448" t="inlineStr">
        <is>
          <t>2025-07-17</t>
        </is>
      </c>
      <c r="J1448" t="b">
        <v>0</v>
      </c>
      <c r="K1448" t="n">
        <v>3</v>
      </c>
      <c r="L1448" t="inlineStr">
        <is>
          <t>Neurology</t>
        </is>
      </c>
      <c r="M1448" t="n">
        <v>25</v>
      </c>
      <c r="N1448" t="inlineStr">
        <is>
          <t>Doctor_04</t>
        </is>
      </c>
      <c r="O1448" t="n">
        <v>10320.06</v>
      </c>
      <c r="P1448" t="n">
        <v>6333.79</v>
      </c>
      <c r="Q1448" t="n">
        <v>3986.27</v>
      </c>
    </row>
    <row r="1449">
      <c r="A1449" t="n">
        <v>909</v>
      </c>
      <c r="B1449" t="n">
        <v>825</v>
      </c>
      <c r="C1449" t="n">
        <v>6</v>
      </c>
      <c r="D1449" t="n">
        <v>6</v>
      </c>
      <c r="E1449" t="inlineStr">
        <is>
          <t>2025-07-17</t>
        </is>
      </c>
      <c r="F1449" t="inlineStr">
        <is>
          <t>2025-07-20</t>
        </is>
      </c>
      <c r="G1449" t="inlineStr">
        <is>
          <t>Emergency</t>
        </is>
      </c>
      <c r="H1449" t="inlineStr">
        <is>
          <t>Other</t>
        </is>
      </c>
      <c r="I1449" t="inlineStr">
        <is>
          <t>2026-01-18</t>
        </is>
      </c>
      <c r="J1449" t="b">
        <v>0</v>
      </c>
      <c r="K1449" t="n">
        <v>3</v>
      </c>
      <c r="L1449" t="inlineStr">
        <is>
          <t>Oncology</t>
        </is>
      </c>
      <c r="M1449" t="n">
        <v>22</v>
      </c>
      <c r="N1449" t="inlineStr">
        <is>
          <t>Doctor_06</t>
        </is>
      </c>
      <c r="O1449" t="n">
        <v>17901.1</v>
      </c>
      <c r="P1449" t="n">
        <v>16774.14</v>
      </c>
      <c r="Q1449" t="n">
        <v>1126.96</v>
      </c>
    </row>
    <row r="1450">
      <c r="A1450" t="n">
        <v>2476</v>
      </c>
      <c r="B1450" t="n">
        <v>825</v>
      </c>
      <c r="C1450" t="n">
        <v>14</v>
      </c>
      <c r="D1450" t="n">
        <v>2</v>
      </c>
      <c r="E1450" t="inlineStr">
        <is>
          <t>2026-01-18</t>
        </is>
      </c>
      <c r="F1450" t="inlineStr">
        <is>
          <t>2026-01-18</t>
        </is>
      </c>
      <c r="G1450" t="inlineStr">
        <is>
          <t>Scheduled</t>
        </is>
      </c>
      <c r="H1450" t="inlineStr">
        <is>
          <t>Transfer</t>
        </is>
      </c>
      <c r="I1450" t="inlineStr">
        <is>
          <t>NaT</t>
        </is>
      </c>
      <c r="J1450" t="b">
        <v>0</v>
      </c>
      <c r="K1450" t="n">
        <v>0</v>
      </c>
      <c r="L1450" t="inlineStr">
        <is>
          <t>General Medicine</t>
        </is>
      </c>
      <c r="M1450" t="n">
        <v>60</v>
      </c>
      <c r="N1450" t="inlineStr">
        <is>
          <t>Doctor_14</t>
        </is>
      </c>
      <c r="O1450" t="n">
        <v>9573.52</v>
      </c>
      <c r="P1450" t="n">
        <v>8130.71</v>
      </c>
      <c r="Q1450" t="n">
        <v>1442.81</v>
      </c>
    </row>
    <row r="1451">
      <c r="A1451" t="n">
        <v>1760</v>
      </c>
      <c r="B1451" t="n">
        <v>827</v>
      </c>
      <c r="C1451" t="n">
        <v>10</v>
      </c>
      <c r="D1451" t="n">
        <v>4</v>
      </c>
      <c r="E1451" t="inlineStr">
        <is>
          <t>2026-09-28</t>
        </is>
      </c>
      <c r="F1451" t="inlineStr">
        <is>
          <t>2026-10-01</t>
        </is>
      </c>
      <c r="G1451" t="inlineStr">
        <is>
          <t>Emergency</t>
        </is>
      </c>
      <c r="H1451" t="inlineStr">
        <is>
          <t>Other</t>
        </is>
      </c>
      <c r="I1451" t="inlineStr">
        <is>
          <t>NaT</t>
        </is>
      </c>
      <c r="J1451" t="b">
        <v>0</v>
      </c>
      <c r="K1451" t="n">
        <v>3</v>
      </c>
      <c r="L1451" t="inlineStr">
        <is>
          <t>Neurology</t>
        </is>
      </c>
      <c r="M1451" t="n">
        <v>25</v>
      </c>
      <c r="N1451" t="inlineStr">
        <is>
          <t>Doctor_10</t>
        </is>
      </c>
      <c r="O1451" t="n">
        <v>11359.91</v>
      </c>
      <c r="P1451" t="n">
        <v>10332.6</v>
      </c>
      <c r="Q1451" t="n">
        <v>1027.31</v>
      </c>
    </row>
    <row r="1452">
      <c r="A1452" t="n">
        <v>2169</v>
      </c>
      <c r="B1452" t="n">
        <v>830</v>
      </c>
      <c r="C1452" t="n">
        <v>12</v>
      </c>
      <c r="D1452" t="n">
        <v>6</v>
      </c>
      <c r="E1452" t="inlineStr">
        <is>
          <t>2023-04-28</t>
        </is>
      </c>
      <c r="F1452" t="inlineStr">
        <is>
          <t>2023-04-29</t>
        </is>
      </c>
      <c r="G1452" t="inlineStr">
        <is>
          <t>Scheduled</t>
        </is>
      </c>
      <c r="H1452" t="inlineStr">
        <is>
          <t>Home</t>
        </is>
      </c>
      <c r="I1452" t="inlineStr">
        <is>
          <t>2024-04-07</t>
        </is>
      </c>
      <c r="J1452" t="b">
        <v>0</v>
      </c>
      <c r="K1452" t="n">
        <v>1</v>
      </c>
      <c r="L1452" t="inlineStr">
        <is>
          <t>Oncology</t>
        </is>
      </c>
      <c r="M1452" t="n">
        <v>22</v>
      </c>
      <c r="N1452" t="inlineStr">
        <is>
          <t>Doctor_12</t>
        </is>
      </c>
      <c r="O1452" t="n">
        <v>7350.54</v>
      </c>
      <c r="P1452" t="n">
        <v>6518.07</v>
      </c>
      <c r="Q1452" t="n">
        <v>832.47</v>
      </c>
    </row>
    <row r="1453">
      <c r="A1453" t="n">
        <v>876</v>
      </c>
      <c r="B1453" t="n">
        <v>830</v>
      </c>
      <c r="C1453" t="n">
        <v>12</v>
      </c>
      <c r="D1453" t="n">
        <v>6</v>
      </c>
      <c r="E1453" t="inlineStr">
        <is>
          <t>2024-04-07</t>
        </is>
      </c>
      <c r="F1453" t="inlineStr">
        <is>
          <t>2024-04-07</t>
        </is>
      </c>
      <c r="G1453" t="inlineStr">
        <is>
          <t>Scheduled</t>
        </is>
      </c>
      <c r="H1453" t="inlineStr">
        <is>
          <t>Home</t>
        </is>
      </c>
      <c r="I1453" t="inlineStr">
        <is>
          <t>2024-06-14</t>
        </is>
      </c>
      <c r="J1453" t="b">
        <v>0</v>
      </c>
      <c r="K1453" t="n">
        <v>0</v>
      </c>
      <c r="L1453" t="inlineStr">
        <is>
          <t>Oncology</t>
        </is>
      </c>
      <c r="M1453" t="n">
        <v>22</v>
      </c>
      <c r="N1453" t="inlineStr">
        <is>
          <t>Doctor_12</t>
        </is>
      </c>
      <c r="O1453" t="n">
        <v>33946.37</v>
      </c>
      <c r="P1453" t="n">
        <v>24618.02</v>
      </c>
      <c r="Q1453" t="n">
        <v>9328.35</v>
      </c>
    </row>
    <row r="1454">
      <c r="A1454" t="n">
        <v>1497</v>
      </c>
      <c r="B1454" t="n">
        <v>830</v>
      </c>
      <c r="C1454" t="n">
        <v>3</v>
      </c>
      <c r="D1454" t="n">
        <v>3</v>
      </c>
      <c r="E1454" t="inlineStr">
        <is>
          <t>2024-06-14</t>
        </is>
      </c>
      <c r="F1454" t="inlineStr">
        <is>
          <t>2024-06-17</t>
        </is>
      </c>
      <c r="G1454" t="inlineStr">
        <is>
          <t>Emergency</t>
        </is>
      </c>
      <c r="H1454" t="inlineStr">
        <is>
          <t>Home</t>
        </is>
      </c>
      <c r="I1454" t="inlineStr">
        <is>
          <t>2026-02-14</t>
        </is>
      </c>
      <c r="J1454" t="b">
        <v>0</v>
      </c>
      <c r="K1454" t="n">
        <v>3</v>
      </c>
      <c r="L1454" t="inlineStr">
        <is>
          <t>Orthopedics</t>
        </is>
      </c>
      <c r="M1454" t="n">
        <v>38</v>
      </c>
      <c r="N1454" t="inlineStr">
        <is>
          <t>Doctor_03</t>
        </is>
      </c>
      <c r="O1454" t="n">
        <v>12371.24</v>
      </c>
      <c r="P1454" t="n">
        <v>11360.33</v>
      </c>
      <c r="Q1454" t="n">
        <v>1010.91</v>
      </c>
    </row>
    <row r="1455">
      <c r="A1455" t="n">
        <v>2059</v>
      </c>
      <c r="B1455" t="n">
        <v>830</v>
      </c>
      <c r="C1455" t="n">
        <v>3</v>
      </c>
      <c r="D1455" t="n">
        <v>3</v>
      </c>
      <c r="E1455" t="inlineStr">
        <is>
          <t>2026-02-14</t>
        </is>
      </c>
      <c r="F1455" t="inlineStr">
        <is>
          <t>2026-02-19</t>
        </is>
      </c>
      <c r="G1455" t="inlineStr">
        <is>
          <t>Emergency</t>
        </is>
      </c>
      <c r="H1455" t="inlineStr">
        <is>
          <t>Other</t>
        </is>
      </c>
      <c r="I1455" t="inlineStr">
        <is>
          <t>NaT</t>
        </is>
      </c>
      <c r="J1455" t="b">
        <v>0</v>
      </c>
      <c r="K1455" t="n">
        <v>5</v>
      </c>
      <c r="L1455" t="inlineStr">
        <is>
          <t>Orthopedics</t>
        </is>
      </c>
      <c r="M1455" t="n">
        <v>38</v>
      </c>
      <c r="N1455" t="inlineStr">
        <is>
          <t>Doctor_03</t>
        </is>
      </c>
      <c r="O1455" t="n">
        <v>7433.14</v>
      </c>
      <c r="P1455" t="n">
        <v>5759.22</v>
      </c>
      <c r="Q1455" t="n">
        <v>1673.92</v>
      </c>
    </row>
    <row r="1456">
      <c r="A1456" t="n">
        <v>378</v>
      </c>
      <c r="B1456" t="n">
        <v>831</v>
      </c>
      <c r="C1456" t="n">
        <v>13</v>
      </c>
      <c r="D1456" t="n">
        <v>1</v>
      </c>
      <c r="E1456" t="inlineStr">
        <is>
          <t>2024-01-25</t>
        </is>
      </c>
      <c r="F1456" t="inlineStr">
        <is>
          <t>2024-02-04</t>
        </is>
      </c>
      <c r="G1456" t="inlineStr">
        <is>
          <t>Scheduled</t>
        </is>
      </c>
      <c r="H1456" t="inlineStr">
        <is>
          <t>Other</t>
        </is>
      </c>
      <c r="I1456" t="inlineStr">
        <is>
          <t>2025-03-17</t>
        </is>
      </c>
      <c r="J1456" t="b">
        <v>0</v>
      </c>
      <c r="K1456" t="n">
        <v>10</v>
      </c>
      <c r="L1456" t="inlineStr">
        <is>
          <t>Cardiology</t>
        </is>
      </c>
      <c r="M1456" t="n">
        <v>42</v>
      </c>
      <c r="N1456" t="inlineStr">
        <is>
          <t>Doctor_13</t>
        </is>
      </c>
      <c r="O1456" t="n">
        <v>20890.49</v>
      </c>
      <c r="P1456" t="n">
        <v>19765.52</v>
      </c>
      <c r="Q1456" t="n">
        <v>1124.97</v>
      </c>
    </row>
    <row r="1457">
      <c r="A1457" t="n">
        <v>365</v>
      </c>
      <c r="B1457" t="n">
        <v>831</v>
      </c>
      <c r="C1457" t="n">
        <v>6</v>
      </c>
      <c r="D1457" t="n">
        <v>6</v>
      </c>
      <c r="E1457" t="inlineStr">
        <is>
          <t>2025-03-17</t>
        </is>
      </c>
      <c r="F1457" t="inlineStr">
        <is>
          <t>2025-03-21</t>
        </is>
      </c>
      <c r="G1457" t="inlineStr">
        <is>
          <t>Scheduled</t>
        </is>
      </c>
      <c r="H1457" t="inlineStr">
        <is>
          <t>Other</t>
        </is>
      </c>
      <c r="I1457" t="inlineStr">
        <is>
          <t>2025-09-07</t>
        </is>
      </c>
      <c r="J1457" t="b">
        <v>0</v>
      </c>
      <c r="K1457" t="n">
        <v>4</v>
      </c>
      <c r="L1457" t="inlineStr">
        <is>
          <t>Oncology</t>
        </is>
      </c>
      <c r="M1457" t="n">
        <v>22</v>
      </c>
      <c r="N1457" t="inlineStr">
        <is>
          <t>Doctor_06</t>
        </is>
      </c>
      <c r="O1457" t="n">
        <v>7713.99</v>
      </c>
      <c r="P1457" t="n">
        <v>7085.09</v>
      </c>
      <c r="Q1457" t="n">
        <v>628.9</v>
      </c>
    </row>
    <row r="1458">
      <c r="A1458" t="n">
        <v>1577</v>
      </c>
      <c r="B1458" t="n">
        <v>831</v>
      </c>
      <c r="C1458" t="n">
        <v>10</v>
      </c>
      <c r="D1458" t="n">
        <v>4</v>
      </c>
      <c r="E1458" t="inlineStr">
        <is>
          <t>2025-09-07</t>
        </is>
      </c>
      <c r="F1458" t="inlineStr">
        <is>
          <t>2025-09-11</t>
        </is>
      </c>
      <c r="G1458" t="inlineStr">
        <is>
          <t>Emergency</t>
        </is>
      </c>
      <c r="H1458" t="inlineStr">
        <is>
          <t>Other</t>
        </is>
      </c>
      <c r="I1458" t="inlineStr">
        <is>
          <t>2025-11-08</t>
        </is>
      </c>
      <c r="J1458" t="b">
        <v>0</v>
      </c>
      <c r="K1458" t="n">
        <v>4</v>
      </c>
      <c r="L1458" t="inlineStr">
        <is>
          <t>Neurology</t>
        </is>
      </c>
      <c r="M1458" t="n">
        <v>25</v>
      </c>
      <c r="N1458" t="inlineStr">
        <is>
          <t>Doctor_10</t>
        </is>
      </c>
      <c r="O1458" t="n">
        <v>30976.9</v>
      </c>
      <c r="P1458" t="n">
        <v>30394.09</v>
      </c>
      <c r="Q1458" t="n">
        <v>582.8099999999999</v>
      </c>
    </row>
    <row r="1459">
      <c r="A1459" t="n">
        <v>1168</v>
      </c>
      <c r="B1459" t="n">
        <v>831</v>
      </c>
      <c r="C1459" t="n">
        <v>3</v>
      </c>
      <c r="D1459" t="n">
        <v>3</v>
      </c>
      <c r="E1459" t="inlineStr">
        <is>
          <t>2025-11-08</t>
        </is>
      </c>
      <c r="F1459" t="inlineStr">
        <is>
          <t>2025-11-10</t>
        </is>
      </c>
      <c r="G1459" t="inlineStr">
        <is>
          <t>Scheduled</t>
        </is>
      </c>
      <c r="H1459" t="inlineStr">
        <is>
          <t>Referred</t>
        </is>
      </c>
      <c r="I1459" t="inlineStr">
        <is>
          <t>NaT</t>
        </is>
      </c>
      <c r="J1459" t="b">
        <v>0</v>
      </c>
      <c r="K1459" t="n">
        <v>2</v>
      </c>
      <c r="L1459" t="inlineStr">
        <is>
          <t>Orthopedics</t>
        </is>
      </c>
      <c r="M1459" t="n">
        <v>38</v>
      </c>
      <c r="N1459" t="inlineStr">
        <is>
          <t>Doctor_03</t>
        </is>
      </c>
      <c r="O1459" t="n">
        <v>14369.81</v>
      </c>
      <c r="P1459" t="n">
        <v>10867.18</v>
      </c>
      <c r="Q1459" t="n">
        <v>3502.63</v>
      </c>
    </row>
    <row r="1460">
      <c r="A1460" t="n">
        <v>1041</v>
      </c>
      <c r="B1460" t="n">
        <v>832</v>
      </c>
      <c r="C1460" t="n">
        <v>14</v>
      </c>
      <c r="D1460" t="n">
        <v>2</v>
      </c>
      <c r="E1460" t="inlineStr">
        <is>
          <t>2023-04-08</t>
        </is>
      </c>
      <c r="F1460" t="inlineStr">
        <is>
          <t>2023-04-10</t>
        </is>
      </c>
      <c r="G1460" t="inlineStr">
        <is>
          <t>Emergency</t>
        </is>
      </c>
      <c r="H1460" t="inlineStr">
        <is>
          <t>Other</t>
        </is>
      </c>
      <c r="I1460" t="inlineStr">
        <is>
          <t>2023-05-27</t>
        </is>
      </c>
      <c r="J1460" t="b">
        <v>0</v>
      </c>
      <c r="K1460" t="n">
        <v>2</v>
      </c>
      <c r="L1460" t="inlineStr">
        <is>
          <t>General Medicine</t>
        </is>
      </c>
      <c r="M1460" t="n">
        <v>60</v>
      </c>
      <c r="N1460" t="inlineStr">
        <is>
          <t>Doctor_14</t>
        </is>
      </c>
      <c r="O1460" t="n">
        <v>4944.47</v>
      </c>
      <c r="P1460" t="n">
        <v>2897.6</v>
      </c>
      <c r="Q1460" t="n">
        <v>2046.87</v>
      </c>
    </row>
    <row r="1461">
      <c r="A1461" t="n">
        <v>2467</v>
      </c>
      <c r="B1461" t="n">
        <v>832</v>
      </c>
      <c r="C1461" t="n">
        <v>10</v>
      </c>
      <c r="D1461" t="n">
        <v>4</v>
      </c>
      <c r="E1461" t="inlineStr">
        <is>
          <t>2023-05-27</t>
        </is>
      </c>
      <c r="F1461" t="inlineStr">
        <is>
          <t>2023-05-31</t>
        </is>
      </c>
      <c r="G1461" t="inlineStr">
        <is>
          <t>Scheduled</t>
        </is>
      </c>
      <c r="H1461" t="inlineStr">
        <is>
          <t>Transfer</t>
        </is>
      </c>
      <c r="I1461" t="inlineStr">
        <is>
          <t>2024-03-05</t>
        </is>
      </c>
      <c r="J1461" t="b">
        <v>0</v>
      </c>
      <c r="K1461" t="n">
        <v>4</v>
      </c>
      <c r="L1461" t="inlineStr">
        <is>
          <t>Neurology</t>
        </is>
      </c>
      <c r="M1461" t="n">
        <v>25</v>
      </c>
      <c r="N1461" t="inlineStr">
        <is>
          <t>Doctor_10</t>
        </is>
      </c>
      <c r="O1461" t="n">
        <v>1318.25</v>
      </c>
      <c r="P1461" t="n">
        <v>1300.53</v>
      </c>
      <c r="Q1461" t="n">
        <v>17.72</v>
      </c>
    </row>
    <row r="1462">
      <c r="A1462" t="n">
        <v>1518</v>
      </c>
      <c r="B1462" t="n">
        <v>832</v>
      </c>
      <c r="C1462" t="n">
        <v>16</v>
      </c>
      <c r="D1462" t="n">
        <v>4</v>
      </c>
      <c r="E1462" t="inlineStr">
        <is>
          <t>2024-03-05</t>
        </is>
      </c>
      <c r="F1462" t="inlineStr">
        <is>
          <t>2024-03-08</t>
        </is>
      </c>
      <c r="G1462" t="inlineStr">
        <is>
          <t>Scheduled</t>
        </is>
      </c>
      <c r="H1462" t="inlineStr">
        <is>
          <t>Home</t>
        </is>
      </c>
      <c r="I1462" t="inlineStr">
        <is>
          <t>2025-08-13</t>
        </is>
      </c>
      <c r="J1462" t="b">
        <v>0</v>
      </c>
      <c r="K1462" t="n">
        <v>3</v>
      </c>
      <c r="L1462" t="inlineStr">
        <is>
          <t>Neurology</t>
        </is>
      </c>
      <c r="M1462" t="n">
        <v>25</v>
      </c>
      <c r="N1462" t="inlineStr">
        <is>
          <t>Doctor_16</t>
        </is>
      </c>
      <c r="O1462" t="n">
        <v>15225.04</v>
      </c>
      <c r="P1462" t="n">
        <v>9203.530000000001</v>
      </c>
      <c r="Q1462" t="n">
        <v>6021.51</v>
      </c>
    </row>
    <row r="1463">
      <c r="A1463" t="n">
        <v>1780</v>
      </c>
      <c r="B1463" t="n">
        <v>832</v>
      </c>
      <c r="C1463" t="n">
        <v>4</v>
      </c>
      <c r="D1463" t="n">
        <v>4</v>
      </c>
      <c r="E1463" t="inlineStr">
        <is>
          <t>2025-08-13</t>
        </is>
      </c>
      <c r="F1463" t="inlineStr">
        <is>
          <t>2025-08-15</t>
        </is>
      </c>
      <c r="G1463" t="inlineStr">
        <is>
          <t>Scheduled</t>
        </is>
      </c>
      <c r="H1463" t="inlineStr">
        <is>
          <t>Home</t>
        </is>
      </c>
      <c r="I1463" t="inlineStr">
        <is>
          <t>2026-01-14</t>
        </is>
      </c>
      <c r="J1463" t="b">
        <v>0</v>
      </c>
      <c r="K1463" t="n">
        <v>2</v>
      </c>
      <c r="L1463" t="inlineStr">
        <is>
          <t>Neurology</t>
        </is>
      </c>
      <c r="M1463" t="n">
        <v>25</v>
      </c>
      <c r="N1463" t="inlineStr">
        <is>
          <t>Doctor_04</t>
        </is>
      </c>
      <c r="O1463" t="n">
        <v>7664.24</v>
      </c>
      <c r="P1463" t="n">
        <v>4804.44</v>
      </c>
      <c r="Q1463" t="n">
        <v>2859.8</v>
      </c>
    </row>
    <row r="1464">
      <c r="A1464" t="n">
        <v>753</v>
      </c>
      <c r="B1464" t="n">
        <v>832</v>
      </c>
      <c r="C1464" t="n">
        <v>3</v>
      </c>
      <c r="D1464" t="n">
        <v>3</v>
      </c>
      <c r="E1464" t="inlineStr">
        <is>
          <t>2026-01-14</t>
        </is>
      </c>
      <c r="F1464" t="inlineStr">
        <is>
          <t>2026-01-18</t>
        </is>
      </c>
      <c r="G1464" t="inlineStr">
        <is>
          <t>Scheduled</t>
        </is>
      </c>
      <c r="H1464" t="inlineStr">
        <is>
          <t>Transfer</t>
        </is>
      </c>
      <c r="I1464" t="inlineStr">
        <is>
          <t>NaT</t>
        </is>
      </c>
      <c r="J1464" t="b">
        <v>0</v>
      </c>
      <c r="K1464" t="n">
        <v>4</v>
      </c>
      <c r="L1464" t="inlineStr">
        <is>
          <t>Orthopedics</t>
        </is>
      </c>
      <c r="M1464" t="n">
        <v>38</v>
      </c>
      <c r="N1464" t="inlineStr">
        <is>
          <t>Doctor_03</t>
        </is>
      </c>
      <c r="O1464" t="n">
        <v>1007.56</v>
      </c>
      <c r="P1464" t="n">
        <v>638.36</v>
      </c>
      <c r="Q1464" t="n">
        <v>369.2</v>
      </c>
    </row>
    <row r="1465">
      <c r="A1465" t="n">
        <v>1998</v>
      </c>
      <c r="B1465" t="n">
        <v>833</v>
      </c>
      <c r="C1465" t="n">
        <v>12</v>
      </c>
      <c r="D1465" t="n">
        <v>6</v>
      </c>
      <c r="E1465" t="inlineStr">
        <is>
          <t>2023-03-09</t>
        </is>
      </c>
      <c r="F1465" t="inlineStr">
        <is>
          <t>2023-03-13</t>
        </is>
      </c>
      <c r="G1465" t="inlineStr">
        <is>
          <t>Emergency</t>
        </is>
      </c>
      <c r="H1465" t="inlineStr">
        <is>
          <t>Other</t>
        </is>
      </c>
      <c r="I1465" t="inlineStr">
        <is>
          <t>2023-03-29</t>
        </is>
      </c>
      <c r="J1465" t="b">
        <v>1</v>
      </c>
      <c r="K1465" t="n">
        <v>4</v>
      </c>
      <c r="L1465" t="inlineStr">
        <is>
          <t>Oncology</t>
        </is>
      </c>
      <c r="M1465" t="n">
        <v>22</v>
      </c>
      <c r="N1465" t="inlineStr">
        <is>
          <t>Doctor_12</t>
        </is>
      </c>
      <c r="O1465" t="n">
        <v>13739.54</v>
      </c>
      <c r="P1465" t="n">
        <v>8724.18</v>
      </c>
      <c r="Q1465" t="n">
        <v>5015.36</v>
      </c>
    </row>
    <row r="1466">
      <c r="A1466" t="n">
        <v>767</v>
      </c>
      <c r="B1466" t="n">
        <v>833</v>
      </c>
      <c r="C1466" t="n">
        <v>7</v>
      </c>
      <c r="D1466" t="n">
        <v>1</v>
      </c>
      <c r="E1466" t="inlineStr">
        <is>
          <t>2023-03-29</t>
        </is>
      </c>
      <c r="F1466" t="inlineStr">
        <is>
          <t>2023-04-05</t>
        </is>
      </c>
      <c r="G1466" t="inlineStr">
        <is>
          <t>Scheduled</t>
        </is>
      </c>
      <c r="H1466" t="inlineStr">
        <is>
          <t>Home</t>
        </is>
      </c>
      <c r="I1466" t="inlineStr">
        <is>
          <t>2025-04-15</t>
        </is>
      </c>
      <c r="J1466" t="b">
        <v>0</v>
      </c>
      <c r="K1466" t="n">
        <v>7</v>
      </c>
      <c r="L1466" t="inlineStr">
        <is>
          <t>Cardiology</t>
        </is>
      </c>
      <c r="M1466" t="n">
        <v>42</v>
      </c>
      <c r="N1466" t="inlineStr">
        <is>
          <t>Doctor_07</t>
        </is>
      </c>
      <c r="O1466" t="n">
        <v>6383.23</v>
      </c>
      <c r="P1466" t="n">
        <v>4802.89</v>
      </c>
      <c r="Q1466" t="n">
        <v>1580.34</v>
      </c>
    </row>
    <row r="1467">
      <c r="A1467" t="n">
        <v>1634</v>
      </c>
      <c r="B1467" t="n">
        <v>833</v>
      </c>
      <c r="C1467" t="n">
        <v>2</v>
      </c>
      <c r="D1467" t="n">
        <v>2</v>
      </c>
      <c r="E1467" t="inlineStr">
        <is>
          <t>2025-04-15</t>
        </is>
      </c>
      <c r="F1467" t="inlineStr">
        <is>
          <t>2025-04-17</t>
        </is>
      </c>
      <c r="G1467" t="inlineStr">
        <is>
          <t>Emergency</t>
        </is>
      </c>
      <c r="H1467" t="inlineStr">
        <is>
          <t>Other</t>
        </is>
      </c>
      <c r="I1467" t="inlineStr">
        <is>
          <t>2026-05-01</t>
        </is>
      </c>
      <c r="J1467" t="b">
        <v>0</v>
      </c>
      <c r="K1467" t="n">
        <v>2</v>
      </c>
      <c r="L1467" t="inlineStr">
        <is>
          <t>General Medicine</t>
        </is>
      </c>
      <c r="M1467" t="n">
        <v>60</v>
      </c>
      <c r="N1467" t="inlineStr">
        <is>
          <t>Doctor_02</t>
        </is>
      </c>
      <c r="O1467" t="n">
        <v>10941.1</v>
      </c>
      <c r="P1467" t="n">
        <v>6526.48</v>
      </c>
      <c r="Q1467" t="n">
        <v>4414.62</v>
      </c>
    </row>
    <row r="1468">
      <c r="A1468" t="n">
        <v>2151</v>
      </c>
      <c r="B1468" t="n">
        <v>833</v>
      </c>
      <c r="C1468" t="n">
        <v>8</v>
      </c>
      <c r="D1468" t="n">
        <v>2</v>
      </c>
      <c r="E1468" t="inlineStr">
        <is>
          <t>2026-05-01</t>
        </is>
      </c>
      <c r="F1468" t="inlineStr">
        <is>
          <t>2026-05-06</t>
        </is>
      </c>
      <c r="G1468" t="inlineStr">
        <is>
          <t>Scheduled</t>
        </is>
      </c>
      <c r="H1468" t="inlineStr">
        <is>
          <t>Home</t>
        </is>
      </c>
      <c r="I1468" t="inlineStr">
        <is>
          <t>NaT</t>
        </is>
      </c>
      <c r="J1468" t="b">
        <v>0</v>
      </c>
      <c r="K1468" t="n">
        <v>5</v>
      </c>
      <c r="L1468" t="inlineStr">
        <is>
          <t>General Medicine</t>
        </is>
      </c>
      <c r="M1468" t="n">
        <v>60</v>
      </c>
      <c r="N1468" t="inlineStr">
        <is>
          <t>Doctor_08</t>
        </is>
      </c>
      <c r="O1468" t="n">
        <v>31012.07</v>
      </c>
      <c r="P1468" t="n">
        <v>21398.17</v>
      </c>
      <c r="Q1468" t="n">
        <v>9613.9</v>
      </c>
    </row>
    <row r="1469">
      <c r="A1469" t="n">
        <v>887</v>
      </c>
      <c r="B1469" t="n">
        <v>835</v>
      </c>
      <c r="C1469" t="n">
        <v>1</v>
      </c>
      <c r="D1469" t="n">
        <v>1</v>
      </c>
      <c r="E1469" t="inlineStr">
        <is>
          <t>2024-04-23</t>
        </is>
      </c>
      <c r="F1469" t="inlineStr">
        <is>
          <t>2024-04-27</t>
        </is>
      </c>
      <c r="G1469" t="inlineStr">
        <is>
          <t>Scheduled</t>
        </is>
      </c>
      <c r="H1469" t="inlineStr">
        <is>
          <t>Home</t>
        </is>
      </c>
      <c r="I1469" t="inlineStr">
        <is>
          <t>2025-02-11</t>
        </is>
      </c>
      <c r="J1469" t="b">
        <v>0</v>
      </c>
      <c r="K1469" t="n">
        <v>4</v>
      </c>
      <c r="L1469" t="inlineStr">
        <is>
          <t>Cardiology</t>
        </is>
      </c>
      <c r="M1469" t="n">
        <v>42</v>
      </c>
      <c r="N1469" t="inlineStr">
        <is>
          <t>Doctor_01</t>
        </is>
      </c>
      <c r="O1469" t="n">
        <v>6301.44</v>
      </c>
      <c r="P1469" t="n">
        <v>5433.64</v>
      </c>
      <c r="Q1469" t="n">
        <v>867.8</v>
      </c>
    </row>
    <row r="1470">
      <c r="A1470" t="n">
        <v>640</v>
      </c>
      <c r="B1470" t="n">
        <v>835</v>
      </c>
      <c r="C1470" t="n">
        <v>13</v>
      </c>
      <c r="D1470" t="n">
        <v>1</v>
      </c>
      <c r="E1470" t="inlineStr">
        <is>
          <t>2025-02-11</t>
        </is>
      </c>
      <c r="F1470" t="inlineStr">
        <is>
          <t>2025-02-16</t>
        </is>
      </c>
      <c r="G1470" t="inlineStr">
        <is>
          <t>Scheduled</t>
        </is>
      </c>
      <c r="H1470" t="inlineStr">
        <is>
          <t>Transfer</t>
        </is>
      </c>
      <c r="I1470" t="inlineStr">
        <is>
          <t>2026-03-10</t>
        </is>
      </c>
      <c r="J1470" t="b">
        <v>0</v>
      </c>
      <c r="K1470" t="n">
        <v>5</v>
      </c>
      <c r="L1470" t="inlineStr">
        <is>
          <t>Cardiology</t>
        </is>
      </c>
      <c r="M1470" t="n">
        <v>42</v>
      </c>
      <c r="N1470" t="inlineStr">
        <is>
          <t>Doctor_13</t>
        </is>
      </c>
      <c r="O1470" t="n">
        <v>3854.18</v>
      </c>
      <c r="P1470" t="n">
        <v>2279.58</v>
      </c>
      <c r="Q1470" t="n">
        <v>1574.6</v>
      </c>
    </row>
    <row r="1471">
      <c r="A1471" t="n">
        <v>2465</v>
      </c>
      <c r="B1471" t="n">
        <v>835</v>
      </c>
      <c r="C1471" t="n">
        <v>2</v>
      </c>
      <c r="D1471" t="n">
        <v>2</v>
      </c>
      <c r="E1471" t="inlineStr">
        <is>
          <t>2026-03-10</t>
        </is>
      </c>
      <c r="F1471" t="inlineStr">
        <is>
          <t>2026-03-14</t>
        </is>
      </c>
      <c r="G1471" t="inlineStr">
        <is>
          <t>Scheduled</t>
        </is>
      </c>
      <c r="H1471" t="inlineStr">
        <is>
          <t>Other</t>
        </is>
      </c>
      <c r="I1471" t="inlineStr">
        <is>
          <t>2026-09-25</t>
        </is>
      </c>
      <c r="J1471" t="b">
        <v>0</v>
      </c>
      <c r="K1471" t="n">
        <v>4</v>
      </c>
      <c r="L1471" t="inlineStr">
        <is>
          <t>General Medicine</t>
        </is>
      </c>
      <c r="M1471" t="n">
        <v>60</v>
      </c>
      <c r="N1471" t="inlineStr">
        <is>
          <t>Doctor_02</t>
        </is>
      </c>
      <c r="O1471" t="n">
        <v>15985.83</v>
      </c>
      <c r="P1471" t="n">
        <v>11297.39</v>
      </c>
      <c r="Q1471" t="n">
        <v>4688.44</v>
      </c>
    </row>
    <row r="1472">
      <c r="A1472" t="n">
        <v>525</v>
      </c>
      <c r="B1472" t="n">
        <v>835</v>
      </c>
      <c r="C1472" t="n">
        <v>18</v>
      </c>
      <c r="D1472" t="n">
        <v>6</v>
      </c>
      <c r="E1472" t="inlineStr">
        <is>
          <t>2026-09-25</t>
        </is>
      </c>
      <c r="F1472" t="inlineStr">
        <is>
          <t>2026-09-26</t>
        </is>
      </c>
      <c r="G1472" t="inlineStr">
        <is>
          <t>Emergency</t>
        </is>
      </c>
      <c r="H1472" t="inlineStr">
        <is>
          <t>Referred</t>
        </is>
      </c>
      <c r="I1472" t="inlineStr">
        <is>
          <t>NaT</t>
        </is>
      </c>
      <c r="J1472" t="b">
        <v>0</v>
      </c>
      <c r="K1472" t="n">
        <v>1</v>
      </c>
      <c r="L1472" t="inlineStr">
        <is>
          <t>Oncology</t>
        </is>
      </c>
      <c r="M1472" t="n">
        <v>22</v>
      </c>
      <c r="N1472" t="inlineStr">
        <is>
          <t>Doctor_18</t>
        </is>
      </c>
      <c r="O1472" t="n">
        <v>16768.79</v>
      </c>
      <c r="P1472" t="n">
        <v>13569.39</v>
      </c>
      <c r="Q1472" t="n">
        <v>3199.4</v>
      </c>
    </row>
    <row r="1473">
      <c r="A1473" t="n">
        <v>2523</v>
      </c>
      <c r="B1473" t="n">
        <v>836</v>
      </c>
      <c r="C1473" t="n">
        <v>12</v>
      </c>
      <c r="D1473" t="n">
        <v>6</v>
      </c>
      <c r="E1473" t="inlineStr">
        <is>
          <t>2024-07-18</t>
        </is>
      </c>
      <c r="F1473" t="inlineStr">
        <is>
          <t>2024-07-21</t>
        </is>
      </c>
      <c r="G1473" t="inlineStr">
        <is>
          <t>Scheduled</t>
        </is>
      </c>
      <c r="H1473" t="inlineStr">
        <is>
          <t>Other</t>
        </is>
      </c>
      <c r="I1473" t="inlineStr">
        <is>
          <t>2026-04-12</t>
        </is>
      </c>
      <c r="J1473" t="b">
        <v>0</v>
      </c>
      <c r="K1473" t="n">
        <v>3</v>
      </c>
      <c r="L1473" t="inlineStr">
        <is>
          <t>Oncology</t>
        </is>
      </c>
      <c r="M1473" t="n">
        <v>22</v>
      </c>
      <c r="N1473" t="inlineStr">
        <is>
          <t>Doctor_12</t>
        </is>
      </c>
      <c r="O1473" t="n">
        <v>20909.55</v>
      </c>
      <c r="P1473" t="n">
        <v>12129.99</v>
      </c>
      <c r="Q1473" t="n">
        <v>8779.559999999999</v>
      </c>
    </row>
    <row r="1474">
      <c r="A1474" t="n">
        <v>1610</v>
      </c>
      <c r="B1474" t="n">
        <v>836</v>
      </c>
      <c r="C1474" t="n">
        <v>14</v>
      </c>
      <c r="D1474" t="n">
        <v>2</v>
      </c>
      <c r="E1474" t="inlineStr">
        <is>
          <t>2026-04-12</t>
        </is>
      </c>
      <c r="F1474" t="inlineStr">
        <is>
          <t>2026-04-13</t>
        </is>
      </c>
      <c r="G1474" t="inlineStr">
        <is>
          <t>Scheduled</t>
        </is>
      </c>
      <c r="H1474" t="inlineStr">
        <is>
          <t>Other</t>
        </is>
      </c>
      <c r="I1474" t="inlineStr">
        <is>
          <t>NaT</t>
        </is>
      </c>
      <c r="J1474" t="b">
        <v>0</v>
      </c>
      <c r="K1474" t="n">
        <v>1</v>
      </c>
      <c r="L1474" t="inlineStr">
        <is>
          <t>General Medicine</t>
        </is>
      </c>
      <c r="M1474" t="n">
        <v>60</v>
      </c>
      <c r="N1474" t="inlineStr">
        <is>
          <t>Doctor_14</t>
        </is>
      </c>
      <c r="O1474" t="n">
        <v>14904.67</v>
      </c>
      <c r="P1474" t="n">
        <v>8945.700000000001</v>
      </c>
      <c r="Q1474" t="n">
        <v>5958.97</v>
      </c>
    </row>
    <row r="1475">
      <c r="A1475" t="n">
        <v>516</v>
      </c>
      <c r="B1475" t="n">
        <v>837</v>
      </c>
      <c r="C1475" t="n">
        <v>13</v>
      </c>
      <c r="D1475" t="n">
        <v>1</v>
      </c>
      <c r="E1475" t="inlineStr">
        <is>
          <t>2023-06-12</t>
        </is>
      </c>
      <c r="F1475" t="inlineStr">
        <is>
          <t>2023-06-14</t>
        </is>
      </c>
      <c r="G1475" t="inlineStr">
        <is>
          <t>Scheduled</t>
        </is>
      </c>
      <c r="H1475" t="inlineStr">
        <is>
          <t>Referred</t>
        </is>
      </c>
      <c r="I1475" t="inlineStr">
        <is>
          <t>2023-06-24</t>
        </is>
      </c>
      <c r="J1475" t="b">
        <v>1</v>
      </c>
      <c r="K1475" t="n">
        <v>2</v>
      </c>
      <c r="L1475" t="inlineStr">
        <is>
          <t>Cardiology</t>
        </is>
      </c>
      <c r="M1475" t="n">
        <v>42</v>
      </c>
      <c r="N1475" t="inlineStr">
        <is>
          <t>Doctor_13</t>
        </is>
      </c>
      <c r="O1475" t="n">
        <v>8350.27</v>
      </c>
      <c r="P1475" t="n">
        <v>5630.29</v>
      </c>
      <c r="Q1475" t="n">
        <v>2719.98</v>
      </c>
    </row>
    <row r="1476">
      <c r="A1476" t="n">
        <v>1245</v>
      </c>
      <c r="B1476" t="n">
        <v>837</v>
      </c>
      <c r="C1476" t="n">
        <v>1</v>
      </c>
      <c r="D1476" t="n">
        <v>1</v>
      </c>
      <c r="E1476" t="inlineStr">
        <is>
          <t>2023-06-24</t>
        </is>
      </c>
      <c r="F1476" t="inlineStr">
        <is>
          <t>2023-06-25</t>
        </is>
      </c>
      <c r="G1476" t="inlineStr">
        <is>
          <t>Emergency</t>
        </is>
      </c>
      <c r="H1476" t="inlineStr">
        <is>
          <t>Transfer</t>
        </is>
      </c>
      <c r="I1476" t="inlineStr">
        <is>
          <t>NaT</t>
        </is>
      </c>
      <c r="J1476" t="b">
        <v>0</v>
      </c>
      <c r="K1476" t="n">
        <v>1</v>
      </c>
      <c r="L1476" t="inlineStr">
        <is>
          <t>Cardiology</t>
        </is>
      </c>
      <c r="M1476" t="n">
        <v>42</v>
      </c>
      <c r="N1476" t="inlineStr">
        <is>
          <t>Doctor_01</t>
        </is>
      </c>
      <c r="O1476" t="n">
        <v>9717.66</v>
      </c>
      <c r="P1476" t="n">
        <v>6221.51</v>
      </c>
      <c r="Q1476" t="n">
        <v>3496.15</v>
      </c>
    </row>
    <row r="1477">
      <c r="A1477" t="n">
        <v>1464</v>
      </c>
      <c r="B1477" t="n">
        <v>838</v>
      </c>
      <c r="C1477" t="n">
        <v>4</v>
      </c>
      <c r="D1477" t="n">
        <v>4</v>
      </c>
      <c r="E1477" t="inlineStr">
        <is>
          <t>2023-07-31</t>
        </is>
      </c>
      <c r="F1477" t="inlineStr">
        <is>
          <t>2023-08-02</t>
        </is>
      </c>
      <c r="G1477" t="inlineStr">
        <is>
          <t>Emergency</t>
        </is>
      </c>
      <c r="H1477" t="inlineStr">
        <is>
          <t>Transfer</t>
        </is>
      </c>
      <c r="I1477" t="inlineStr">
        <is>
          <t>NaT</t>
        </is>
      </c>
      <c r="J1477" t="b">
        <v>0</v>
      </c>
      <c r="K1477" t="n">
        <v>2</v>
      </c>
      <c r="L1477" t="inlineStr">
        <is>
          <t>Neurology</t>
        </is>
      </c>
      <c r="M1477" t="n">
        <v>25</v>
      </c>
      <c r="N1477" t="inlineStr">
        <is>
          <t>Doctor_04</t>
        </is>
      </c>
      <c r="O1477" t="n">
        <v>8119.53</v>
      </c>
      <c r="P1477" t="n">
        <v>7727.98</v>
      </c>
      <c r="Q1477" t="n">
        <v>391.55</v>
      </c>
    </row>
    <row r="1478">
      <c r="A1478" t="n">
        <v>1945</v>
      </c>
      <c r="B1478" t="n">
        <v>839</v>
      </c>
      <c r="C1478" t="n">
        <v>11</v>
      </c>
      <c r="D1478" t="n">
        <v>5</v>
      </c>
      <c r="E1478" t="inlineStr">
        <is>
          <t>2023-10-06</t>
        </is>
      </c>
      <c r="F1478" t="inlineStr">
        <is>
          <t>2023-10-11</t>
        </is>
      </c>
      <c r="G1478" t="inlineStr">
        <is>
          <t>Scheduled</t>
        </is>
      </c>
      <c r="H1478" t="inlineStr">
        <is>
          <t>Transfer</t>
        </is>
      </c>
      <c r="I1478" t="inlineStr">
        <is>
          <t>NaT</t>
        </is>
      </c>
      <c r="J1478" t="b">
        <v>0</v>
      </c>
      <c r="K1478" t="n">
        <v>5</v>
      </c>
      <c r="L1478" t="inlineStr">
        <is>
          <t>Pediatrics</t>
        </is>
      </c>
      <c r="M1478" t="n">
        <v>30</v>
      </c>
      <c r="N1478" t="inlineStr">
        <is>
          <t>Doctor_11</t>
        </is>
      </c>
      <c r="O1478" t="n">
        <v>2824.95</v>
      </c>
      <c r="P1478" t="n">
        <v>2333.35</v>
      </c>
      <c r="Q1478" t="n">
        <v>491.6</v>
      </c>
    </row>
    <row r="1479">
      <c r="A1479" t="n">
        <v>524</v>
      </c>
      <c r="B1479" t="n">
        <v>840</v>
      </c>
      <c r="C1479" t="n">
        <v>3</v>
      </c>
      <c r="D1479" t="n">
        <v>3</v>
      </c>
      <c r="E1479" t="inlineStr">
        <is>
          <t>2024-12-21</t>
        </is>
      </c>
      <c r="F1479" t="inlineStr">
        <is>
          <t>2024-12-25</t>
        </is>
      </c>
      <c r="G1479" t="inlineStr">
        <is>
          <t>Emergency</t>
        </is>
      </c>
      <c r="H1479" t="inlineStr">
        <is>
          <t>Referred</t>
        </is>
      </c>
      <c r="I1479" t="inlineStr">
        <is>
          <t>NaT</t>
        </is>
      </c>
      <c r="J1479" t="b">
        <v>0</v>
      </c>
      <c r="K1479" t="n">
        <v>4</v>
      </c>
      <c r="L1479" t="inlineStr">
        <is>
          <t>Orthopedics</t>
        </is>
      </c>
      <c r="M1479" t="n">
        <v>38</v>
      </c>
      <c r="N1479" t="inlineStr">
        <is>
          <t>Doctor_03</t>
        </is>
      </c>
      <c r="O1479" t="n">
        <v>46221.86</v>
      </c>
      <c r="P1479" t="n">
        <v>28027.85</v>
      </c>
      <c r="Q1479" t="n">
        <v>18194.01</v>
      </c>
    </row>
    <row r="1480">
      <c r="A1480" t="n">
        <v>2089</v>
      </c>
      <c r="B1480" t="n">
        <v>842</v>
      </c>
      <c r="C1480" t="n">
        <v>9</v>
      </c>
      <c r="D1480" t="n">
        <v>3</v>
      </c>
      <c r="E1480" t="inlineStr">
        <is>
          <t>2023-01-26</t>
        </is>
      </c>
      <c r="F1480" t="inlineStr">
        <is>
          <t>2023-01-26</t>
        </is>
      </c>
      <c r="G1480" t="inlineStr">
        <is>
          <t>Scheduled</t>
        </is>
      </c>
      <c r="H1480" t="inlineStr">
        <is>
          <t>Other</t>
        </is>
      </c>
      <c r="I1480" t="inlineStr">
        <is>
          <t>2023-02-16</t>
        </is>
      </c>
      <c r="J1480" t="b">
        <v>1</v>
      </c>
      <c r="K1480" t="n">
        <v>0</v>
      </c>
      <c r="L1480" t="inlineStr">
        <is>
          <t>Orthopedics</t>
        </is>
      </c>
      <c r="M1480" t="n">
        <v>38</v>
      </c>
      <c r="N1480" t="inlineStr">
        <is>
          <t>Doctor_09</t>
        </is>
      </c>
      <c r="O1480" t="n">
        <v>13275.8</v>
      </c>
      <c r="P1480" t="n">
        <v>11408.53</v>
      </c>
      <c r="Q1480" t="n">
        <v>1867.27</v>
      </c>
    </row>
    <row r="1481">
      <c r="A1481" t="n">
        <v>1431</v>
      </c>
      <c r="B1481" t="n">
        <v>842</v>
      </c>
      <c r="C1481" t="n">
        <v>14</v>
      </c>
      <c r="D1481" t="n">
        <v>2</v>
      </c>
      <c r="E1481" t="inlineStr">
        <is>
          <t>2023-02-16</t>
        </is>
      </c>
      <c r="F1481" t="inlineStr">
        <is>
          <t>2023-02-23</t>
        </is>
      </c>
      <c r="G1481" t="inlineStr">
        <is>
          <t>Scheduled</t>
        </is>
      </c>
      <c r="H1481" t="inlineStr">
        <is>
          <t>Other</t>
        </is>
      </c>
      <c r="I1481" t="inlineStr">
        <is>
          <t>2024-01-17</t>
        </is>
      </c>
      <c r="J1481" t="b">
        <v>0</v>
      </c>
      <c r="K1481" t="n">
        <v>7</v>
      </c>
      <c r="L1481" t="inlineStr">
        <is>
          <t>General Medicine</t>
        </is>
      </c>
      <c r="M1481" t="n">
        <v>60</v>
      </c>
      <c r="N1481" t="inlineStr">
        <is>
          <t>Doctor_14</t>
        </is>
      </c>
      <c r="O1481" t="n">
        <v>4406.38</v>
      </c>
      <c r="P1481" t="n">
        <v>2650.58</v>
      </c>
      <c r="Q1481" t="n">
        <v>1755.8</v>
      </c>
    </row>
    <row r="1482">
      <c r="A1482" t="n">
        <v>2162</v>
      </c>
      <c r="B1482" t="n">
        <v>842</v>
      </c>
      <c r="C1482" t="n">
        <v>6</v>
      </c>
      <c r="D1482" t="n">
        <v>6</v>
      </c>
      <c r="E1482" t="inlineStr">
        <is>
          <t>2024-01-17</t>
        </is>
      </c>
      <c r="F1482" t="inlineStr">
        <is>
          <t>2024-01-24</t>
        </is>
      </c>
      <c r="G1482" t="inlineStr">
        <is>
          <t>Scheduled</t>
        </is>
      </c>
      <c r="H1482" t="inlineStr">
        <is>
          <t>Home</t>
        </is>
      </c>
      <c r="I1482" t="inlineStr">
        <is>
          <t>2025-01-21</t>
        </is>
      </c>
      <c r="J1482" t="b">
        <v>0</v>
      </c>
      <c r="K1482" t="n">
        <v>7</v>
      </c>
      <c r="L1482" t="inlineStr">
        <is>
          <t>Oncology</t>
        </is>
      </c>
      <c r="M1482" t="n">
        <v>22</v>
      </c>
      <c r="N1482" t="inlineStr">
        <is>
          <t>Doctor_06</t>
        </is>
      </c>
      <c r="O1482" t="n">
        <v>3952.43</v>
      </c>
      <c r="P1482" t="n">
        <v>3810.31</v>
      </c>
      <c r="Q1482" t="n">
        <v>142.12</v>
      </c>
    </row>
    <row r="1483">
      <c r="A1483" t="n">
        <v>134</v>
      </c>
      <c r="B1483" t="n">
        <v>842</v>
      </c>
      <c r="C1483" t="n">
        <v>17</v>
      </c>
      <c r="D1483" t="n">
        <v>5</v>
      </c>
      <c r="E1483" t="inlineStr">
        <is>
          <t>2025-01-21</t>
        </is>
      </c>
      <c r="F1483" t="inlineStr">
        <is>
          <t>2025-01-21</t>
        </is>
      </c>
      <c r="G1483" t="inlineStr">
        <is>
          <t>Emergency</t>
        </is>
      </c>
      <c r="H1483" t="inlineStr">
        <is>
          <t>Other</t>
        </is>
      </c>
      <c r="I1483" t="inlineStr">
        <is>
          <t>2025-10-13</t>
        </is>
      </c>
      <c r="J1483" t="b">
        <v>0</v>
      </c>
      <c r="K1483" t="n">
        <v>0</v>
      </c>
      <c r="L1483" t="inlineStr">
        <is>
          <t>Pediatrics</t>
        </is>
      </c>
      <c r="M1483" t="n">
        <v>30</v>
      </c>
      <c r="N1483" t="inlineStr">
        <is>
          <t>Doctor_17</t>
        </is>
      </c>
      <c r="O1483" t="n">
        <v>31837.98</v>
      </c>
      <c r="P1483" t="n">
        <v>31602.72</v>
      </c>
      <c r="Q1483" t="n">
        <v>235.26</v>
      </c>
    </row>
    <row r="1484">
      <c r="A1484" t="n">
        <v>2106</v>
      </c>
      <c r="B1484" t="n">
        <v>842</v>
      </c>
      <c r="C1484" t="n">
        <v>9</v>
      </c>
      <c r="D1484" t="n">
        <v>3</v>
      </c>
      <c r="E1484" t="inlineStr">
        <is>
          <t>2025-10-13</t>
        </is>
      </c>
      <c r="F1484" t="inlineStr">
        <is>
          <t>2025-10-14</t>
        </is>
      </c>
      <c r="G1484" t="inlineStr">
        <is>
          <t>Scheduled</t>
        </is>
      </c>
      <c r="H1484" t="inlineStr">
        <is>
          <t>Transfer</t>
        </is>
      </c>
      <c r="I1484" t="inlineStr">
        <is>
          <t>NaT</t>
        </is>
      </c>
      <c r="J1484" t="b">
        <v>0</v>
      </c>
      <c r="K1484" t="n">
        <v>1</v>
      </c>
      <c r="L1484" t="inlineStr">
        <is>
          <t>Orthopedics</t>
        </is>
      </c>
      <c r="M1484" t="n">
        <v>38</v>
      </c>
      <c r="N1484" t="inlineStr">
        <is>
          <t>Doctor_09</t>
        </is>
      </c>
      <c r="O1484" t="n">
        <v>29642.08</v>
      </c>
      <c r="P1484" t="n">
        <v>27968.11</v>
      </c>
      <c r="Q1484" t="n">
        <v>1673.97</v>
      </c>
    </row>
    <row r="1485">
      <c r="A1485" t="n">
        <v>1283</v>
      </c>
      <c r="B1485" t="n">
        <v>843</v>
      </c>
      <c r="C1485" t="n">
        <v>4</v>
      </c>
      <c r="D1485" t="n">
        <v>4</v>
      </c>
      <c r="E1485" t="inlineStr">
        <is>
          <t>2025-08-28</t>
        </is>
      </c>
      <c r="F1485" t="inlineStr">
        <is>
          <t>2025-08-31</t>
        </is>
      </c>
      <c r="G1485" t="inlineStr">
        <is>
          <t>Scheduled</t>
        </is>
      </c>
      <c r="H1485" t="inlineStr">
        <is>
          <t>Other</t>
        </is>
      </c>
      <c r="I1485" t="inlineStr">
        <is>
          <t>NaT</t>
        </is>
      </c>
      <c r="J1485" t="b">
        <v>0</v>
      </c>
      <c r="K1485" t="n">
        <v>3</v>
      </c>
      <c r="L1485" t="inlineStr">
        <is>
          <t>Neurology</t>
        </is>
      </c>
      <c r="M1485" t="n">
        <v>25</v>
      </c>
      <c r="N1485" t="inlineStr">
        <is>
          <t>Doctor_04</t>
        </is>
      </c>
      <c r="O1485" t="n">
        <v>12610.39</v>
      </c>
      <c r="P1485" t="n">
        <v>8304.67</v>
      </c>
      <c r="Q1485" t="n">
        <v>4305.72</v>
      </c>
    </row>
    <row r="1486">
      <c r="A1486" t="n">
        <v>1818</v>
      </c>
      <c r="B1486" t="n">
        <v>844</v>
      </c>
      <c r="C1486" t="n">
        <v>4</v>
      </c>
      <c r="D1486" t="n">
        <v>4</v>
      </c>
      <c r="E1486" t="inlineStr">
        <is>
          <t>2024-06-16</t>
        </is>
      </c>
      <c r="F1486" t="inlineStr">
        <is>
          <t>2024-06-19</t>
        </is>
      </c>
      <c r="G1486" t="inlineStr">
        <is>
          <t>Emergency</t>
        </is>
      </c>
      <c r="H1486" t="inlineStr">
        <is>
          <t>Home</t>
        </is>
      </c>
      <c r="I1486" t="inlineStr">
        <is>
          <t>2025-03-19</t>
        </is>
      </c>
      <c r="J1486" t="b">
        <v>0</v>
      </c>
      <c r="K1486" t="n">
        <v>3</v>
      </c>
      <c r="L1486" t="inlineStr">
        <is>
          <t>Neurology</t>
        </is>
      </c>
      <c r="M1486" t="n">
        <v>25</v>
      </c>
      <c r="N1486" t="inlineStr">
        <is>
          <t>Doctor_04</t>
        </is>
      </c>
      <c r="O1486" t="n">
        <v>19289.4</v>
      </c>
      <c r="P1486" t="n">
        <v>18147.06</v>
      </c>
      <c r="Q1486" t="n">
        <v>1142.34</v>
      </c>
    </row>
    <row r="1487">
      <c r="A1487" t="n">
        <v>61</v>
      </c>
      <c r="B1487" t="n">
        <v>844</v>
      </c>
      <c r="C1487" t="n">
        <v>11</v>
      </c>
      <c r="D1487" t="n">
        <v>5</v>
      </c>
      <c r="E1487" t="inlineStr">
        <is>
          <t>2025-03-19</t>
        </is>
      </c>
      <c r="F1487" t="inlineStr">
        <is>
          <t>2025-03-21</t>
        </is>
      </c>
      <c r="G1487" t="inlineStr">
        <is>
          <t>Scheduled</t>
        </is>
      </c>
      <c r="H1487" t="inlineStr">
        <is>
          <t>Other</t>
        </is>
      </c>
      <c r="I1487" t="inlineStr">
        <is>
          <t>2025-05-24</t>
        </is>
      </c>
      <c r="J1487" t="b">
        <v>0</v>
      </c>
      <c r="K1487" t="n">
        <v>2</v>
      </c>
      <c r="L1487" t="inlineStr">
        <is>
          <t>Pediatrics</t>
        </is>
      </c>
      <c r="M1487" t="n">
        <v>30</v>
      </c>
      <c r="N1487" t="inlineStr">
        <is>
          <t>Doctor_11</t>
        </is>
      </c>
      <c r="O1487" t="n">
        <v>21585.75</v>
      </c>
      <c r="P1487" t="n">
        <v>19642.63</v>
      </c>
      <c r="Q1487" t="n">
        <v>1943.12</v>
      </c>
    </row>
    <row r="1488">
      <c r="A1488" t="n">
        <v>941</v>
      </c>
      <c r="B1488" t="n">
        <v>844</v>
      </c>
      <c r="C1488" t="n">
        <v>2</v>
      </c>
      <c r="D1488" t="n">
        <v>2</v>
      </c>
      <c r="E1488" t="inlineStr">
        <is>
          <t>2025-05-24</t>
        </is>
      </c>
      <c r="F1488" t="inlineStr">
        <is>
          <t>2025-05-29</t>
        </is>
      </c>
      <c r="G1488" t="inlineStr">
        <is>
          <t>Scheduled</t>
        </is>
      </c>
      <c r="H1488" t="inlineStr">
        <is>
          <t>Home</t>
        </is>
      </c>
      <c r="I1488" t="inlineStr">
        <is>
          <t>2026-08-04</t>
        </is>
      </c>
      <c r="J1488" t="b">
        <v>0</v>
      </c>
      <c r="K1488" t="n">
        <v>5</v>
      </c>
      <c r="L1488" t="inlineStr">
        <is>
          <t>General Medicine</t>
        </is>
      </c>
      <c r="M1488" t="n">
        <v>60</v>
      </c>
      <c r="N1488" t="inlineStr">
        <is>
          <t>Doctor_02</t>
        </is>
      </c>
      <c r="O1488" t="n">
        <v>6510.35</v>
      </c>
      <c r="P1488" t="n">
        <v>6405.33</v>
      </c>
      <c r="Q1488" t="n">
        <v>105.02</v>
      </c>
    </row>
    <row r="1489">
      <c r="A1489" t="n">
        <v>2340</v>
      </c>
      <c r="B1489" t="n">
        <v>844</v>
      </c>
      <c r="C1489" t="n">
        <v>1</v>
      </c>
      <c r="D1489" t="n">
        <v>1</v>
      </c>
      <c r="E1489" t="inlineStr">
        <is>
          <t>2026-08-04</t>
        </is>
      </c>
      <c r="F1489" t="inlineStr">
        <is>
          <t>2026-08-14</t>
        </is>
      </c>
      <c r="G1489" t="inlineStr">
        <is>
          <t>Scheduled</t>
        </is>
      </c>
      <c r="H1489" t="inlineStr">
        <is>
          <t>Transfer</t>
        </is>
      </c>
      <c r="I1489" t="inlineStr">
        <is>
          <t>2026-09-04</t>
        </is>
      </c>
      <c r="J1489" t="b">
        <v>1</v>
      </c>
      <c r="K1489" t="n">
        <v>10</v>
      </c>
      <c r="L1489" t="inlineStr">
        <is>
          <t>Cardiology</t>
        </is>
      </c>
      <c r="M1489" t="n">
        <v>42</v>
      </c>
      <c r="N1489" t="inlineStr">
        <is>
          <t>Doctor_01</t>
        </is>
      </c>
      <c r="O1489" t="n">
        <v>12620.1</v>
      </c>
      <c r="P1489" t="n">
        <v>9870.52</v>
      </c>
      <c r="Q1489" t="n">
        <v>2749.58</v>
      </c>
    </row>
    <row r="1490">
      <c r="A1490" t="n">
        <v>175</v>
      </c>
      <c r="B1490" t="n">
        <v>844</v>
      </c>
      <c r="C1490" t="n">
        <v>11</v>
      </c>
      <c r="D1490" t="n">
        <v>5</v>
      </c>
      <c r="E1490" t="inlineStr">
        <is>
          <t>2026-09-04</t>
        </is>
      </c>
      <c r="F1490" t="inlineStr">
        <is>
          <t>2026-09-08</t>
        </is>
      </c>
      <c r="G1490" t="inlineStr">
        <is>
          <t>Scheduled</t>
        </is>
      </c>
      <c r="H1490" t="inlineStr">
        <is>
          <t>Other</t>
        </is>
      </c>
      <c r="I1490" t="inlineStr">
        <is>
          <t>NaT</t>
        </is>
      </c>
      <c r="J1490" t="b">
        <v>0</v>
      </c>
      <c r="K1490" t="n">
        <v>4</v>
      </c>
      <c r="L1490" t="inlineStr">
        <is>
          <t>Pediatrics</t>
        </is>
      </c>
      <c r="M1490" t="n">
        <v>30</v>
      </c>
      <c r="N1490" t="inlineStr">
        <is>
          <t>Doctor_11</t>
        </is>
      </c>
      <c r="O1490" t="n">
        <v>6180.61</v>
      </c>
      <c r="P1490" t="n">
        <v>4746.15</v>
      </c>
      <c r="Q1490" t="n">
        <v>1434.46</v>
      </c>
    </row>
    <row r="1491">
      <c r="A1491" t="n">
        <v>2368</v>
      </c>
      <c r="B1491" t="n">
        <v>846</v>
      </c>
      <c r="C1491" t="n">
        <v>10</v>
      </c>
      <c r="D1491" t="n">
        <v>4</v>
      </c>
      <c r="E1491" t="inlineStr">
        <is>
          <t>2023-05-08</t>
        </is>
      </c>
      <c r="F1491" t="inlineStr">
        <is>
          <t>2023-05-10</t>
        </is>
      </c>
      <c r="G1491" t="inlineStr">
        <is>
          <t>Scheduled</t>
        </is>
      </c>
      <c r="H1491" t="inlineStr">
        <is>
          <t>Referred</t>
        </is>
      </c>
      <c r="I1491" t="inlineStr">
        <is>
          <t>2025-03-21</t>
        </is>
      </c>
      <c r="J1491" t="b">
        <v>0</v>
      </c>
      <c r="K1491" t="n">
        <v>2</v>
      </c>
      <c r="L1491" t="inlineStr">
        <is>
          <t>Neurology</t>
        </is>
      </c>
      <c r="M1491" t="n">
        <v>25</v>
      </c>
      <c r="N1491" t="inlineStr">
        <is>
          <t>Doctor_10</t>
        </is>
      </c>
      <c r="O1491" t="n">
        <v>24311.27</v>
      </c>
      <c r="P1491" t="n">
        <v>21314.53</v>
      </c>
      <c r="Q1491" t="n">
        <v>2996.74</v>
      </c>
    </row>
    <row r="1492">
      <c r="A1492" t="n">
        <v>440</v>
      </c>
      <c r="B1492" t="n">
        <v>846</v>
      </c>
      <c r="C1492" t="n">
        <v>18</v>
      </c>
      <c r="D1492" t="n">
        <v>6</v>
      </c>
      <c r="E1492" t="inlineStr">
        <is>
          <t>2025-03-21</t>
        </is>
      </c>
      <c r="F1492" t="inlineStr">
        <is>
          <t>2025-03-21</t>
        </is>
      </c>
      <c r="G1492" t="inlineStr">
        <is>
          <t>Scheduled</t>
        </is>
      </c>
      <c r="H1492" t="inlineStr">
        <is>
          <t>Transfer</t>
        </is>
      </c>
      <c r="I1492" t="inlineStr">
        <is>
          <t>2025-05-08</t>
        </is>
      </c>
      <c r="J1492" t="b">
        <v>0</v>
      </c>
      <c r="K1492" t="n">
        <v>0</v>
      </c>
      <c r="L1492" t="inlineStr">
        <is>
          <t>Oncology</t>
        </is>
      </c>
      <c r="M1492" t="n">
        <v>22</v>
      </c>
      <c r="N1492" t="inlineStr">
        <is>
          <t>Doctor_18</t>
        </is>
      </c>
      <c r="O1492" t="n">
        <v>22828.79</v>
      </c>
      <c r="P1492" t="n">
        <v>21894.56</v>
      </c>
      <c r="Q1492" t="n">
        <v>934.23</v>
      </c>
    </row>
    <row r="1493">
      <c r="A1493" t="n">
        <v>804</v>
      </c>
      <c r="B1493" t="n">
        <v>846</v>
      </c>
      <c r="C1493" t="n">
        <v>12</v>
      </c>
      <c r="D1493" t="n">
        <v>6</v>
      </c>
      <c r="E1493" t="inlineStr">
        <is>
          <t>2025-05-08</t>
        </is>
      </c>
      <c r="F1493" t="inlineStr">
        <is>
          <t>2025-05-12</t>
        </is>
      </c>
      <c r="G1493" t="inlineStr">
        <is>
          <t>Emergency</t>
        </is>
      </c>
      <c r="H1493" t="inlineStr">
        <is>
          <t>Transfer</t>
        </is>
      </c>
      <c r="I1493" t="inlineStr">
        <is>
          <t>NaT</t>
        </is>
      </c>
      <c r="J1493" t="b">
        <v>0</v>
      </c>
      <c r="K1493" t="n">
        <v>4</v>
      </c>
      <c r="L1493" t="inlineStr">
        <is>
          <t>Oncology</t>
        </is>
      </c>
      <c r="M1493" t="n">
        <v>22</v>
      </c>
      <c r="N1493" t="inlineStr">
        <is>
          <t>Doctor_12</t>
        </is>
      </c>
      <c r="O1493" t="n">
        <v>6933.41</v>
      </c>
      <c r="P1493" t="n">
        <v>4020.3</v>
      </c>
      <c r="Q1493" t="n">
        <v>2913.11</v>
      </c>
    </row>
    <row r="1494">
      <c r="A1494" t="n">
        <v>36</v>
      </c>
      <c r="B1494" t="n">
        <v>847</v>
      </c>
      <c r="C1494" t="n">
        <v>17</v>
      </c>
      <c r="D1494" t="n">
        <v>5</v>
      </c>
      <c r="E1494" t="inlineStr">
        <is>
          <t>2025-09-15</t>
        </is>
      </c>
      <c r="F1494" t="inlineStr">
        <is>
          <t>2025-09-17</t>
        </is>
      </c>
      <c r="G1494" t="inlineStr">
        <is>
          <t>Scheduled</t>
        </is>
      </c>
      <c r="H1494" t="inlineStr">
        <is>
          <t>Other</t>
        </is>
      </c>
      <c r="I1494" t="inlineStr">
        <is>
          <t>2026-03-19</t>
        </is>
      </c>
      <c r="J1494" t="b">
        <v>0</v>
      </c>
      <c r="K1494" t="n">
        <v>2</v>
      </c>
      <c r="L1494" t="inlineStr">
        <is>
          <t>Pediatrics</t>
        </is>
      </c>
      <c r="M1494" t="n">
        <v>30</v>
      </c>
      <c r="N1494" t="inlineStr">
        <is>
          <t>Doctor_17</t>
        </is>
      </c>
      <c r="O1494" t="n">
        <v>7220.86</v>
      </c>
      <c r="P1494" t="n">
        <v>6778.39</v>
      </c>
      <c r="Q1494" t="n">
        <v>442.47</v>
      </c>
    </row>
    <row r="1495">
      <c r="A1495" t="n">
        <v>1036</v>
      </c>
      <c r="B1495" t="n">
        <v>847</v>
      </c>
      <c r="C1495" t="n">
        <v>17</v>
      </c>
      <c r="D1495" t="n">
        <v>5</v>
      </c>
      <c r="E1495" t="inlineStr">
        <is>
          <t>2026-03-19</t>
        </is>
      </c>
      <c r="F1495" t="inlineStr">
        <is>
          <t>2026-03-21</t>
        </is>
      </c>
      <c r="G1495" t="inlineStr">
        <is>
          <t>Scheduled</t>
        </is>
      </c>
      <c r="H1495" t="inlineStr">
        <is>
          <t>Referred</t>
        </is>
      </c>
      <c r="I1495" t="inlineStr">
        <is>
          <t>NaT</t>
        </is>
      </c>
      <c r="J1495" t="b">
        <v>0</v>
      </c>
      <c r="K1495" t="n">
        <v>2</v>
      </c>
      <c r="L1495" t="inlineStr">
        <is>
          <t>Pediatrics</t>
        </is>
      </c>
      <c r="M1495" t="n">
        <v>30</v>
      </c>
      <c r="N1495" t="inlineStr">
        <is>
          <t>Doctor_17</t>
        </is>
      </c>
      <c r="O1495" t="n">
        <v>5617.42</v>
      </c>
      <c r="P1495" t="n">
        <v>5025.88</v>
      </c>
      <c r="Q1495" t="n">
        <v>591.54</v>
      </c>
    </row>
    <row r="1496">
      <c r="A1496" t="n">
        <v>686</v>
      </c>
      <c r="B1496" t="n">
        <v>848</v>
      </c>
      <c r="C1496" t="n">
        <v>10</v>
      </c>
      <c r="D1496" t="n">
        <v>4</v>
      </c>
      <c r="E1496" t="inlineStr">
        <is>
          <t>2024-01-24</t>
        </is>
      </c>
      <c r="F1496" t="inlineStr">
        <is>
          <t>2024-01-29</t>
        </is>
      </c>
      <c r="G1496" t="inlineStr">
        <is>
          <t>Scheduled</t>
        </is>
      </c>
      <c r="H1496" t="inlineStr">
        <is>
          <t>Home</t>
        </is>
      </c>
      <c r="I1496" t="inlineStr">
        <is>
          <t>2025-11-10</t>
        </is>
      </c>
      <c r="J1496" t="b">
        <v>0</v>
      </c>
      <c r="K1496" t="n">
        <v>5</v>
      </c>
      <c r="L1496" t="inlineStr">
        <is>
          <t>Neurology</t>
        </is>
      </c>
      <c r="M1496" t="n">
        <v>25</v>
      </c>
      <c r="N1496" t="inlineStr">
        <is>
          <t>Doctor_10</t>
        </is>
      </c>
      <c r="O1496" t="n">
        <v>13089.59</v>
      </c>
      <c r="P1496" t="n">
        <v>10954.92</v>
      </c>
      <c r="Q1496" t="n">
        <v>2134.67</v>
      </c>
    </row>
    <row r="1497">
      <c r="A1497" t="n">
        <v>2168</v>
      </c>
      <c r="B1497" t="n">
        <v>848</v>
      </c>
      <c r="C1497" t="n">
        <v>9</v>
      </c>
      <c r="D1497" t="n">
        <v>3</v>
      </c>
      <c r="E1497" t="inlineStr">
        <is>
          <t>2025-11-10</t>
        </is>
      </c>
      <c r="F1497" t="inlineStr">
        <is>
          <t>2025-11-10</t>
        </is>
      </c>
      <c r="G1497" t="inlineStr">
        <is>
          <t>Scheduled</t>
        </is>
      </c>
      <c r="H1497" t="inlineStr">
        <is>
          <t>Referred</t>
        </is>
      </c>
      <c r="I1497" t="inlineStr">
        <is>
          <t>NaT</t>
        </is>
      </c>
      <c r="J1497" t="b">
        <v>0</v>
      </c>
      <c r="K1497" t="n">
        <v>0</v>
      </c>
      <c r="L1497" t="inlineStr">
        <is>
          <t>Orthopedics</t>
        </is>
      </c>
      <c r="M1497" t="n">
        <v>38</v>
      </c>
      <c r="N1497" t="inlineStr">
        <is>
          <t>Doctor_09</t>
        </is>
      </c>
      <c r="O1497" t="n">
        <v>8852.59</v>
      </c>
      <c r="P1497" t="n">
        <v>8431.309999999999</v>
      </c>
      <c r="Q1497" t="n">
        <v>421.28</v>
      </c>
    </row>
    <row r="1498">
      <c r="A1498" t="n">
        <v>184</v>
      </c>
      <c r="B1498" t="n">
        <v>849</v>
      </c>
      <c r="C1498" t="n">
        <v>14</v>
      </c>
      <c r="D1498" t="n">
        <v>2</v>
      </c>
      <c r="E1498" t="inlineStr">
        <is>
          <t>2025-08-04</t>
        </is>
      </c>
      <c r="F1498" t="inlineStr">
        <is>
          <t>2025-08-09</t>
        </is>
      </c>
      <c r="G1498" t="inlineStr">
        <is>
          <t>Scheduled</t>
        </is>
      </c>
      <c r="H1498" t="inlineStr">
        <is>
          <t>Transfer</t>
        </is>
      </c>
      <c r="I1498" t="inlineStr">
        <is>
          <t>NaT</t>
        </is>
      </c>
      <c r="J1498" t="b">
        <v>0</v>
      </c>
      <c r="K1498" t="n">
        <v>5</v>
      </c>
      <c r="L1498" t="inlineStr">
        <is>
          <t>General Medicine</t>
        </is>
      </c>
      <c r="M1498" t="n">
        <v>60</v>
      </c>
      <c r="N1498" t="inlineStr">
        <is>
          <t>Doctor_14</t>
        </is>
      </c>
      <c r="O1498" t="n">
        <v>6734.96</v>
      </c>
      <c r="P1498" t="n">
        <v>5191.06</v>
      </c>
      <c r="Q1498" t="n">
        <v>1543.9</v>
      </c>
    </row>
    <row r="1499">
      <c r="A1499" t="n">
        <v>596</v>
      </c>
      <c r="B1499" t="n">
        <v>851</v>
      </c>
      <c r="C1499" t="n">
        <v>7</v>
      </c>
      <c r="D1499" t="n">
        <v>1</v>
      </c>
      <c r="E1499" t="inlineStr">
        <is>
          <t>2026-02-13</t>
        </is>
      </c>
      <c r="F1499" t="inlineStr">
        <is>
          <t>2026-02-18</t>
        </is>
      </c>
      <c r="G1499" t="inlineStr">
        <is>
          <t>Scheduled</t>
        </is>
      </c>
      <c r="H1499" t="inlineStr">
        <is>
          <t>Other</t>
        </is>
      </c>
      <c r="I1499" t="inlineStr">
        <is>
          <t>NaT</t>
        </is>
      </c>
      <c r="J1499" t="b">
        <v>0</v>
      </c>
      <c r="K1499" t="n">
        <v>5</v>
      </c>
      <c r="L1499" t="inlineStr">
        <is>
          <t>Cardiology</t>
        </is>
      </c>
      <c r="M1499" t="n">
        <v>42</v>
      </c>
      <c r="N1499" t="inlineStr">
        <is>
          <t>Doctor_07</t>
        </is>
      </c>
      <c r="O1499" t="n">
        <v>5431.03</v>
      </c>
      <c r="P1499" t="n">
        <v>3694.22</v>
      </c>
      <c r="Q1499" t="n">
        <v>1736.81</v>
      </c>
    </row>
    <row r="1500">
      <c r="A1500" t="n">
        <v>823</v>
      </c>
      <c r="B1500" t="n">
        <v>852</v>
      </c>
      <c r="C1500" t="n">
        <v>8</v>
      </c>
      <c r="D1500" t="n">
        <v>2</v>
      </c>
      <c r="E1500" t="inlineStr">
        <is>
          <t>2024-02-22</t>
        </is>
      </c>
      <c r="F1500" t="inlineStr">
        <is>
          <t>2024-02-27</t>
        </is>
      </c>
      <c r="G1500" t="inlineStr">
        <is>
          <t>Scheduled</t>
        </is>
      </c>
      <c r="H1500" t="inlineStr">
        <is>
          <t>Referred</t>
        </is>
      </c>
      <c r="I1500" t="inlineStr">
        <is>
          <t>2024-11-03</t>
        </is>
      </c>
      <c r="J1500" t="b">
        <v>0</v>
      </c>
      <c r="K1500" t="n">
        <v>5</v>
      </c>
      <c r="L1500" t="inlineStr">
        <is>
          <t>General Medicine</t>
        </is>
      </c>
      <c r="M1500" t="n">
        <v>60</v>
      </c>
      <c r="N1500" t="inlineStr">
        <is>
          <t>Doctor_08</t>
        </is>
      </c>
      <c r="O1500" t="n">
        <v>9061.629999999999</v>
      </c>
      <c r="P1500" t="n">
        <v>8544.66</v>
      </c>
      <c r="Q1500" t="n">
        <v>516.97</v>
      </c>
    </row>
    <row r="1501">
      <c r="A1501" t="n">
        <v>1943</v>
      </c>
      <c r="B1501" t="n">
        <v>852</v>
      </c>
      <c r="C1501" t="n">
        <v>13</v>
      </c>
      <c r="D1501" t="n">
        <v>1</v>
      </c>
      <c r="E1501" t="inlineStr">
        <is>
          <t>2024-11-03</t>
        </is>
      </c>
      <c r="F1501" t="inlineStr">
        <is>
          <t>2024-11-17</t>
        </is>
      </c>
      <c r="G1501" t="inlineStr">
        <is>
          <t>Scheduled</t>
        </is>
      </c>
      <c r="H1501" t="inlineStr">
        <is>
          <t>Other</t>
        </is>
      </c>
      <c r="I1501" t="inlineStr">
        <is>
          <t>2026-03-31</t>
        </is>
      </c>
      <c r="J1501" t="b">
        <v>0</v>
      </c>
      <c r="K1501" t="n">
        <v>14</v>
      </c>
      <c r="L1501" t="inlineStr">
        <is>
          <t>Cardiology</t>
        </is>
      </c>
      <c r="M1501" t="n">
        <v>42</v>
      </c>
      <c r="N1501" t="inlineStr">
        <is>
          <t>Doctor_13</t>
        </is>
      </c>
      <c r="O1501" t="n">
        <v>11439.64</v>
      </c>
      <c r="P1501" t="n">
        <v>10903.3</v>
      </c>
      <c r="Q1501" t="n">
        <v>536.34</v>
      </c>
    </row>
    <row r="1502">
      <c r="A1502" t="n">
        <v>249</v>
      </c>
      <c r="B1502" t="n">
        <v>852</v>
      </c>
      <c r="C1502" t="n">
        <v>16</v>
      </c>
      <c r="D1502" t="n">
        <v>4</v>
      </c>
      <c r="E1502" t="inlineStr">
        <is>
          <t>2026-03-31</t>
        </is>
      </c>
      <c r="F1502" t="inlineStr">
        <is>
          <t>2026-04-04</t>
        </is>
      </c>
      <c r="G1502" t="inlineStr">
        <is>
          <t>Scheduled</t>
        </is>
      </c>
      <c r="H1502" t="inlineStr">
        <is>
          <t>Referred</t>
        </is>
      </c>
      <c r="I1502" t="inlineStr">
        <is>
          <t>NaT</t>
        </is>
      </c>
      <c r="J1502" t="b">
        <v>0</v>
      </c>
      <c r="K1502" t="n">
        <v>4</v>
      </c>
      <c r="L1502" t="inlineStr">
        <is>
          <t>Neurology</t>
        </is>
      </c>
      <c r="M1502" t="n">
        <v>25</v>
      </c>
      <c r="N1502" t="inlineStr">
        <is>
          <t>Doctor_16</t>
        </is>
      </c>
      <c r="O1502" t="n">
        <v>13491.88</v>
      </c>
      <c r="P1502" t="n">
        <v>11819.92</v>
      </c>
      <c r="Q1502" t="n">
        <v>1671.96</v>
      </c>
    </row>
    <row r="1503">
      <c r="A1503" t="n">
        <v>2350</v>
      </c>
      <c r="B1503" t="n">
        <v>853</v>
      </c>
      <c r="C1503" t="n">
        <v>4</v>
      </c>
      <c r="D1503" t="n">
        <v>4</v>
      </c>
      <c r="E1503" t="inlineStr">
        <is>
          <t>2023-04-05</t>
        </is>
      </c>
      <c r="F1503" t="inlineStr">
        <is>
          <t>2023-04-08</t>
        </is>
      </c>
      <c r="G1503" t="inlineStr">
        <is>
          <t>Scheduled</t>
        </is>
      </c>
      <c r="H1503" t="inlineStr">
        <is>
          <t>Referred</t>
        </is>
      </c>
      <c r="I1503" t="inlineStr">
        <is>
          <t>2023-09-17</t>
        </is>
      </c>
      <c r="J1503" t="b">
        <v>0</v>
      </c>
      <c r="K1503" t="n">
        <v>3</v>
      </c>
      <c r="L1503" t="inlineStr">
        <is>
          <t>Neurology</t>
        </is>
      </c>
      <c r="M1503" t="n">
        <v>25</v>
      </c>
      <c r="N1503" t="inlineStr">
        <is>
          <t>Doctor_04</t>
        </is>
      </c>
      <c r="O1503" t="n">
        <v>34593.84</v>
      </c>
      <c r="P1503" t="n">
        <v>26843.75</v>
      </c>
      <c r="Q1503" t="n">
        <v>7750.09</v>
      </c>
    </row>
    <row r="1504">
      <c r="A1504" t="n">
        <v>158</v>
      </c>
      <c r="B1504" t="n">
        <v>853</v>
      </c>
      <c r="C1504" t="n">
        <v>12</v>
      </c>
      <c r="D1504" t="n">
        <v>6</v>
      </c>
      <c r="E1504" t="inlineStr">
        <is>
          <t>2023-09-17</t>
        </is>
      </c>
      <c r="F1504" t="inlineStr">
        <is>
          <t>2023-09-19</t>
        </is>
      </c>
      <c r="G1504" t="inlineStr">
        <is>
          <t>Scheduled</t>
        </is>
      </c>
      <c r="H1504" t="inlineStr">
        <is>
          <t>Other</t>
        </is>
      </c>
      <c r="I1504" t="inlineStr">
        <is>
          <t>2024-06-29</t>
        </is>
      </c>
      <c r="J1504" t="b">
        <v>0</v>
      </c>
      <c r="K1504" t="n">
        <v>2</v>
      </c>
      <c r="L1504" t="inlineStr">
        <is>
          <t>Oncology</t>
        </is>
      </c>
      <c r="M1504" t="n">
        <v>22</v>
      </c>
      <c r="N1504" t="inlineStr">
        <is>
          <t>Doctor_12</t>
        </is>
      </c>
      <c r="O1504" t="n">
        <v>13114.83</v>
      </c>
      <c r="P1504" t="n">
        <v>11445.83</v>
      </c>
      <c r="Q1504" t="n">
        <v>1669</v>
      </c>
    </row>
    <row r="1505">
      <c r="A1505" t="n">
        <v>1472</v>
      </c>
      <c r="B1505" t="n">
        <v>853</v>
      </c>
      <c r="C1505" t="n">
        <v>3</v>
      </c>
      <c r="D1505" t="n">
        <v>3</v>
      </c>
      <c r="E1505" t="inlineStr">
        <is>
          <t>2024-06-29</t>
        </is>
      </c>
      <c r="F1505" t="inlineStr">
        <is>
          <t>2024-07-02</t>
        </is>
      </c>
      <c r="G1505" t="inlineStr">
        <is>
          <t>Scheduled</t>
        </is>
      </c>
      <c r="H1505" t="inlineStr">
        <is>
          <t>Transfer</t>
        </is>
      </c>
      <c r="I1505" t="inlineStr">
        <is>
          <t>NaT</t>
        </is>
      </c>
      <c r="J1505" t="b">
        <v>0</v>
      </c>
      <c r="K1505" t="n">
        <v>3</v>
      </c>
      <c r="L1505" t="inlineStr">
        <is>
          <t>Orthopedics</t>
        </is>
      </c>
      <c r="M1505" t="n">
        <v>38</v>
      </c>
      <c r="N1505" t="inlineStr">
        <is>
          <t>Doctor_03</t>
        </is>
      </c>
      <c r="O1505" t="n">
        <v>26661.92</v>
      </c>
      <c r="P1505" t="n">
        <v>16574.76</v>
      </c>
      <c r="Q1505" t="n">
        <v>10087.16</v>
      </c>
    </row>
    <row r="1506">
      <c r="A1506" t="n">
        <v>1703</v>
      </c>
      <c r="B1506" t="n">
        <v>854</v>
      </c>
      <c r="C1506" t="n">
        <v>6</v>
      </c>
      <c r="D1506" t="n">
        <v>6</v>
      </c>
      <c r="E1506" t="inlineStr">
        <is>
          <t>2023-10-10</t>
        </is>
      </c>
      <c r="F1506" t="inlineStr">
        <is>
          <t>2023-10-17</t>
        </is>
      </c>
      <c r="G1506" t="inlineStr">
        <is>
          <t>Emergency</t>
        </is>
      </c>
      <c r="H1506" t="inlineStr">
        <is>
          <t>Home</t>
        </is>
      </c>
      <c r="I1506" t="inlineStr">
        <is>
          <t>2024-09-07</t>
        </is>
      </c>
      <c r="J1506" t="b">
        <v>0</v>
      </c>
      <c r="K1506" t="n">
        <v>7</v>
      </c>
      <c r="L1506" t="inlineStr">
        <is>
          <t>Oncology</t>
        </is>
      </c>
      <c r="M1506" t="n">
        <v>22</v>
      </c>
      <c r="N1506" t="inlineStr">
        <is>
          <t>Doctor_06</t>
        </is>
      </c>
      <c r="O1506" t="n">
        <v>7975.51</v>
      </c>
      <c r="P1506" t="n">
        <v>4419.27</v>
      </c>
      <c r="Q1506" t="n">
        <v>3556.24</v>
      </c>
    </row>
    <row r="1507">
      <c r="A1507" t="n">
        <v>2008</v>
      </c>
      <c r="B1507" t="n">
        <v>854</v>
      </c>
      <c r="C1507" t="n">
        <v>1</v>
      </c>
      <c r="D1507" t="n">
        <v>1</v>
      </c>
      <c r="E1507" t="inlineStr">
        <is>
          <t>2024-09-07</t>
        </is>
      </c>
      <c r="F1507" t="inlineStr">
        <is>
          <t>2024-09-17</t>
        </is>
      </c>
      <c r="G1507" t="inlineStr">
        <is>
          <t>Emergency</t>
        </is>
      </c>
      <c r="H1507" t="inlineStr">
        <is>
          <t>Other</t>
        </is>
      </c>
      <c r="I1507" t="inlineStr">
        <is>
          <t>2025-08-16</t>
        </is>
      </c>
      <c r="J1507" t="b">
        <v>0</v>
      </c>
      <c r="K1507" t="n">
        <v>10</v>
      </c>
      <c r="L1507" t="inlineStr">
        <is>
          <t>Cardiology</t>
        </is>
      </c>
      <c r="M1507" t="n">
        <v>42</v>
      </c>
      <c r="N1507" t="inlineStr">
        <is>
          <t>Doctor_01</t>
        </is>
      </c>
      <c r="O1507" t="n">
        <v>11927.33</v>
      </c>
      <c r="P1507" t="n">
        <v>9015.440000000001</v>
      </c>
      <c r="Q1507" t="n">
        <v>2911.89</v>
      </c>
    </row>
    <row r="1508">
      <c r="A1508" t="n">
        <v>1919</v>
      </c>
      <c r="B1508" t="n">
        <v>854</v>
      </c>
      <c r="C1508" t="n">
        <v>9</v>
      </c>
      <c r="D1508" t="n">
        <v>3</v>
      </c>
      <c r="E1508" t="inlineStr">
        <is>
          <t>2025-08-16</t>
        </is>
      </c>
      <c r="F1508" t="inlineStr">
        <is>
          <t>2025-08-19</t>
        </is>
      </c>
      <c r="G1508" t="inlineStr">
        <is>
          <t>Scheduled</t>
        </is>
      </c>
      <c r="H1508" t="inlineStr">
        <is>
          <t>Other</t>
        </is>
      </c>
      <c r="I1508" t="inlineStr">
        <is>
          <t>NaT</t>
        </is>
      </c>
      <c r="J1508" t="b">
        <v>0</v>
      </c>
      <c r="K1508" t="n">
        <v>3</v>
      </c>
      <c r="L1508" t="inlineStr">
        <is>
          <t>Orthopedics</t>
        </is>
      </c>
      <c r="M1508" t="n">
        <v>38</v>
      </c>
      <c r="N1508" t="inlineStr">
        <is>
          <t>Doctor_09</t>
        </is>
      </c>
      <c r="O1508" t="n">
        <v>8049.01</v>
      </c>
      <c r="P1508" t="n">
        <v>6624.32</v>
      </c>
      <c r="Q1508" t="n">
        <v>1424.69</v>
      </c>
    </row>
    <row r="1509">
      <c r="A1509" t="n">
        <v>769</v>
      </c>
      <c r="B1509" t="n">
        <v>855</v>
      </c>
      <c r="C1509" t="n">
        <v>13</v>
      </c>
      <c r="D1509" t="n">
        <v>1</v>
      </c>
      <c r="E1509" t="inlineStr">
        <is>
          <t>2023-06-23</t>
        </is>
      </c>
      <c r="F1509" t="inlineStr">
        <is>
          <t>2023-06-28</t>
        </is>
      </c>
      <c r="G1509" t="inlineStr">
        <is>
          <t>Scheduled</t>
        </is>
      </c>
      <c r="H1509" t="inlineStr">
        <is>
          <t>Home</t>
        </is>
      </c>
      <c r="I1509" t="inlineStr">
        <is>
          <t>2023-08-27</t>
        </is>
      </c>
      <c r="J1509" t="b">
        <v>0</v>
      </c>
      <c r="K1509" t="n">
        <v>5</v>
      </c>
      <c r="L1509" t="inlineStr">
        <is>
          <t>Cardiology</t>
        </is>
      </c>
      <c r="M1509" t="n">
        <v>42</v>
      </c>
      <c r="N1509" t="inlineStr">
        <is>
          <t>Doctor_13</t>
        </is>
      </c>
      <c r="O1509" t="n">
        <v>24888.76</v>
      </c>
      <c r="P1509" t="n">
        <v>17513.4</v>
      </c>
      <c r="Q1509" t="n">
        <v>7375.36</v>
      </c>
    </row>
    <row r="1510">
      <c r="A1510" t="n">
        <v>191</v>
      </c>
      <c r="B1510" t="n">
        <v>855</v>
      </c>
      <c r="C1510" t="n">
        <v>4</v>
      </c>
      <c r="D1510" t="n">
        <v>4</v>
      </c>
      <c r="E1510" t="inlineStr">
        <is>
          <t>2023-08-27</t>
        </is>
      </c>
      <c r="F1510" t="inlineStr">
        <is>
          <t>2023-09-01</t>
        </is>
      </c>
      <c r="G1510" t="inlineStr">
        <is>
          <t>Scheduled</t>
        </is>
      </c>
      <c r="H1510" t="inlineStr">
        <is>
          <t>Other</t>
        </is>
      </c>
      <c r="I1510" t="inlineStr">
        <is>
          <t>2023-11-09</t>
        </is>
      </c>
      <c r="J1510" t="b">
        <v>0</v>
      </c>
      <c r="K1510" t="n">
        <v>5</v>
      </c>
      <c r="L1510" t="inlineStr">
        <is>
          <t>Neurology</t>
        </is>
      </c>
      <c r="M1510" t="n">
        <v>25</v>
      </c>
      <c r="N1510" t="inlineStr">
        <is>
          <t>Doctor_04</t>
        </is>
      </c>
      <c r="O1510" t="n">
        <v>13457.33</v>
      </c>
      <c r="P1510" t="n">
        <v>11020.77</v>
      </c>
      <c r="Q1510" t="n">
        <v>2436.56</v>
      </c>
    </row>
    <row r="1511">
      <c r="A1511" t="n">
        <v>94</v>
      </c>
      <c r="B1511" t="n">
        <v>855</v>
      </c>
      <c r="C1511" t="n">
        <v>14</v>
      </c>
      <c r="D1511" t="n">
        <v>2</v>
      </c>
      <c r="E1511" t="inlineStr">
        <is>
          <t>2023-11-09</t>
        </is>
      </c>
      <c r="F1511" t="inlineStr">
        <is>
          <t>2023-11-12</t>
        </is>
      </c>
      <c r="G1511" t="inlineStr">
        <is>
          <t>Emergency</t>
        </is>
      </c>
      <c r="H1511" t="inlineStr">
        <is>
          <t>Referred</t>
        </is>
      </c>
      <c r="I1511" t="inlineStr">
        <is>
          <t>NaT</t>
        </is>
      </c>
      <c r="J1511" t="b">
        <v>0</v>
      </c>
      <c r="K1511" t="n">
        <v>3</v>
      </c>
      <c r="L1511" t="inlineStr">
        <is>
          <t>General Medicine</t>
        </is>
      </c>
      <c r="M1511" t="n">
        <v>60</v>
      </c>
      <c r="N1511" t="inlineStr">
        <is>
          <t>Doctor_14</t>
        </is>
      </c>
      <c r="O1511" t="n">
        <v>4273.85</v>
      </c>
      <c r="P1511" t="n">
        <v>3889.41</v>
      </c>
      <c r="Q1511" t="n">
        <v>384.44</v>
      </c>
    </row>
    <row r="1512">
      <c r="A1512" t="n">
        <v>800</v>
      </c>
      <c r="B1512" t="n">
        <v>856</v>
      </c>
      <c r="C1512" t="n">
        <v>8</v>
      </c>
      <c r="D1512" t="n">
        <v>2</v>
      </c>
      <c r="E1512" t="inlineStr">
        <is>
          <t>2026-01-25</t>
        </is>
      </c>
      <c r="F1512" t="inlineStr">
        <is>
          <t>2026-01-29</t>
        </is>
      </c>
      <c r="G1512" t="inlineStr">
        <is>
          <t>Scheduled</t>
        </is>
      </c>
      <c r="H1512" t="inlineStr">
        <is>
          <t>Transfer</t>
        </is>
      </c>
      <c r="I1512" t="inlineStr">
        <is>
          <t>NaT</t>
        </is>
      </c>
      <c r="J1512" t="b">
        <v>0</v>
      </c>
      <c r="K1512" t="n">
        <v>4</v>
      </c>
      <c r="L1512" t="inlineStr">
        <is>
          <t>General Medicine</t>
        </is>
      </c>
      <c r="M1512" t="n">
        <v>60</v>
      </c>
      <c r="N1512" t="inlineStr">
        <is>
          <t>Doctor_08</t>
        </is>
      </c>
      <c r="O1512" t="n">
        <v>1529.89</v>
      </c>
      <c r="P1512" t="n">
        <v>1342.11</v>
      </c>
      <c r="Q1512" t="n">
        <v>187.78</v>
      </c>
    </row>
    <row r="1513">
      <c r="A1513" t="n">
        <v>1644</v>
      </c>
      <c r="B1513" t="n">
        <v>858</v>
      </c>
      <c r="C1513" t="n">
        <v>16</v>
      </c>
      <c r="D1513" t="n">
        <v>4</v>
      </c>
      <c r="E1513" t="inlineStr">
        <is>
          <t>2023-05-12</t>
        </is>
      </c>
      <c r="F1513" t="inlineStr">
        <is>
          <t>2023-05-13</t>
        </is>
      </c>
      <c r="G1513" t="inlineStr">
        <is>
          <t>Emergency</t>
        </is>
      </c>
      <c r="H1513" t="inlineStr">
        <is>
          <t>Other</t>
        </is>
      </c>
      <c r="I1513" t="inlineStr">
        <is>
          <t>NaT</t>
        </is>
      </c>
      <c r="J1513" t="b">
        <v>0</v>
      </c>
      <c r="K1513" t="n">
        <v>1</v>
      </c>
      <c r="L1513" t="inlineStr">
        <is>
          <t>Neurology</t>
        </is>
      </c>
      <c r="M1513" t="n">
        <v>25</v>
      </c>
      <c r="N1513" t="inlineStr">
        <is>
          <t>Doctor_16</t>
        </is>
      </c>
      <c r="O1513" t="n">
        <v>14833.02</v>
      </c>
      <c r="P1513" t="n">
        <v>9066.51</v>
      </c>
      <c r="Q1513" t="n">
        <v>5766.51</v>
      </c>
    </row>
    <row r="1514">
      <c r="A1514" t="n">
        <v>1058</v>
      </c>
      <c r="B1514" t="n">
        <v>859</v>
      </c>
      <c r="C1514" t="n">
        <v>6</v>
      </c>
      <c r="D1514" t="n">
        <v>6</v>
      </c>
      <c r="E1514" t="inlineStr">
        <is>
          <t>2023-01-18</t>
        </is>
      </c>
      <c r="F1514" t="inlineStr">
        <is>
          <t>2023-01-25</t>
        </is>
      </c>
      <c r="G1514" t="inlineStr">
        <is>
          <t>Emergency</t>
        </is>
      </c>
      <c r="H1514" t="inlineStr">
        <is>
          <t>Referred</t>
        </is>
      </c>
      <c r="I1514" t="inlineStr">
        <is>
          <t>NaT</t>
        </is>
      </c>
      <c r="J1514" t="b">
        <v>0</v>
      </c>
      <c r="K1514" t="n">
        <v>7</v>
      </c>
      <c r="L1514" t="inlineStr">
        <is>
          <t>Oncology</t>
        </is>
      </c>
      <c r="M1514" t="n">
        <v>22</v>
      </c>
      <c r="N1514" t="inlineStr">
        <is>
          <t>Doctor_06</t>
        </is>
      </c>
      <c r="O1514" t="n">
        <v>6378.66</v>
      </c>
      <c r="P1514" t="n">
        <v>3579.06</v>
      </c>
      <c r="Q1514" t="n">
        <v>2799.6</v>
      </c>
    </row>
    <row r="1515">
      <c r="A1515" t="n">
        <v>2044</v>
      </c>
      <c r="B1515" t="n">
        <v>860</v>
      </c>
      <c r="C1515" t="n">
        <v>11</v>
      </c>
      <c r="D1515" t="n">
        <v>5</v>
      </c>
      <c r="E1515" t="inlineStr">
        <is>
          <t>2025-02-20</t>
        </is>
      </c>
      <c r="F1515" t="inlineStr">
        <is>
          <t>2025-02-23</t>
        </is>
      </c>
      <c r="G1515" t="inlineStr">
        <is>
          <t>Scheduled</t>
        </is>
      </c>
      <c r="H1515" t="inlineStr">
        <is>
          <t>Home</t>
        </is>
      </c>
      <c r="I1515" t="inlineStr">
        <is>
          <t>NaT</t>
        </is>
      </c>
      <c r="J1515" t="b">
        <v>0</v>
      </c>
      <c r="K1515" t="n">
        <v>3</v>
      </c>
      <c r="L1515" t="inlineStr">
        <is>
          <t>Pediatrics</t>
        </is>
      </c>
      <c r="M1515" t="n">
        <v>30</v>
      </c>
      <c r="N1515" t="inlineStr">
        <is>
          <t>Doctor_11</t>
        </is>
      </c>
      <c r="O1515" t="n">
        <v>13292.45</v>
      </c>
      <c r="P1515" t="n">
        <v>10059.73</v>
      </c>
      <c r="Q1515" t="n">
        <v>3232.72</v>
      </c>
    </row>
    <row r="1516">
      <c r="A1516" t="n">
        <v>1795</v>
      </c>
      <c r="B1516" t="n">
        <v>863</v>
      </c>
      <c r="C1516" t="n">
        <v>5</v>
      </c>
      <c r="D1516" t="n">
        <v>5</v>
      </c>
      <c r="E1516" t="inlineStr">
        <is>
          <t>2023-01-24</t>
        </is>
      </c>
      <c r="F1516" t="inlineStr">
        <is>
          <t>2023-01-28</t>
        </is>
      </c>
      <c r="G1516" t="inlineStr">
        <is>
          <t>Scheduled</t>
        </is>
      </c>
      <c r="H1516" t="inlineStr">
        <is>
          <t>Transfer</t>
        </is>
      </c>
      <c r="I1516" t="inlineStr">
        <is>
          <t>2026-06-13</t>
        </is>
      </c>
      <c r="J1516" t="b">
        <v>0</v>
      </c>
      <c r="K1516" t="n">
        <v>4</v>
      </c>
      <c r="L1516" t="inlineStr">
        <is>
          <t>Pediatrics</t>
        </is>
      </c>
      <c r="M1516" t="n">
        <v>30</v>
      </c>
      <c r="N1516" t="inlineStr">
        <is>
          <t>Doctor_05</t>
        </is>
      </c>
      <c r="O1516" t="n">
        <v>10686.55</v>
      </c>
      <c r="P1516" t="n">
        <v>6664.27</v>
      </c>
      <c r="Q1516" t="n">
        <v>4022.28</v>
      </c>
    </row>
    <row r="1517">
      <c r="A1517" t="n">
        <v>483</v>
      </c>
      <c r="B1517" t="n">
        <v>863</v>
      </c>
      <c r="C1517" t="n">
        <v>1</v>
      </c>
      <c r="D1517" t="n">
        <v>1</v>
      </c>
      <c r="E1517" t="inlineStr">
        <is>
          <t>2026-06-13</t>
        </is>
      </c>
      <c r="F1517" t="inlineStr">
        <is>
          <t>2026-06-23</t>
        </is>
      </c>
      <c r="G1517" t="inlineStr">
        <is>
          <t>Scheduled</t>
        </is>
      </c>
      <c r="H1517" t="inlineStr">
        <is>
          <t>Referred</t>
        </is>
      </c>
      <c r="I1517" t="inlineStr">
        <is>
          <t>NaT</t>
        </is>
      </c>
      <c r="J1517" t="b">
        <v>0</v>
      </c>
      <c r="K1517" t="n">
        <v>10</v>
      </c>
      <c r="L1517" t="inlineStr">
        <is>
          <t>Cardiology</t>
        </is>
      </c>
      <c r="M1517" t="n">
        <v>42</v>
      </c>
      <c r="N1517" t="inlineStr">
        <is>
          <t>Doctor_01</t>
        </is>
      </c>
      <c r="O1517" t="n">
        <v>5948.94</v>
      </c>
      <c r="P1517" t="n">
        <v>4057.2</v>
      </c>
      <c r="Q1517" t="n">
        <v>1891.74</v>
      </c>
    </row>
    <row r="1518">
      <c r="A1518" t="n">
        <v>1637</v>
      </c>
      <c r="B1518" t="n">
        <v>864</v>
      </c>
      <c r="C1518" t="n">
        <v>1</v>
      </c>
      <c r="D1518" t="n">
        <v>1</v>
      </c>
      <c r="E1518" t="inlineStr">
        <is>
          <t>2023-06-07</t>
        </is>
      </c>
      <c r="F1518" t="inlineStr">
        <is>
          <t>2023-06-10</t>
        </is>
      </c>
      <c r="G1518" t="inlineStr">
        <is>
          <t>Scheduled</t>
        </is>
      </c>
      <c r="H1518" t="inlineStr">
        <is>
          <t>Referred</t>
        </is>
      </c>
      <c r="I1518" t="inlineStr">
        <is>
          <t>2023-08-29</t>
        </is>
      </c>
      <c r="J1518" t="b">
        <v>0</v>
      </c>
      <c r="K1518" t="n">
        <v>3</v>
      </c>
      <c r="L1518" t="inlineStr">
        <is>
          <t>Cardiology</t>
        </is>
      </c>
      <c r="M1518" t="n">
        <v>42</v>
      </c>
      <c r="N1518" t="inlineStr">
        <is>
          <t>Doctor_01</t>
        </is>
      </c>
      <c r="O1518" t="n">
        <v>4991.9</v>
      </c>
      <c r="P1518" t="n">
        <v>2871.98</v>
      </c>
      <c r="Q1518" t="n">
        <v>2119.92</v>
      </c>
    </row>
    <row r="1519">
      <c r="A1519" t="n">
        <v>2139</v>
      </c>
      <c r="B1519" t="n">
        <v>864</v>
      </c>
      <c r="C1519" t="n">
        <v>12</v>
      </c>
      <c r="D1519" t="n">
        <v>6</v>
      </c>
      <c r="E1519" t="inlineStr">
        <is>
          <t>2023-08-29</t>
        </is>
      </c>
      <c r="F1519" t="inlineStr">
        <is>
          <t>2023-08-30</t>
        </is>
      </c>
      <c r="G1519" t="inlineStr">
        <is>
          <t>Scheduled</t>
        </is>
      </c>
      <c r="H1519" t="inlineStr">
        <is>
          <t>Transfer</t>
        </is>
      </c>
      <c r="I1519" t="inlineStr">
        <is>
          <t>NaT</t>
        </is>
      </c>
      <c r="J1519" t="b">
        <v>0</v>
      </c>
      <c r="K1519" t="n">
        <v>1</v>
      </c>
      <c r="L1519" t="inlineStr">
        <is>
          <t>Oncology</t>
        </is>
      </c>
      <c r="M1519" t="n">
        <v>22</v>
      </c>
      <c r="N1519" t="inlineStr">
        <is>
          <t>Doctor_12</t>
        </is>
      </c>
      <c r="O1519" t="n">
        <v>19465.84</v>
      </c>
      <c r="P1519" t="n">
        <v>17137.86</v>
      </c>
      <c r="Q1519" t="n">
        <v>2327.98</v>
      </c>
    </row>
    <row r="1520">
      <c r="A1520" t="n">
        <v>527</v>
      </c>
      <c r="B1520" t="n">
        <v>865</v>
      </c>
      <c r="C1520" t="n">
        <v>3</v>
      </c>
      <c r="D1520" t="n">
        <v>3</v>
      </c>
      <c r="E1520" t="inlineStr">
        <is>
          <t>2025-04-03</t>
        </is>
      </c>
      <c r="F1520" t="inlineStr">
        <is>
          <t>2025-04-07</t>
        </is>
      </c>
      <c r="G1520" t="inlineStr">
        <is>
          <t>Emergency</t>
        </is>
      </c>
      <c r="H1520" t="inlineStr">
        <is>
          <t>Referred</t>
        </is>
      </c>
      <c r="I1520" t="inlineStr">
        <is>
          <t>NaT</t>
        </is>
      </c>
      <c r="J1520" t="b">
        <v>0</v>
      </c>
      <c r="K1520" t="n">
        <v>4</v>
      </c>
      <c r="L1520" t="inlineStr">
        <is>
          <t>Orthopedics</t>
        </is>
      </c>
      <c r="M1520" t="n">
        <v>38</v>
      </c>
      <c r="N1520" t="inlineStr">
        <is>
          <t>Doctor_03</t>
        </is>
      </c>
      <c r="O1520" t="n">
        <v>9462.4</v>
      </c>
      <c r="P1520" t="n">
        <v>7722.88</v>
      </c>
      <c r="Q1520" t="n">
        <v>1739.52</v>
      </c>
    </row>
    <row r="1521">
      <c r="A1521" t="n">
        <v>380</v>
      </c>
      <c r="B1521" t="n">
        <v>866</v>
      </c>
      <c r="C1521" t="n">
        <v>10</v>
      </c>
      <c r="D1521" t="n">
        <v>4</v>
      </c>
      <c r="E1521" t="inlineStr">
        <is>
          <t>2023-12-16</t>
        </is>
      </c>
      <c r="F1521" t="inlineStr">
        <is>
          <t>2023-12-19</t>
        </is>
      </c>
      <c r="G1521" t="inlineStr">
        <is>
          <t>Emergency</t>
        </is>
      </c>
      <c r="H1521" t="inlineStr">
        <is>
          <t>Transfer</t>
        </is>
      </c>
      <c r="I1521" t="inlineStr">
        <is>
          <t>2025-11-19</t>
        </is>
      </c>
      <c r="J1521" t="b">
        <v>0</v>
      </c>
      <c r="K1521" t="n">
        <v>3</v>
      </c>
      <c r="L1521" t="inlineStr">
        <is>
          <t>Neurology</t>
        </is>
      </c>
      <c r="M1521" t="n">
        <v>25</v>
      </c>
      <c r="N1521" t="inlineStr">
        <is>
          <t>Doctor_10</t>
        </is>
      </c>
      <c r="O1521" t="n">
        <v>13150.44</v>
      </c>
      <c r="P1521" t="n">
        <v>9562.08</v>
      </c>
      <c r="Q1521" t="n">
        <v>3588.36</v>
      </c>
    </row>
    <row r="1522">
      <c r="A1522" t="n">
        <v>2002</v>
      </c>
      <c r="B1522" t="n">
        <v>866</v>
      </c>
      <c r="C1522" t="n">
        <v>15</v>
      </c>
      <c r="D1522" t="n">
        <v>3</v>
      </c>
      <c r="E1522" t="inlineStr">
        <is>
          <t>2025-11-19</t>
        </is>
      </c>
      <c r="F1522" t="inlineStr">
        <is>
          <t>2025-11-23</t>
        </is>
      </c>
      <c r="G1522" t="inlineStr">
        <is>
          <t>Scheduled</t>
        </is>
      </c>
      <c r="H1522" t="inlineStr">
        <is>
          <t>Home</t>
        </is>
      </c>
      <c r="I1522" t="inlineStr">
        <is>
          <t>2026-07-23</t>
        </is>
      </c>
      <c r="J1522" t="b">
        <v>0</v>
      </c>
      <c r="K1522" t="n">
        <v>4</v>
      </c>
      <c r="L1522" t="inlineStr">
        <is>
          <t>Orthopedics</t>
        </is>
      </c>
      <c r="M1522" t="n">
        <v>38</v>
      </c>
      <c r="N1522" t="inlineStr">
        <is>
          <t>Doctor_15</t>
        </is>
      </c>
      <c r="O1522" t="n">
        <v>4942.94</v>
      </c>
      <c r="P1522" t="n">
        <v>4867.21</v>
      </c>
      <c r="Q1522" t="n">
        <v>75.73</v>
      </c>
    </row>
    <row r="1523">
      <c r="A1523" t="n">
        <v>2237</v>
      </c>
      <c r="B1523" t="n">
        <v>866</v>
      </c>
      <c r="C1523" t="n">
        <v>7</v>
      </c>
      <c r="D1523" t="n">
        <v>1</v>
      </c>
      <c r="E1523" t="inlineStr">
        <is>
          <t>2026-07-23</t>
        </is>
      </c>
      <c r="F1523" t="inlineStr">
        <is>
          <t>2026-07-27</t>
        </is>
      </c>
      <c r="G1523" t="inlineStr">
        <is>
          <t>Scheduled</t>
        </is>
      </c>
      <c r="H1523" t="inlineStr">
        <is>
          <t>Transfer</t>
        </is>
      </c>
      <c r="I1523" t="inlineStr">
        <is>
          <t>NaT</t>
        </is>
      </c>
      <c r="J1523" t="b">
        <v>0</v>
      </c>
      <c r="K1523" t="n">
        <v>4</v>
      </c>
      <c r="L1523" t="inlineStr">
        <is>
          <t>Cardiology</t>
        </is>
      </c>
      <c r="M1523" t="n">
        <v>42</v>
      </c>
      <c r="N1523" t="inlineStr">
        <is>
          <t>Doctor_07</t>
        </is>
      </c>
      <c r="O1523" t="n">
        <v>4442.85</v>
      </c>
      <c r="P1523" t="n">
        <v>3399.72</v>
      </c>
      <c r="Q1523" t="n">
        <v>1043.13</v>
      </c>
    </row>
    <row r="1524">
      <c r="A1524" t="n">
        <v>1441</v>
      </c>
      <c r="B1524" t="n">
        <v>867</v>
      </c>
      <c r="C1524" t="n">
        <v>12</v>
      </c>
      <c r="D1524" t="n">
        <v>6</v>
      </c>
      <c r="E1524" t="inlineStr">
        <is>
          <t>2024-09-02</t>
        </is>
      </c>
      <c r="F1524" t="inlineStr">
        <is>
          <t>2024-09-07</t>
        </is>
      </c>
      <c r="G1524" t="inlineStr">
        <is>
          <t>Emergency</t>
        </is>
      </c>
      <c r="H1524" t="inlineStr">
        <is>
          <t>Transfer</t>
        </is>
      </c>
      <c r="I1524" t="inlineStr">
        <is>
          <t>2024-10-09</t>
        </is>
      </c>
      <c r="J1524" t="b">
        <v>0</v>
      </c>
      <c r="K1524" t="n">
        <v>5</v>
      </c>
      <c r="L1524" t="inlineStr">
        <is>
          <t>Oncology</t>
        </is>
      </c>
      <c r="M1524" t="n">
        <v>22</v>
      </c>
      <c r="N1524" t="inlineStr">
        <is>
          <t>Doctor_12</t>
        </is>
      </c>
      <c r="O1524" t="n">
        <v>3208.33</v>
      </c>
      <c r="P1524" t="n">
        <v>2484.45</v>
      </c>
      <c r="Q1524" t="n">
        <v>723.88</v>
      </c>
    </row>
    <row r="1525">
      <c r="A1525" t="n">
        <v>1388</v>
      </c>
      <c r="B1525" t="n">
        <v>867</v>
      </c>
      <c r="C1525" t="n">
        <v>4</v>
      </c>
      <c r="D1525" t="n">
        <v>4</v>
      </c>
      <c r="E1525" t="inlineStr">
        <is>
          <t>2024-10-09</t>
        </is>
      </c>
      <c r="F1525" t="inlineStr">
        <is>
          <t>2024-10-12</t>
        </is>
      </c>
      <c r="G1525" t="inlineStr">
        <is>
          <t>Scheduled</t>
        </is>
      </c>
      <c r="H1525" t="inlineStr">
        <is>
          <t>Other</t>
        </is>
      </c>
      <c r="I1525" t="inlineStr">
        <is>
          <t>NaT</t>
        </is>
      </c>
      <c r="J1525" t="b">
        <v>0</v>
      </c>
      <c r="K1525" t="n">
        <v>3</v>
      </c>
      <c r="L1525" t="inlineStr">
        <is>
          <t>Neurology</t>
        </is>
      </c>
      <c r="M1525" t="n">
        <v>25</v>
      </c>
      <c r="N1525" t="inlineStr">
        <is>
          <t>Doctor_04</t>
        </is>
      </c>
      <c r="O1525" t="n">
        <v>8217.780000000001</v>
      </c>
      <c r="P1525" t="n">
        <v>5657.25</v>
      </c>
      <c r="Q1525" t="n">
        <v>2560.53</v>
      </c>
    </row>
    <row r="1526">
      <c r="A1526" t="n">
        <v>1317</v>
      </c>
      <c r="B1526" t="n">
        <v>868</v>
      </c>
      <c r="C1526" t="n">
        <v>7</v>
      </c>
      <c r="D1526" t="n">
        <v>1</v>
      </c>
      <c r="E1526" t="inlineStr">
        <is>
          <t>2025-05-21</t>
        </is>
      </c>
      <c r="F1526" t="inlineStr">
        <is>
          <t>2025-05-25</t>
        </is>
      </c>
      <c r="G1526" t="inlineStr">
        <is>
          <t>Scheduled</t>
        </is>
      </c>
      <c r="H1526" t="inlineStr">
        <is>
          <t>Home</t>
        </is>
      </c>
      <c r="I1526" t="inlineStr">
        <is>
          <t>NaT</t>
        </is>
      </c>
      <c r="J1526" t="b">
        <v>0</v>
      </c>
      <c r="K1526" t="n">
        <v>4</v>
      </c>
      <c r="L1526" t="inlineStr">
        <is>
          <t>Cardiology</t>
        </is>
      </c>
      <c r="M1526" t="n">
        <v>42</v>
      </c>
      <c r="N1526" t="inlineStr">
        <is>
          <t>Doctor_07</t>
        </is>
      </c>
      <c r="O1526" t="n">
        <v>5780.01</v>
      </c>
      <c r="P1526" t="n">
        <v>4851.23</v>
      </c>
      <c r="Q1526" t="n">
        <v>928.78</v>
      </c>
    </row>
    <row r="1527">
      <c r="A1527" t="n">
        <v>1603</v>
      </c>
      <c r="B1527" t="n">
        <v>869</v>
      </c>
      <c r="C1527" t="n">
        <v>13</v>
      </c>
      <c r="D1527" t="n">
        <v>1</v>
      </c>
      <c r="E1527" t="inlineStr">
        <is>
          <t>2024-06-11</t>
        </is>
      </c>
      <c r="F1527" t="inlineStr">
        <is>
          <t>2024-06-14</t>
        </is>
      </c>
      <c r="G1527" t="inlineStr">
        <is>
          <t>Scheduled</t>
        </is>
      </c>
      <c r="H1527" t="inlineStr">
        <is>
          <t>Other</t>
        </is>
      </c>
      <c r="I1527" t="inlineStr">
        <is>
          <t>2024-10-30</t>
        </is>
      </c>
      <c r="J1527" t="b">
        <v>0</v>
      </c>
      <c r="K1527" t="n">
        <v>3</v>
      </c>
      <c r="L1527" t="inlineStr">
        <is>
          <t>Cardiology</t>
        </is>
      </c>
      <c r="M1527" t="n">
        <v>42</v>
      </c>
      <c r="N1527" t="inlineStr">
        <is>
          <t>Doctor_13</t>
        </is>
      </c>
      <c r="O1527" t="n">
        <v>8124.41</v>
      </c>
      <c r="P1527" t="n">
        <v>5324.08</v>
      </c>
      <c r="Q1527" t="n">
        <v>2800.33</v>
      </c>
    </row>
    <row r="1528">
      <c r="A1528" t="n">
        <v>956</v>
      </c>
      <c r="B1528" t="n">
        <v>869</v>
      </c>
      <c r="C1528" t="n">
        <v>15</v>
      </c>
      <c r="D1528" t="n">
        <v>3</v>
      </c>
      <c r="E1528" t="inlineStr">
        <is>
          <t>2024-10-30</t>
        </is>
      </c>
      <c r="F1528" t="inlineStr">
        <is>
          <t>2024-11-02</t>
        </is>
      </c>
      <c r="G1528" t="inlineStr">
        <is>
          <t>Scheduled</t>
        </is>
      </c>
      <c r="H1528" t="inlineStr">
        <is>
          <t>Transfer</t>
        </is>
      </c>
      <c r="I1528" t="inlineStr">
        <is>
          <t>2025-02-01</t>
        </is>
      </c>
      <c r="J1528" t="b">
        <v>0</v>
      </c>
      <c r="K1528" t="n">
        <v>3</v>
      </c>
      <c r="L1528" t="inlineStr">
        <is>
          <t>Orthopedics</t>
        </is>
      </c>
      <c r="M1528" t="n">
        <v>38</v>
      </c>
      <c r="N1528" t="inlineStr">
        <is>
          <t>Doctor_15</t>
        </is>
      </c>
      <c r="O1528" t="n">
        <v>2281.73</v>
      </c>
      <c r="P1528" t="n">
        <v>2017.48</v>
      </c>
      <c r="Q1528" t="n">
        <v>264.25</v>
      </c>
    </row>
    <row r="1529">
      <c r="A1529" t="n">
        <v>50</v>
      </c>
      <c r="B1529" t="n">
        <v>869</v>
      </c>
      <c r="C1529" t="n">
        <v>8</v>
      </c>
      <c r="D1529" t="n">
        <v>2</v>
      </c>
      <c r="E1529" t="inlineStr">
        <is>
          <t>2025-02-01</t>
        </is>
      </c>
      <c r="F1529" t="inlineStr">
        <is>
          <t>2025-02-04</t>
        </is>
      </c>
      <c r="G1529" t="inlineStr">
        <is>
          <t>Scheduled</t>
        </is>
      </c>
      <c r="H1529" t="inlineStr">
        <is>
          <t>Other</t>
        </is>
      </c>
      <c r="I1529" t="inlineStr">
        <is>
          <t>NaT</t>
        </is>
      </c>
      <c r="J1529" t="b">
        <v>0</v>
      </c>
      <c r="K1529" t="n">
        <v>3</v>
      </c>
      <c r="L1529" t="inlineStr">
        <is>
          <t>General Medicine</t>
        </is>
      </c>
      <c r="M1529" t="n">
        <v>60</v>
      </c>
      <c r="N1529" t="inlineStr">
        <is>
          <t>Doctor_08</t>
        </is>
      </c>
      <c r="O1529" t="n">
        <v>3371.12</v>
      </c>
      <c r="P1529" t="n">
        <v>2200.85</v>
      </c>
      <c r="Q1529" t="n">
        <v>1170.27</v>
      </c>
    </row>
    <row r="1530">
      <c r="A1530" t="n">
        <v>266</v>
      </c>
      <c r="B1530" t="n">
        <v>871</v>
      </c>
      <c r="C1530" t="n">
        <v>8</v>
      </c>
      <c r="D1530" t="n">
        <v>2</v>
      </c>
      <c r="E1530" t="inlineStr">
        <is>
          <t>2024-03-15</t>
        </is>
      </c>
      <c r="F1530" t="inlineStr">
        <is>
          <t>2024-03-18</t>
        </is>
      </c>
      <c r="G1530" t="inlineStr">
        <is>
          <t>Scheduled</t>
        </is>
      </c>
      <c r="H1530" t="inlineStr">
        <is>
          <t>Other</t>
        </is>
      </c>
      <c r="I1530" t="inlineStr">
        <is>
          <t>NaT</t>
        </is>
      </c>
      <c r="J1530" t="b">
        <v>0</v>
      </c>
      <c r="K1530" t="n">
        <v>3</v>
      </c>
      <c r="L1530" t="inlineStr">
        <is>
          <t>General Medicine</t>
        </is>
      </c>
      <c r="M1530" t="n">
        <v>60</v>
      </c>
      <c r="N1530" t="inlineStr">
        <is>
          <t>Doctor_08</t>
        </is>
      </c>
      <c r="O1530" t="n">
        <v>33020.26</v>
      </c>
      <c r="P1530" t="n">
        <v>24700.34</v>
      </c>
      <c r="Q1530" t="n">
        <v>8319.92</v>
      </c>
    </row>
    <row r="1531">
      <c r="A1531" t="n">
        <v>2182</v>
      </c>
      <c r="B1531" t="n">
        <v>872</v>
      </c>
      <c r="C1531" t="n">
        <v>14</v>
      </c>
      <c r="D1531" t="n">
        <v>2</v>
      </c>
      <c r="E1531" t="inlineStr">
        <is>
          <t>2024-01-09</t>
        </is>
      </c>
      <c r="F1531" t="inlineStr">
        <is>
          <t>2024-01-12</t>
        </is>
      </c>
      <c r="G1531" t="inlineStr">
        <is>
          <t>Scheduled</t>
        </is>
      </c>
      <c r="H1531" t="inlineStr">
        <is>
          <t>Transfer</t>
        </is>
      </c>
      <c r="I1531" t="inlineStr">
        <is>
          <t>2025-09-20</t>
        </is>
      </c>
      <c r="J1531" t="b">
        <v>0</v>
      </c>
      <c r="K1531" t="n">
        <v>3</v>
      </c>
      <c r="L1531" t="inlineStr">
        <is>
          <t>General Medicine</t>
        </is>
      </c>
      <c r="M1531" t="n">
        <v>60</v>
      </c>
      <c r="N1531" t="inlineStr">
        <is>
          <t>Doctor_14</t>
        </is>
      </c>
      <c r="O1531" t="n">
        <v>12495.63</v>
      </c>
      <c r="P1531" t="n">
        <v>11478.32</v>
      </c>
      <c r="Q1531" t="n">
        <v>1017.31</v>
      </c>
    </row>
    <row r="1532">
      <c r="A1532" t="n">
        <v>1554</v>
      </c>
      <c r="B1532" t="n">
        <v>872</v>
      </c>
      <c r="C1532" t="n">
        <v>16</v>
      </c>
      <c r="D1532" t="n">
        <v>4</v>
      </c>
      <c r="E1532" t="inlineStr">
        <is>
          <t>2025-09-20</t>
        </is>
      </c>
      <c r="F1532" t="inlineStr">
        <is>
          <t>2025-09-24</t>
        </is>
      </c>
      <c r="G1532" t="inlineStr">
        <is>
          <t>Emergency</t>
        </is>
      </c>
      <c r="H1532" t="inlineStr">
        <is>
          <t>Transfer</t>
        </is>
      </c>
      <c r="I1532" t="inlineStr">
        <is>
          <t>NaT</t>
        </is>
      </c>
      <c r="J1532" t="b">
        <v>0</v>
      </c>
      <c r="K1532" t="n">
        <v>4</v>
      </c>
      <c r="L1532" t="inlineStr">
        <is>
          <t>Neurology</t>
        </is>
      </c>
      <c r="M1532" t="n">
        <v>25</v>
      </c>
      <c r="N1532" t="inlineStr">
        <is>
          <t>Doctor_16</t>
        </is>
      </c>
      <c r="O1532" t="n">
        <v>6653.9</v>
      </c>
      <c r="P1532" t="n">
        <v>4131.51</v>
      </c>
      <c r="Q1532" t="n">
        <v>2522.39</v>
      </c>
    </row>
    <row r="1533">
      <c r="A1533" t="n">
        <v>557</v>
      </c>
      <c r="B1533" t="n">
        <v>873</v>
      </c>
      <c r="C1533" t="n">
        <v>17</v>
      </c>
      <c r="D1533" t="n">
        <v>5</v>
      </c>
      <c r="E1533" t="inlineStr">
        <is>
          <t>2024-09-18</t>
        </is>
      </c>
      <c r="F1533" t="inlineStr">
        <is>
          <t>2024-09-21</t>
        </is>
      </c>
      <c r="G1533" t="inlineStr">
        <is>
          <t>Scheduled</t>
        </is>
      </c>
      <c r="H1533" t="inlineStr">
        <is>
          <t>Referred</t>
        </is>
      </c>
      <c r="I1533" t="inlineStr">
        <is>
          <t>2026-05-24</t>
        </is>
      </c>
      <c r="J1533" t="b">
        <v>0</v>
      </c>
      <c r="K1533" t="n">
        <v>3</v>
      </c>
      <c r="L1533" t="inlineStr">
        <is>
          <t>Pediatrics</t>
        </is>
      </c>
      <c r="M1533" t="n">
        <v>30</v>
      </c>
      <c r="N1533" t="inlineStr">
        <is>
          <t>Doctor_17</t>
        </is>
      </c>
      <c r="O1533" t="n">
        <v>6692.51</v>
      </c>
      <c r="P1533" t="n">
        <v>4217.93</v>
      </c>
      <c r="Q1533" t="n">
        <v>2474.58</v>
      </c>
    </row>
    <row r="1534">
      <c r="A1534" t="n">
        <v>1865</v>
      </c>
      <c r="B1534" t="n">
        <v>873</v>
      </c>
      <c r="C1534" t="n">
        <v>3</v>
      </c>
      <c r="D1534" t="n">
        <v>3</v>
      </c>
      <c r="E1534" t="inlineStr">
        <is>
          <t>2026-05-24</t>
        </is>
      </c>
      <c r="F1534" t="inlineStr">
        <is>
          <t>2026-05-29</t>
        </is>
      </c>
      <c r="G1534" t="inlineStr">
        <is>
          <t>Emergency</t>
        </is>
      </c>
      <c r="H1534" t="inlineStr">
        <is>
          <t>Other</t>
        </is>
      </c>
      <c r="I1534" t="inlineStr">
        <is>
          <t>NaT</t>
        </is>
      </c>
      <c r="J1534" t="b">
        <v>0</v>
      </c>
      <c r="K1534" t="n">
        <v>5</v>
      </c>
      <c r="L1534" t="inlineStr">
        <is>
          <t>Orthopedics</t>
        </is>
      </c>
      <c r="M1534" t="n">
        <v>38</v>
      </c>
      <c r="N1534" t="inlineStr">
        <is>
          <t>Doctor_03</t>
        </is>
      </c>
      <c r="O1534" t="n">
        <v>12557.1</v>
      </c>
      <c r="P1534" t="n">
        <v>10635.45</v>
      </c>
      <c r="Q1534" t="n">
        <v>1921.65</v>
      </c>
    </row>
    <row r="1535">
      <c r="A1535" t="n">
        <v>1114</v>
      </c>
      <c r="B1535" t="n">
        <v>874</v>
      </c>
      <c r="C1535" t="n">
        <v>3</v>
      </c>
      <c r="D1535" t="n">
        <v>3</v>
      </c>
      <c r="E1535" t="inlineStr">
        <is>
          <t>2023-06-10</t>
        </is>
      </c>
      <c r="F1535" t="inlineStr">
        <is>
          <t>2023-06-17</t>
        </is>
      </c>
      <c r="G1535" t="inlineStr">
        <is>
          <t>Scheduled</t>
        </is>
      </c>
      <c r="H1535" t="inlineStr">
        <is>
          <t>Referred</t>
        </is>
      </c>
      <c r="I1535" t="inlineStr">
        <is>
          <t>2026-05-05</t>
        </is>
      </c>
      <c r="J1535" t="b">
        <v>0</v>
      </c>
      <c r="K1535" t="n">
        <v>7</v>
      </c>
      <c r="L1535" t="inlineStr">
        <is>
          <t>Orthopedics</t>
        </is>
      </c>
      <c r="M1535" t="n">
        <v>38</v>
      </c>
      <c r="N1535" t="inlineStr">
        <is>
          <t>Doctor_03</t>
        </is>
      </c>
      <c r="O1535" t="n">
        <v>23731.87</v>
      </c>
      <c r="P1535" t="n">
        <v>21101.75</v>
      </c>
      <c r="Q1535" t="n">
        <v>2630.12</v>
      </c>
    </row>
    <row r="1536">
      <c r="A1536" t="n">
        <v>122</v>
      </c>
      <c r="B1536" t="n">
        <v>874</v>
      </c>
      <c r="C1536" t="n">
        <v>4</v>
      </c>
      <c r="D1536" t="n">
        <v>4</v>
      </c>
      <c r="E1536" t="inlineStr">
        <is>
          <t>2026-05-05</t>
        </is>
      </c>
      <c r="F1536" t="inlineStr">
        <is>
          <t>2026-05-12</t>
        </is>
      </c>
      <c r="G1536" t="inlineStr">
        <is>
          <t>Scheduled</t>
        </is>
      </c>
      <c r="H1536" t="inlineStr">
        <is>
          <t>Other</t>
        </is>
      </c>
      <c r="I1536" t="inlineStr">
        <is>
          <t>NaT</t>
        </is>
      </c>
      <c r="J1536" t="b">
        <v>0</v>
      </c>
      <c r="K1536" t="n">
        <v>7</v>
      </c>
      <c r="L1536" t="inlineStr">
        <is>
          <t>Neurology</t>
        </is>
      </c>
      <c r="M1536" t="n">
        <v>25</v>
      </c>
      <c r="N1536" t="inlineStr">
        <is>
          <t>Doctor_04</t>
        </is>
      </c>
      <c r="O1536" t="n">
        <v>12598.43</v>
      </c>
      <c r="P1536" t="n">
        <v>12160.67</v>
      </c>
      <c r="Q1536" t="n">
        <v>437.76</v>
      </c>
    </row>
    <row r="1537">
      <c r="A1537" t="n">
        <v>1187</v>
      </c>
      <c r="B1537" t="n">
        <v>875</v>
      </c>
      <c r="C1537" t="n">
        <v>13</v>
      </c>
      <c r="D1537" t="n">
        <v>1</v>
      </c>
      <c r="E1537" t="inlineStr">
        <is>
          <t>2025-08-29</t>
        </is>
      </c>
      <c r="F1537" t="inlineStr">
        <is>
          <t>2025-09-01</t>
        </is>
      </c>
      <c r="G1537" t="inlineStr">
        <is>
          <t>Scheduled</t>
        </is>
      </c>
      <c r="H1537" t="inlineStr">
        <is>
          <t>Home</t>
        </is>
      </c>
      <c r="I1537" t="inlineStr">
        <is>
          <t>NaT</t>
        </is>
      </c>
      <c r="J1537" t="b">
        <v>0</v>
      </c>
      <c r="K1537" t="n">
        <v>3</v>
      </c>
      <c r="L1537" t="inlineStr">
        <is>
          <t>Cardiology</t>
        </is>
      </c>
      <c r="M1537" t="n">
        <v>42</v>
      </c>
      <c r="N1537" t="inlineStr">
        <is>
          <t>Doctor_13</t>
        </is>
      </c>
      <c r="O1537" t="n">
        <v>10178.71</v>
      </c>
      <c r="P1537" t="n">
        <v>8139.75</v>
      </c>
      <c r="Q1537" t="n">
        <v>2038.96</v>
      </c>
    </row>
    <row r="1538">
      <c r="A1538" t="n">
        <v>622</v>
      </c>
      <c r="B1538" t="n">
        <v>876</v>
      </c>
      <c r="C1538" t="n">
        <v>10</v>
      </c>
      <c r="D1538" t="n">
        <v>4</v>
      </c>
      <c r="E1538" t="inlineStr">
        <is>
          <t>2026-02-16</t>
        </is>
      </c>
      <c r="F1538" t="inlineStr">
        <is>
          <t>2026-02-20</t>
        </is>
      </c>
      <c r="G1538" t="inlineStr">
        <is>
          <t>Emergency</t>
        </is>
      </c>
      <c r="H1538" t="inlineStr">
        <is>
          <t>Transfer</t>
        </is>
      </c>
      <c r="I1538" t="inlineStr">
        <is>
          <t>NaT</t>
        </is>
      </c>
      <c r="J1538" t="b">
        <v>0</v>
      </c>
      <c r="K1538" t="n">
        <v>4</v>
      </c>
      <c r="L1538" t="inlineStr">
        <is>
          <t>Neurology</t>
        </is>
      </c>
      <c r="M1538" t="n">
        <v>25</v>
      </c>
      <c r="N1538" t="inlineStr">
        <is>
          <t>Doctor_10</t>
        </is>
      </c>
      <c r="O1538" t="n">
        <v>7888.54</v>
      </c>
      <c r="P1538" t="n">
        <v>7680.85</v>
      </c>
      <c r="Q1538" t="n">
        <v>207.69</v>
      </c>
    </row>
    <row r="1539">
      <c r="A1539" t="n">
        <v>2000</v>
      </c>
      <c r="B1539" t="n">
        <v>877</v>
      </c>
      <c r="C1539" t="n">
        <v>11</v>
      </c>
      <c r="D1539" t="n">
        <v>5</v>
      </c>
      <c r="E1539" t="inlineStr">
        <is>
          <t>2024-08-24</t>
        </is>
      </c>
      <c r="F1539" t="inlineStr">
        <is>
          <t>2024-08-25</t>
        </is>
      </c>
      <c r="G1539" t="inlineStr">
        <is>
          <t>Emergency</t>
        </is>
      </c>
      <c r="H1539" t="inlineStr">
        <is>
          <t>Other</t>
        </is>
      </c>
      <c r="I1539" t="inlineStr">
        <is>
          <t>2025-02-09</t>
        </is>
      </c>
      <c r="J1539" t="b">
        <v>0</v>
      </c>
      <c r="K1539" t="n">
        <v>1</v>
      </c>
      <c r="L1539" t="inlineStr">
        <is>
          <t>Pediatrics</t>
        </is>
      </c>
      <c r="M1539" t="n">
        <v>30</v>
      </c>
      <c r="N1539" t="inlineStr">
        <is>
          <t>Doctor_11</t>
        </is>
      </c>
      <c r="O1539" t="n">
        <v>11623.57</v>
      </c>
      <c r="P1539" t="n">
        <v>6455.63</v>
      </c>
      <c r="Q1539" t="n">
        <v>5167.94</v>
      </c>
    </row>
    <row r="1540">
      <c r="A1540" t="n">
        <v>1665</v>
      </c>
      <c r="B1540" t="n">
        <v>877</v>
      </c>
      <c r="C1540" t="n">
        <v>6</v>
      </c>
      <c r="D1540" t="n">
        <v>6</v>
      </c>
      <c r="E1540" t="inlineStr">
        <is>
          <t>2025-02-09</t>
        </is>
      </c>
      <c r="F1540" t="inlineStr">
        <is>
          <t>2025-02-16</t>
        </is>
      </c>
      <c r="G1540" t="inlineStr">
        <is>
          <t>Emergency</t>
        </is>
      </c>
      <c r="H1540" t="inlineStr">
        <is>
          <t>Home</t>
        </is>
      </c>
      <c r="I1540" t="inlineStr">
        <is>
          <t>NaT</t>
        </is>
      </c>
      <c r="J1540" t="b">
        <v>0</v>
      </c>
      <c r="K1540" t="n">
        <v>7</v>
      </c>
      <c r="L1540" t="inlineStr">
        <is>
          <t>Oncology</t>
        </is>
      </c>
      <c r="M1540" t="n">
        <v>22</v>
      </c>
      <c r="N1540" t="inlineStr">
        <is>
          <t>Doctor_06</t>
        </is>
      </c>
      <c r="O1540" t="n">
        <v>31662.85</v>
      </c>
      <c r="P1540" t="n">
        <v>23216.52</v>
      </c>
      <c r="Q1540" t="n">
        <v>8446.33</v>
      </c>
    </row>
    <row r="1541">
      <c r="A1541" t="n">
        <v>1320</v>
      </c>
      <c r="B1541" t="n">
        <v>878</v>
      </c>
      <c r="C1541" t="n">
        <v>7</v>
      </c>
      <c r="D1541" t="n">
        <v>1</v>
      </c>
      <c r="E1541" t="inlineStr">
        <is>
          <t>2024-11-02</t>
        </is>
      </c>
      <c r="F1541" t="inlineStr">
        <is>
          <t>2024-11-09</t>
        </is>
      </c>
      <c r="G1541" t="inlineStr">
        <is>
          <t>Emergency</t>
        </is>
      </c>
      <c r="H1541" t="inlineStr">
        <is>
          <t>Other</t>
        </is>
      </c>
      <c r="I1541" t="inlineStr">
        <is>
          <t>2025-09-06</t>
        </is>
      </c>
      <c r="J1541" t="b">
        <v>0</v>
      </c>
      <c r="K1541" t="n">
        <v>7</v>
      </c>
      <c r="L1541" t="inlineStr">
        <is>
          <t>Cardiology</t>
        </is>
      </c>
      <c r="M1541" t="n">
        <v>42</v>
      </c>
      <c r="N1541" t="inlineStr">
        <is>
          <t>Doctor_07</t>
        </is>
      </c>
      <c r="O1541" t="n">
        <v>7536.69</v>
      </c>
      <c r="P1541" t="n">
        <v>6232.64</v>
      </c>
      <c r="Q1541" t="n">
        <v>1304.05</v>
      </c>
    </row>
    <row r="1542">
      <c r="A1542" t="n">
        <v>755</v>
      </c>
      <c r="B1542" t="n">
        <v>878</v>
      </c>
      <c r="C1542" t="n">
        <v>17</v>
      </c>
      <c r="D1542" t="n">
        <v>5</v>
      </c>
      <c r="E1542" t="inlineStr">
        <is>
          <t>2025-09-06</t>
        </is>
      </c>
      <c r="F1542" t="inlineStr">
        <is>
          <t>2025-09-10</t>
        </is>
      </c>
      <c r="G1542" t="inlineStr">
        <is>
          <t>Scheduled</t>
        </is>
      </c>
      <c r="H1542" t="inlineStr">
        <is>
          <t>Other</t>
        </is>
      </c>
      <c r="I1542" t="inlineStr">
        <is>
          <t>2025-10-23</t>
        </is>
      </c>
      <c r="J1542" t="b">
        <v>0</v>
      </c>
      <c r="K1542" t="n">
        <v>4</v>
      </c>
      <c r="L1542" t="inlineStr">
        <is>
          <t>Pediatrics</t>
        </is>
      </c>
      <c r="M1542" t="n">
        <v>30</v>
      </c>
      <c r="N1542" t="inlineStr">
        <is>
          <t>Doctor_17</t>
        </is>
      </c>
      <c r="O1542" t="n">
        <v>9437.73</v>
      </c>
      <c r="P1542" t="n">
        <v>8166.32</v>
      </c>
      <c r="Q1542" t="n">
        <v>1271.41</v>
      </c>
    </row>
    <row r="1543">
      <c r="A1543" t="n">
        <v>1322</v>
      </c>
      <c r="B1543" t="n">
        <v>878</v>
      </c>
      <c r="C1543" t="n">
        <v>3</v>
      </c>
      <c r="D1543" t="n">
        <v>3</v>
      </c>
      <c r="E1543" t="inlineStr">
        <is>
          <t>2025-10-23</t>
        </is>
      </c>
      <c r="F1543" t="inlineStr">
        <is>
          <t>2025-10-30</t>
        </is>
      </c>
      <c r="G1543" t="inlineStr">
        <is>
          <t>Scheduled</t>
        </is>
      </c>
      <c r="H1543" t="inlineStr">
        <is>
          <t>Other</t>
        </is>
      </c>
      <c r="I1543" t="inlineStr">
        <is>
          <t>NaT</t>
        </is>
      </c>
      <c r="J1543" t="b">
        <v>0</v>
      </c>
      <c r="K1543" t="n">
        <v>7</v>
      </c>
      <c r="L1543" t="inlineStr">
        <is>
          <t>Orthopedics</t>
        </is>
      </c>
      <c r="M1543" t="n">
        <v>38</v>
      </c>
      <c r="N1543" t="inlineStr">
        <is>
          <t>Doctor_03</t>
        </is>
      </c>
      <c r="O1543" t="n">
        <v>12779</v>
      </c>
      <c r="P1543" t="n">
        <v>11404.99</v>
      </c>
      <c r="Q1543" t="n">
        <v>1374.01</v>
      </c>
    </row>
    <row r="1544">
      <c r="A1544" t="n">
        <v>2292</v>
      </c>
      <c r="B1544" t="n">
        <v>879</v>
      </c>
      <c r="C1544" t="n">
        <v>3</v>
      </c>
      <c r="D1544" t="n">
        <v>3</v>
      </c>
      <c r="E1544" t="inlineStr">
        <is>
          <t>2025-10-29</t>
        </is>
      </c>
      <c r="F1544" t="inlineStr">
        <is>
          <t>2025-11-01</t>
        </is>
      </c>
      <c r="G1544" t="inlineStr">
        <is>
          <t>Emergency</t>
        </is>
      </c>
      <c r="H1544" t="inlineStr">
        <is>
          <t>Other</t>
        </is>
      </c>
      <c r="I1544" t="inlineStr">
        <is>
          <t>NaT</t>
        </is>
      </c>
      <c r="J1544" t="b">
        <v>0</v>
      </c>
      <c r="K1544" t="n">
        <v>3</v>
      </c>
      <c r="L1544" t="inlineStr">
        <is>
          <t>Orthopedics</t>
        </is>
      </c>
      <c r="M1544" t="n">
        <v>38</v>
      </c>
      <c r="N1544" t="inlineStr">
        <is>
          <t>Doctor_03</t>
        </is>
      </c>
      <c r="O1544" t="n">
        <v>10273.88</v>
      </c>
      <c r="P1544" t="n">
        <v>8308.959999999999</v>
      </c>
      <c r="Q1544" t="n">
        <v>1964.92</v>
      </c>
    </row>
    <row r="1545">
      <c r="A1545" t="n">
        <v>1469</v>
      </c>
      <c r="B1545" t="n">
        <v>880</v>
      </c>
      <c r="C1545" t="n">
        <v>8</v>
      </c>
      <c r="D1545" t="n">
        <v>2</v>
      </c>
      <c r="E1545" t="inlineStr">
        <is>
          <t>2023-12-23</t>
        </is>
      </c>
      <c r="F1545" t="inlineStr">
        <is>
          <t>2023-12-28</t>
        </is>
      </c>
      <c r="G1545" t="inlineStr">
        <is>
          <t>Scheduled</t>
        </is>
      </c>
      <c r="H1545" t="inlineStr">
        <is>
          <t>Referred</t>
        </is>
      </c>
      <c r="I1545" t="inlineStr">
        <is>
          <t>2025-04-12</t>
        </is>
      </c>
      <c r="J1545" t="b">
        <v>0</v>
      </c>
      <c r="K1545" t="n">
        <v>5</v>
      </c>
      <c r="L1545" t="inlineStr">
        <is>
          <t>General Medicine</t>
        </is>
      </c>
      <c r="M1545" t="n">
        <v>60</v>
      </c>
      <c r="N1545" t="inlineStr">
        <is>
          <t>Doctor_08</t>
        </is>
      </c>
      <c r="O1545" t="n">
        <v>23691.63</v>
      </c>
      <c r="P1545" t="n">
        <v>18079.06</v>
      </c>
      <c r="Q1545" t="n">
        <v>5612.57</v>
      </c>
    </row>
    <row r="1546">
      <c r="A1546" t="n">
        <v>548</v>
      </c>
      <c r="B1546" t="n">
        <v>880</v>
      </c>
      <c r="C1546" t="n">
        <v>1</v>
      </c>
      <c r="D1546" t="n">
        <v>1</v>
      </c>
      <c r="E1546" t="inlineStr">
        <is>
          <t>2025-04-12</t>
        </is>
      </c>
      <c r="F1546" t="inlineStr">
        <is>
          <t>2025-04-16</t>
        </is>
      </c>
      <c r="G1546" t="inlineStr">
        <is>
          <t>Scheduled</t>
        </is>
      </c>
      <c r="H1546" t="inlineStr">
        <is>
          <t>Transfer</t>
        </is>
      </c>
      <c r="I1546" t="inlineStr">
        <is>
          <t>2026-08-09</t>
        </is>
      </c>
      <c r="J1546" t="b">
        <v>0</v>
      </c>
      <c r="K1546" t="n">
        <v>4</v>
      </c>
      <c r="L1546" t="inlineStr">
        <is>
          <t>Cardiology</t>
        </is>
      </c>
      <c r="M1546" t="n">
        <v>42</v>
      </c>
      <c r="N1546" t="inlineStr">
        <is>
          <t>Doctor_01</t>
        </is>
      </c>
      <c r="O1546" t="n">
        <v>10722.58</v>
      </c>
      <c r="P1546" t="n">
        <v>8534.76</v>
      </c>
      <c r="Q1546" t="n">
        <v>2187.82</v>
      </c>
    </row>
    <row r="1547">
      <c r="A1547" t="n">
        <v>1424</v>
      </c>
      <c r="B1547" t="n">
        <v>880</v>
      </c>
      <c r="C1547" t="n">
        <v>13</v>
      </c>
      <c r="D1547" t="n">
        <v>1</v>
      </c>
      <c r="E1547" t="inlineStr">
        <is>
          <t>2026-08-09</t>
        </is>
      </c>
      <c r="F1547" t="inlineStr">
        <is>
          <t>2026-08-12</t>
        </is>
      </c>
      <c r="G1547" t="inlineStr">
        <is>
          <t>Scheduled</t>
        </is>
      </c>
      <c r="H1547" t="inlineStr">
        <is>
          <t>Referred</t>
        </is>
      </c>
      <c r="I1547" t="inlineStr">
        <is>
          <t>NaT</t>
        </is>
      </c>
      <c r="J1547" t="b">
        <v>0</v>
      </c>
      <c r="K1547" t="n">
        <v>3</v>
      </c>
      <c r="L1547" t="inlineStr">
        <is>
          <t>Cardiology</t>
        </is>
      </c>
      <c r="M1547" t="n">
        <v>42</v>
      </c>
      <c r="N1547" t="inlineStr">
        <is>
          <t>Doctor_13</t>
        </is>
      </c>
      <c r="O1547" t="n">
        <v>13930.87</v>
      </c>
      <c r="P1547" t="n">
        <v>13480.09</v>
      </c>
      <c r="Q1547" t="n">
        <v>450.78</v>
      </c>
    </row>
    <row r="1548">
      <c r="A1548" t="n">
        <v>1402</v>
      </c>
      <c r="B1548" t="n">
        <v>881</v>
      </c>
      <c r="C1548" t="n">
        <v>2</v>
      </c>
      <c r="D1548" t="n">
        <v>2</v>
      </c>
      <c r="E1548" t="inlineStr">
        <is>
          <t>2023-03-23</t>
        </is>
      </c>
      <c r="F1548" t="inlineStr">
        <is>
          <t>2023-03-25</t>
        </is>
      </c>
      <c r="G1548" t="inlineStr">
        <is>
          <t>Scheduled</t>
        </is>
      </c>
      <c r="H1548" t="inlineStr">
        <is>
          <t>Referred</t>
        </is>
      </c>
      <c r="I1548" t="inlineStr">
        <is>
          <t>2024-01-11</t>
        </is>
      </c>
      <c r="J1548" t="b">
        <v>0</v>
      </c>
      <c r="K1548" t="n">
        <v>2</v>
      </c>
      <c r="L1548" t="inlineStr">
        <is>
          <t>General Medicine</t>
        </is>
      </c>
      <c r="M1548" t="n">
        <v>60</v>
      </c>
      <c r="N1548" t="inlineStr">
        <is>
          <t>Doctor_02</t>
        </is>
      </c>
      <c r="O1548" t="n">
        <v>33891.2</v>
      </c>
      <c r="P1548" t="n">
        <v>22716.24</v>
      </c>
      <c r="Q1548" t="n">
        <v>11174.96</v>
      </c>
    </row>
    <row r="1549">
      <c r="A1549" t="n">
        <v>885</v>
      </c>
      <c r="B1549" t="n">
        <v>881</v>
      </c>
      <c r="C1549" t="n">
        <v>17</v>
      </c>
      <c r="D1549" t="n">
        <v>5</v>
      </c>
      <c r="E1549" t="inlineStr">
        <is>
          <t>2024-01-11</t>
        </is>
      </c>
      <c r="F1549" t="inlineStr">
        <is>
          <t>2024-01-14</t>
        </is>
      </c>
      <c r="G1549" t="inlineStr">
        <is>
          <t>Emergency</t>
        </is>
      </c>
      <c r="H1549" t="inlineStr">
        <is>
          <t>Other</t>
        </is>
      </c>
      <c r="I1549" t="inlineStr">
        <is>
          <t>2026-10-31</t>
        </is>
      </c>
      <c r="J1549" t="b">
        <v>0</v>
      </c>
      <c r="K1549" t="n">
        <v>3</v>
      </c>
      <c r="L1549" t="inlineStr">
        <is>
          <t>Pediatrics</t>
        </is>
      </c>
      <c r="M1549" t="n">
        <v>30</v>
      </c>
      <c r="N1549" t="inlineStr">
        <is>
          <t>Doctor_17</t>
        </is>
      </c>
      <c r="O1549" t="n">
        <v>12273.74</v>
      </c>
      <c r="P1549" t="n">
        <v>11342.48</v>
      </c>
      <c r="Q1549" t="n">
        <v>931.26</v>
      </c>
    </row>
    <row r="1550">
      <c r="A1550" t="n">
        <v>1676</v>
      </c>
      <c r="B1550" t="n">
        <v>881</v>
      </c>
      <c r="C1550" t="n">
        <v>13</v>
      </c>
      <c r="D1550" t="n">
        <v>1</v>
      </c>
      <c r="E1550" t="inlineStr">
        <is>
          <t>2026-10-31</t>
        </is>
      </c>
      <c r="F1550" t="inlineStr">
        <is>
          <t>2026-11-10</t>
        </is>
      </c>
      <c r="G1550" t="inlineStr">
        <is>
          <t>Scheduled</t>
        </is>
      </c>
      <c r="H1550" t="inlineStr">
        <is>
          <t>Home</t>
        </is>
      </c>
      <c r="I1550" t="inlineStr">
        <is>
          <t>NaT</t>
        </is>
      </c>
      <c r="J1550" t="b">
        <v>0</v>
      </c>
      <c r="K1550" t="n">
        <v>10</v>
      </c>
      <c r="L1550" t="inlineStr">
        <is>
          <t>Cardiology</t>
        </is>
      </c>
      <c r="M1550" t="n">
        <v>42</v>
      </c>
      <c r="N1550" t="inlineStr">
        <is>
          <t>Doctor_13</t>
        </is>
      </c>
      <c r="O1550" t="n">
        <v>6562.52</v>
      </c>
      <c r="P1550" t="n">
        <v>5294.5</v>
      </c>
      <c r="Q1550" t="n">
        <v>1268.02</v>
      </c>
    </row>
    <row r="1551">
      <c r="A1551" t="n">
        <v>1521</v>
      </c>
      <c r="B1551" t="n">
        <v>882</v>
      </c>
      <c r="C1551" t="n">
        <v>7</v>
      </c>
      <c r="D1551" t="n">
        <v>1</v>
      </c>
      <c r="E1551" t="inlineStr">
        <is>
          <t>2023-10-27</t>
        </is>
      </c>
      <c r="F1551" t="inlineStr">
        <is>
          <t>2023-10-29</t>
        </is>
      </c>
      <c r="G1551" t="inlineStr">
        <is>
          <t>Scheduled</t>
        </is>
      </c>
      <c r="H1551" t="inlineStr">
        <is>
          <t>Referred</t>
        </is>
      </c>
      <c r="I1551" t="inlineStr">
        <is>
          <t>2026-03-23</t>
        </is>
      </c>
      <c r="J1551" t="b">
        <v>0</v>
      </c>
      <c r="K1551" t="n">
        <v>2</v>
      </c>
      <c r="L1551" t="inlineStr">
        <is>
          <t>Cardiology</t>
        </is>
      </c>
      <c r="M1551" t="n">
        <v>42</v>
      </c>
      <c r="N1551" t="inlineStr">
        <is>
          <t>Doctor_07</t>
        </is>
      </c>
      <c r="O1551" t="n">
        <v>9591.26</v>
      </c>
      <c r="P1551" t="n">
        <v>7775.78</v>
      </c>
      <c r="Q1551" t="n">
        <v>1815.48</v>
      </c>
    </row>
    <row r="1552">
      <c r="A1552" t="n">
        <v>531</v>
      </c>
      <c r="B1552" t="n">
        <v>882</v>
      </c>
      <c r="C1552" t="n">
        <v>11</v>
      </c>
      <c r="D1552" t="n">
        <v>5</v>
      </c>
      <c r="E1552" t="inlineStr">
        <is>
          <t>2026-03-23</t>
        </is>
      </c>
      <c r="F1552" t="inlineStr">
        <is>
          <t>2026-03-30</t>
        </is>
      </c>
      <c r="G1552" t="inlineStr">
        <is>
          <t>Emergency</t>
        </is>
      </c>
      <c r="H1552" t="inlineStr">
        <is>
          <t>Referred</t>
        </is>
      </c>
      <c r="I1552" t="inlineStr">
        <is>
          <t>NaT</t>
        </is>
      </c>
      <c r="J1552" t="b">
        <v>0</v>
      </c>
      <c r="K1552" t="n">
        <v>7</v>
      </c>
      <c r="L1552" t="inlineStr">
        <is>
          <t>Pediatrics</t>
        </is>
      </c>
      <c r="M1552" t="n">
        <v>30</v>
      </c>
      <c r="N1552" t="inlineStr">
        <is>
          <t>Doctor_11</t>
        </is>
      </c>
      <c r="O1552" t="n">
        <v>5192.75</v>
      </c>
      <c r="P1552" t="n">
        <v>3251.67</v>
      </c>
      <c r="Q1552" t="n">
        <v>1941.08</v>
      </c>
    </row>
    <row r="1553">
      <c r="A1553" t="n">
        <v>344</v>
      </c>
      <c r="B1553" t="n">
        <v>883</v>
      </c>
      <c r="C1553" t="n">
        <v>2</v>
      </c>
      <c r="D1553" t="n">
        <v>2</v>
      </c>
      <c r="E1553" t="inlineStr">
        <is>
          <t>2025-02-06</t>
        </is>
      </c>
      <c r="F1553" t="inlineStr">
        <is>
          <t>2025-02-08</t>
        </is>
      </c>
      <c r="G1553" t="inlineStr">
        <is>
          <t>Emergency</t>
        </is>
      </c>
      <c r="H1553" t="inlineStr">
        <is>
          <t>Other</t>
        </is>
      </c>
      <c r="I1553" t="inlineStr">
        <is>
          <t>2026-02-08</t>
        </is>
      </c>
      <c r="J1553" t="b">
        <v>0</v>
      </c>
      <c r="K1553" t="n">
        <v>2</v>
      </c>
      <c r="L1553" t="inlineStr">
        <is>
          <t>General Medicine</t>
        </is>
      </c>
      <c r="M1553" t="n">
        <v>60</v>
      </c>
      <c r="N1553" t="inlineStr">
        <is>
          <t>Doctor_02</t>
        </is>
      </c>
      <c r="O1553" t="n">
        <v>8085.38</v>
      </c>
      <c r="P1553" t="n">
        <v>7409.98</v>
      </c>
      <c r="Q1553" t="n">
        <v>675.4</v>
      </c>
    </row>
    <row r="1554">
      <c r="A1554" t="n">
        <v>2310</v>
      </c>
      <c r="B1554" t="n">
        <v>883</v>
      </c>
      <c r="C1554" t="n">
        <v>13</v>
      </c>
      <c r="D1554" t="n">
        <v>1</v>
      </c>
      <c r="E1554" t="inlineStr">
        <is>
          <t>2026-02-08</t>
        </is>
      </c>
      <c r="F1554" t="inlineStr">
        <is>
          <t>2026-02-11</t>
        </is>
      </c>
      <c r="G1554" t="inlineStr">
        <is>
          <t>Emergency</t>
        </is>
      </c>
      <c r="H1554" t="inlineStr">
        <is>
          <t>Transfer</t>
        </is>
      </c>
      <c r="I1554" t="inlineStr">
        <is>
          <t>NaT</t>
        </is>
      </c>
      <c r="J1554" t="b">
        <v>0</v>
      </c>
      <c r="K1554" t="n">
        <v>3</v>
      </c>
      <c r="L1554" t="inlineStr">
        <is>
          <t>Cardiology</t>
        </is>
      </c>
      <c r="M1554" t="n">
        <v>42</v>
      </c>
      <c r="N1554" t="inlineStr">
        <is>
          <t>Doctor_13</t>
        </is>
      </c>
      <c r="O1554" t="n">
        <v>10439.35</v>
      </c>
      <c r="P1554" t="n">
        <v>5904.66</v>
      </c>
      <c r="Q1554" t="n">
        <v>4534.69</v>
      </c>
    </row>
    <row r="1555">
      <c r="A1555" t="n">
        <v>958</v>
      </c>
      <c r="B1555" t="n">
        <v>884</v>
      </c>
      <c r="C1555" t="n">
        <v>16</v>
      </c>
      <c r="D1555" t="n">
        <v>4</v>
      </c>
      <c r="E1555" t="inlineStr">
        <is>
          <t>2023-02-15</t>
        </is>
      </c>
      <c r="F1555" t="inlineStr">
        <is>
          <t>2023-02-18</t>
        </is>
      </c>
      <c r="G1555" t="inlineStr">
        <is>
          <t>Emergency</t>
        </is>
      </c>
      <c r="H1555" t="inlineStr">
        <is>
          <t>Referred</t>
        </is>
      </c>
      <c r="I1555" t="inlineStr">
        <is>
          <t>2024-12-30</t>
        </is>
      </c>
      <c r="J1555" t="b">
        <v>0</v>
      </c>
      <c r="K1555" t="n">
        <v>3</v>
      </c>
      <c r="L1555" t="inlineStr">
        <is>
          <t>Neurology</t>
        </is>
      </c>
      <c r="M1555" t="n">
        <v>25</v>
      </c>
      <c r="N1555" t="inlineStr">
        <is>
          <t>Doctor_16</t>
        </is>
      </c>
      <c r="O1555" t="n">
        <v>15479.58</v>
      </c>
      <c r="P1555" t="n">
        <v>14633.84</v>
      </c>
      <c r="Q1555" t="n">
        <v>845.74</v>
      </c>
    </row>
    <row r="1556">
      <c r="A1556" t="n">
        <v>2293</v>
      </c>
      <c r="B1556" t="n">
        <v>884</v>
      </c>
      <c r="C1556" t="n">
        <v>12</v>
      </c>
      <c r="D1556" t="n">
        <v>6</v>
      </c>
      <c r="E1556" t="inlineStr">
        <is>
          <t>2024-12-30</t>
        </is>
      </c>
      <c r="F1556" t="inlineStr">
        <is>
          <t>2025-01-03</t>
        </is>
      </c>
      <c r="G1556" t="inlineStr">
        <is>
          <t>Scheduled</t>
        </is>
      </c>
      <c r="H1556" t="inlineStr">
        <is>
          <t>Transfer</t>
        </is>
      </c>
      <c r="I1556" t="inlineStr">
        <is>
          <t>2025-11-20</t>
        </is>
      </c>
      <c r="J1556" t="b">
        <v>0</v>
      </c>
      <c r="K1556" t="n">
        <v>4</v>
      </c>
      <c r="L1556" t="inlineStr">
        <is>
          <t>Oncology</t>
        </is>
      </c>
      <c r="M1556" t="n">
        <v>22</v>
      </c>
      <c r="N1556" t="inlineStr">
        <is>
          <t>Doctor_12</t>
        </is>
      </c>
      <c r="O1556" t="n">
        <v>23059.89</v>
      </c>
      <c r="P1556" t="n">
        <v>12711.4</v>
      </c>
      <c r="Q1556" t="n">
        <v>10348.49</v>
      </c>
    </row>
    <row r="1557">
      <c r="A1557" t="n">
        <v>1702</v>
      </c>
      <c r="B1557" t="n">
        <v>884</v>
      </c>
      <c r="C1557" t="n">
        <v>2</v>
      </c>
      <c r="D1557" t="n">
        <v>2</v>
      </c>
      <c r="E1557" t="inlineStr">
        <is>
          <t>2025-11-20</t>
        </is>
      </c>
      <c r="F1557" t="inlineStr">
        <is>
          <t>2025-11-24</t>
        </is>
      </c>
      <c r="G1557" t="inlineStr">
        <is>
          <t>Scheduled</t>
        </is>
      </c>
      <c r="H1557" t="inlineStr">
        <is>
          <t>Other</t>
        </is>
      </c>
      <c r="I1557" t="inlineStr">
        <is>
          <t>NaT</t>
        </is>
      </c>
      <c r="J1557" t="b">
        <v>0</v>
      </c>
      <c r="K1557" t="n">
        <v>4</v>
      </c>
      <c r="L1557" t="inlineStr">
        <is>
          <t>General Medicine</t>
        </is>
      </c>
      <c r="M1557" t="n">
        <v>60</v>
      </c>
      <c r="N1557" t="inlineStr">
        <is>
          <t>Doctor_02</t>
        </is>
      </c>
      <c r="O1557" t="n">
        <v>21496.79</v>
      </c>
      <c r="P1557" t="n">
        <v>13816.02</v>
      </c>
      <c r="Q1557" t="n">
        <v>7680.77</v>
      </c>
    </row>
    <row r="1558">
      <c r="A1558" t="n">
        <v>1155</v>
      </c>
      <c r="B1558" t="n">
        <v>885</v>
      </c>
      <c r="C1558" t="n">
        <v>10</v>
      </c>
      <c r="D1558" t="n">
        <v>4</v>
      </c>
      <c r="E1558" t="inlineStr">
        <is>
          <t>2023-02-12</t>
        </is>
      </c>
      <c r="F1558" t="inlineStr">
        <is>
          <t>2023-02-17</t>
        </is>
      </c>
      <c r="G1558" t="inlineStr">
        <is>
          <t>Scheduled</t>
        </is>
      </c>
      <c r="H1558" t="inlineStr">
        <is>
          <t>Home</t>
        </is>
      </c>
      <c r="I1558" t="inlineStr">
        <is>
          <t>NaT</t>
        </is>
      </c>
      <c r="J1558" t="b">
        <v>0</v>
      </c>
      <c r="K1558" t="n">
        <v>5</v>
      </c>
      <c r="L1558" t="inlineStr">
        <is>
          <t>Neurology</t>
        </is>
      </c>
      <c r="M1558" t="n">
        <v>25</v>
      </c>
      <c r="N1558" t="inlineStr">
        <is>
          <t>Doctor_10</t>
        </is>
      </c>
      <c r="O1558" t="n">
        <v>3306.25</v>
      </c>
      <c r="P1558" t="n">
        <v>2058.41</v>
      </c>
      <c r="Q1558" t="n">
        <v>1247.84</v>
      </c>
    </row>
    <row r="1559">
      <c r="A1559" t="n">
        <v>289</v>
      </c>
      <c r="B1559" t="n">
        <v>886</v>
      </c>
      <c r="C1559" t="n">
        <v>10</v>
      </c>
      <c r="D1559" t="n">
        <v>4</v>
      </c>
      <c r="E1559" t="inlineStr">
        <is>
          <t>2023-09-07</t>
        </is>
      </c>
      <c r="F1559" t="inlineStr">
        <is>
          <t>2023-09-11</t>
        </is>
      </c>
      <c r="G1559" t="inlineStr">
        <is>
          <t>Scheduled</t>
        </is>
      </c>
      <c r="H1559" t="inlineStr">
        <is>
          <t>Referred</t>
        </is>
      </c>
      <c r="I1559" t="inlineStr">
        <is>
          <t>2024-07-13</t>
        </is>
      </c>
      <c r="J1559" t="b">
        <v>0</v>
      </c>
      <c r="K1559" t="n">
        <v>4</v>
      </c>
      <c r="L1559" t="inlineStr">
        <is>
          <t>Neurology</t>
        </is>
      </c>
      <c r="M1559" t="n">
        <v>25</v>
      </c>
      <c r="N1559" t="inlineStr">
        <is>
          <t>Doctor_10</t>
        </is>
      </c>
      <c r="O1559" t="n">
        <v>22636.49</v>
      </c>
      <c r="P1559" t="n">
        <v>16441.71</v>
      </c>
      <c r="Q1559" t="n">
        <v>6194.78</v>
      </c>
    </row>
    <row r="1560">
      <c r="A1560" t="n">
        <v>2149</v>
      </c>
      <c r="B1560" t="n">
        <v>886</v>
      </c>
      <c r="C1560" t="n">
        <v>4</v>
      </c>
      <c r="D1560" t="n">
        <v>4</v>
      </c>
      <c r="E1560" t="inlineStr">
        <is>
          <t>2024-07-13</t>
        </is>
      </c>
      <c r="F1560" t="inlineStr">
        <is>
          <t>2024-07-20</t>
        </is>
      </c>
      <c r="G1560" t="inlineStr">
        <is>
          <t>Scheduled</t>
        </is>
      </c>
      <c r="H1560" t="inlineStr">
        <is>
          <t>Home</t>
        </is>
      </c>
      <c r="I1560" t="inlineStr">
        <is>
          <t>2025-05-19</t>
        </is>
      </c>
      <c r="J1560" t="b">
        <v>0</v>
      </c>
      <c r="K1560" t="n">
        <v>7</v>
      </c>
      <c r="L1560" t="inlineStr">
        <is>
          <t>Neurology</t>
        </is>
      </c>
      <c r="M1560" t="n">
        <v>25</v>
      </c>
      <c r="N1560" t="inlineStr">
        <is>
          <t>Doctor_04</t>
        </is>
      </c>
      <c r="O1560" t="n">
        <v>7231.01</v>
      </c>
      <c r="P1560" t="n">
        <v>5392.41</v>
      </c>
      <c r="Q1560" t="n">
        <v>1838.6</v>
      </c>
    </row>
    <row r="1561">
      <c r="A1561" t="n">
        <v>2317</v>
      </c>
      <c r="B1561" t="n">
        <v>886</v>
      </c>
      <c r="C1561" t="n">
        <v>8</v>
      </c>
      <c r="D1561" t="n">
        <v>2</v>
      </c>
      <c r="E1561" t="inlineStr">
        <is>
          <t>2025-05-19</t>
        </is>
      </c>
      <c r="F1561" t="inlineStr">
        <is>
          <t>2025-05-29</t>
        </is>
      </c>
      <c r="G1561" t="inlineStr">
        <is>
          <t>Emergency</t>
        </is>
      </c>
      <c r="H1561" t="inlineStr">
        <is>
          <t>Other</t>
        </is>
      </c>
      <c r="I1561" t="inlineStr">
        <is>
          <t>NaT</t>
        </is>
      </c>
      <c r="J1561" t="b">
        <v>0</v>
      </c>
      <c r="K1561" t="n">
        <v>10</v>
      </c>
      <c r="L1561" t="inlineStr">
        <is>
          <t>General Medicine</t>
        </is>
      </c>
      <c r="M1561" t="n">
        <v>60</v>
      </c>
      <c r="N1561" t="inlineStr">
        <is>
          <t>Doctor_08</t>
        </is>
      </c>
      <c r="O1561" t="n">
        <v>10816.63</v>
      </c>
      <c r="P1561" t="n">
        <v>9278.52</v>
      </c>
      <c r="Q1561" t="n">
        <v>1538.11</v>
      </c>
    </row>
    <row r="1562">
      <c r="A1562" t="n">
        <v>2093</v>
      </c>
      <c r="B1562" t="n">
        <v>887</v>
      </c>
      <c r="C1562" t="n">
        <v>3</v>
      </c>
      <c r="D1562" t="n">
        <v>3</v>
      </c>
      <c r="E1562" t="inlineStr">
        <is>
          <t>2023-11-12</t>
        </is>
      </c>
      <c r="F1562" t="inlineStr">
        <is>
          <t>2023-11-26</t>
        </is>
      </c>
      <c r="G1562" t="inlineStr">
        <is>
          <t>Emergency</t>
        </is>
      </c>
      <c r="H1562" t="inlineStr">
        <is>
          <t>Home</t>
        </is>
      </c>
      <c r="I1562" t="inlineStr">
        <is>
          <t>2025-09-25</t>
        </is>
      </c>
      <c r="J1562" t="b">
        <v>0</v>
      </c>
      <c r="K1562" t="n">
        <v>14</v>
      </c>
      <c r="L1562" t="inlineStr">
        <is>
          <t>Orthopedics</t>
        </is>
      </c>
      <c r="M1562" t="n">
        <v>38</v>
      </c>
      <c r="N1562" t="inlineStr">
        <is>
          <t>Doctor_03</t>
        </is>
      </c>
      <c r="O1562" t="n">
        <v>8125.12</v>
      </c>
      <c r="P1562" t="n">
        <v>7055.73</v>
      </c>
      <c r="Q1562" t="n">
        <v>1069.39</v>
      </c>
    </row>
    <row r="1563">
      <c r="A1563" t="n">
        <v>721</v>
      </c>
      <c r="B1563" t="n">
        <v>887</v>
      </c>
      <c r="C1563" t="n">
        <v>4</v>
      </c>
      <c r="D1563" t="n">
        <v>4</v>
      </c>
      <c r="E1563" t="inlineStr">
        <is>
          <t>2025-09-25</t>
        </is>
      </c>
      <c r="F1563" t="inlineStr">
        <is>
          <t>2025-10-09</t>
        </is>
      </c>
      <c r="G1563" t="inlineStr">
        <is>
          <t>Emergency</t>
        </is>
      </c>
      <c r="H1563" t="inlineStr">
        <is>
          <t>Home</t>
        </is>
      </c>
      <c r="I1563" t="inlineStr">
        <is>
          <t>2026-09-20</t>
        </is>
      </c>
      <c r="J1563" t="b">
        <v>0</v>
      </c>
      <c r="K1563" t="n">
        <v>14</v>
      </c>
      <c r="L1563" t="inlineStr">
        <is>
          <t>Neurology</t>
        </is>
      </c>
      <c r="M1563" t="n">
        <v>25</v>
      </c>
      <c r="N1563" t="inlineStr">
        <is>
          <t>Doctor_04</t>
        </is>
      </c>
      <c r="O1563" t="n">
        <v>7142.96</v>
      </c>
      <c r="P1563" t="n">
        <v>4383.38</v>
      </c>
      <c r="Q1563" t="n">
        <v>2759.58</v>
      </c>
    </row>
    <row r="1564">
      <c r="A1564" t="n">
        <v>1496</v>
      </c>
      <c r="B1564" t="n">
        <v>887</v>
      </c>
      <c r="C1564" t="n">
        <v>10</v>
      </c>
      <c r="D1564" t="n">
        <v>4</v>
      </c>
      <c r="E1564" t="inlineStr">
        <is>
          <t>2026-09-20</t>
        </is>
      </c>
      <c r="F1564" t="inlineStr">
        <is>
          <t>2026-09-30</t>
        </is>
      </c>
      <c r="G1564" t="inlineStr">
        <is>
          <t>Emergency</t>
        </is>
      </c>
      <c r="H1564" t="inlineStr">
        <is>
          <t>Referred</t>
        </is>
      </c>
      <c r="I1564" t="inlineStr">
        <is>
          <t>NaT</t>
        </is>
      </c>
      <c r="J1564" t="b">
        <v>0</v>
      </c>
      <c r="K1564" t="n">
        <v>10</v>
      </c>
      <c r="L1564" t="inlineStr">
        <is>
          <t>Neurology</t>
        </is>
      </c>
      <c r="M1564" t="n">
        <v>25</v>
      </c>
      <c r="N1564" t="inlineStr">
        <is>
          <t>Doctor_10</t>
        </is>
      </c>
      <c r="O1564" t="n">
        <v>10267.6</v>
      </c>
      <c r="P1564" t="n">
        <v>7514.79</v>
      </c>
      <c r="Q1564" t="n">
        <v>2752.81</v>
      </c>
    </row>
    <row r="1565">
      <c r="A1565" t="n">
        <v>429</v>
      </c>
      <c r="B1565" t="n">
        <v>888</v>
      </c>
      <c r="C1565" t="n">
        <v>8</v>
      </c>
      <c r="D1565" t="n">
        <v>2</v>
      </c>
      <c r="E1565" t="inlineStr">
        <is>
          <t>2024-11-04</t>
        </is>
      </c>
      <c r="F1565" t="inlineStr">
        <is>
          <t>2024-11-05</t>
        </is>
      </c>
      <c r="G1565" t="inlineStr">
        <is>
          <t>Scheduled</t>
        </is>
      </c>
      <c r="H1565" t="inlineStr">
        <is>
          <t>Other</t>
        </is>
      </c>
      <c r="I1565" t="inlineStr">
        <is>
          <t>2026-05-06</t>
        </is>
      </c>
      <c r="J1565" t="b">
        <v>0</v>
      </c>
      <c r="K1565" t="n">
        <v>1</v>
      </c>
      <c r="L1565" t="inlineStr">
        <is>
          <t>General Medicine</t>
        </is>
      </c>
      <c r="M1565" t="n">
        <v>60</v>
      </c>
      <c r="N1565" t="inlineStr">
        <is>
          <t>Doctor_08</t>
        </is>
      </c>
      <c r="O1565" t="n">
        <v>5491.6</v>
      </c>
      <c r="P1565" t="n">
        <v>4143.74</v>
      </c>
      <c r="Q1565" t="n">
        <v>1347.86</v>
      </c>
    </row>
    <row r="1566">
      <c r="A1566" t="n">
        <v>452</v>
      </c>
      <c r="B1566" t="n">
        <v>888</v>
      </c>
      <c r="C1566" t="n">
        <v>10</v>
      </c>
      <c r="D1566" t="n">
        <v>4</v>
      </c>
      <c r="E1566" t="inlineStr">
        <is>
          <t>2026-05-06</t>
        </is>
      </c>
      <c r="F1566" t="inlineStr">
        <is>
          <t>2026-05-11</t>
        </is>
      </c>
      <c r="G1566" t="inlineStr">
        <is>
          <t>Scheduled</t>
        </is>
      </c>
      <c r="H1566" t="inlineStr">
        <is>
          <t>Home</t>
        </is>
      </c>
      <c r="I1566" t="inlineStr">
        <is>
          <t>2026-09-26</t>
        </is>
      </c>
      <c r="J1566" t="b">
        <v>0</v>
      </c>
      <c r="K1566" t="n">
        <v>5</v>
      </c>
      <c r="L1566" t="inlineStr">
        <is>
          <t>Neurology</t>
        </is>
      </c>
      <c r="M1566" t="n">
        <v>25</v>
      </c>
      <c r="N1566" t="inlineStr">
        <is>
          <t>Doctor_10</t>
        </is>
      </c>
      <c r="O1566" t="n">
        <v>21815</v>
      </c>
      <c r="P1566" t="n">
        <v>20729.76</v>
      </c>
      <c r="Q1566" t="n">
        <v>1085.24</v>
      </c>
    </row>
    <row r="1567">
      <c r="A1567" t="n">
        <v>798</v>
      </c>
      <c r="B1567" t="n">
        <v>888</v>
      </c>
      <c r="C1567" t="n">
        <v>5</v>
      </c>
      <c r="D1567" t="n">
        <v>5</v>
      </c>
      <c r="E1567" t="inlineStr">
        <is>
          <t>2026-09-26</t>
        </is>
      </c>
      <c r="F1567" t="inlineStr">
        <is>
          <t>2026-10-01</t>
        </is>
      </c>
      <c r="G1567" t="inlineStr">
        <is>
          <t>Scheduled</t>
        </is>
      </c>
      <c r="H1567" t="inlineStr">
        <is>
          <t>Home</t>
        </is>
      </c>
      <c r="I1567" t="inlineStr">
        <is>
          <t>NaT</t>
        </is>
      </c>
      <c r="J1567" t="b">
        <v>0</v>
      </c>
      <c r="K1567" t="n">
        <v>5</v>
      </c>
      <c r="L1567" t="inlineStr">
        <is>
          <t>Pediatrics</t>
        </is>
      </c>
      <c r="M1567" t="n">
        <v>30</v>
      </c>
      <c r="N1567" t="inlineStr">
        <is>
          <t>Doctor_05</t>
        </is>
      </c>
      <c r="O1567" t="n">
        <v>12325.95</v>
      </c>
      <c r="P1567" t="n">
        <v>10836.39</v>
      </c>
      <c r="Q1567" t="n">
        <v>1489.56</v>
      </c>
    </row>
    <row r="1568">
      <c r="A1568" t="n">
        <v>245</v>
      </c>
      <c r="B1568" t="n">
        <v>889</v>
      </c>
      <c r="C1568" t="n">
        <v>5</v>
      </c>
      <c r="D1568" t="n">
        <v>5</v>
      </c>
      <c r="E1568" t="inlineStr">
        <is>
          <t>2023-01-12</t>
        </is>
      </c>
      <c r="F1568" t="inlineStr">
        <is>
          <t>2023-01-15</t>
        </is>
      </c>
      <c r="G1568" t="inlineStr">
        <is>
          <t>Emergency</t>
        </is>
      </c>
      <c r="H1568" t="inlineStr">
        <is>
          <t>Other</t>
        </is>
      </c>
      <c r="I1568" t="inlineStr">
        <is>
          <t>NaT</t>
        </is>
      </c>
      <c r="J1568" t="b">
        <v>0</v>
      </c>
      <c r="K1568" t="n">
        <v>3</v>
      </c>
      <c r="L1568" t="inlineStr">
        <is>
          <t>Pediatrics</t>
        </is>
      </c>
      <c r="M1568" t="n">
        <v>30</v>
      </c>
      <c r="N1568" t="inlineStr">
        <is>
          <t>Doctor_05</t>
        </is>
      </c>
      <c r="O1568" t="n">
        <v>11492.35</v>
      </c>
      <c r="P1568" t="n">
        <v>8837.91</v>
      </c>
      <c r="Q1568" t="n">
        <v>2654.44</v>
      </c>
    </row>
    <row r="1569">
      <c r="A1569" t="n">
        <v>894</v>
      </c>
      <c r="B1569" t="n">
        <v>890</v>
      </c>
      <c r="C1569" t="n">
        <v>12</v>
      </c>
      <c r="D1569" t="n">
        <v>6</v>
      </c>
      <c r="E1569" t="inlineStr">
        <is>
          <t>2023-07-11</t>
        </is>
      </c>
      <c r="F1569" t="inlineStr">
        <is>
          <t>2023-07-16</t>
        </is>
      </c>
      <c r="G1569" t="inlineStr">
        <is>
          <t>Scheduled</t>
        </is>
      </c>
      <c r="H1569" t="inlineStr">
        <is>
          <t>Other</t>
        </is>
      </c>
      <c r="I1569" t="inlineStr">
        <is>
          <t>2024-07-31</t>
        </is>
      </c>
      <c r="J1569" t="b">
        <v>0</v>
      </c>
      <c r="K1569" t="n">
        <v>5</v>
      </c>
      <c r="L1569" t="inlineStr">
        <is>
          <t>Oncology</t>
        </is>
      </c>
      <c r="M1569" t="n">
        <v>22</v>
      </c>
      <c r="N1569" t="inlineStr">
        <is>
          <t>Doctor_12</t>
        </is>
      </c>
      <c r="O1569" t="n">
        <v>20018.45</v>
      </c>
      <c r="P1569" t="n">
        <v>14847.27</v>
      </c>
      <c r="Q1569" t="n">
        <v>5171.18</v>
      </c>
    </row>
    <row r="1570">
      <c r="A1570" t="n">
        <v>387</v>
      </c>
      <c r="B1570" t="n">
        <v>890</v>
      </c>
      <c r="C1570" t="n">
        <v>10</v>
      </c>
      <c r="D1570" t="n">
        <v>4</v>
      </c>
      <c r="E1570" t="inlineStr">
        <is>
          <t>2024-07-31</t>
        </is>
      </c>
      <c r="F1570" t="inlineStr">
        <is>
          <t>2024-08-03</t>
        </is>
      </c>
      <c r="G1570" t="inlineStr">
        <is>
          <t>Scheduled</t>
        </is>
      </c>
      <c r="H1570" t="inlineStr">
        <is>
          <t>Transfer</t>
        </is>
      </c>
      <c r="I1570" t="inlineStr">
        <is>
          <t>NaT</t>
        </is>
      </c>
      <c r="J1570" t="b">
        <v>0</v>
      </c>
      <c r="K1570" t="n">
        <v>3</v>
      </c>
      <c r="L1570" t="inlineStr">
        <is>
          <t>Neurology</t>
        </is>
      </c>
      <c r="M1570" t="n">
        <v>25</v>
      </c>
      <c r="N1570" t="inlineStr">
        <is>
          <t>Doctor_10</t>
        </is>
      </c>
      <c r="O1570" t="n">
        <v>16130.48</v>
      </c>
      <c r="P1570" t="n">
        <v>10667.24</v>
      </c>
      <c r="Q1570" t="n">
        <v>5463.24</v>
      </c>
    </row>
    <row r="1571">
      <c r="A1571" t="n">
        <v>2360</v>
      </c>
      <c r="B1571" t="n">
        <v>892</v>
      </c>
      <c r="C1571" t="n">
        <v>5</v>
      </c>
      <c r="D1571" t="n">
        <v>5</v>
      </c>
      <c r="E1571" t="inlineStr">
        <is>
          <t>2023-08-21</t>
        </is>
      </c>
      <c r="F1571" t="inlineStr">
        <is>
          <t>2023-08-24</t>
        </is>
      </c>
      <c r="G1571" t="inlineStr">
        <is>
          <t>Scheduled</t>
        </is>
      </c>
      <c r="H1571" t="inlineStr">
        <is>
          <t>Other</t>
        </is>
      </c>
      <c r="I1571" t="inlineStr">
        <is>
          <t>2024-04-30</t>
        </is>
      </c>
      <c r="J1571" t="b">
        <v>0</v>
      </c>
      <c r="K1571" t="n">
        <v>3</v>
      </c>
      <c r="L1571" t="inlineStr">
        <is>
          <t>Pediatrics</t>
        </is>
      </c>
      <c r="M1571" t="n">
        <v>30</v>
      </c>
      <c r="N1571" t="inlineStr">
        <is>
          <t>Doctor_05</t>
        </is>
      </c>
      <c r="O1571" t="n">
        <v>5440.27</v>
      </c>
      <c r="P1571" t="n">
        <v>3448.42</v>
      </c>
      <c r="Q1571" t="n">
        <v>1991.85</v>
      </c>
    </row>
    <row r="1572">
      <c r="A1572" t="n">
        <v>1748</v>
      </c>
      <c r="B1572" t="n">
        <v>892</v>
      </c>
      <c r="C1572" t="n">
        <v>13</v>
      </c>
      <c r="D1572" t="n">
        <v>1</v>
      </c>
      <c r="E1572" t="inlineStr">
        <is>
          <t>2024-04-30</t>
        </is>
      </c>
      <c r="F1572" t="inlineStr">
        <is>
          <t>2024-05-05</t>
        </is>
      </c>
      <c r="G1572" t="inlineStr">
        <is>
          <t>Scheduled</t>
        </is>
      </c>
      <c r="H1572" t="inlineStr">
        <is>
          <t>Referred</t>
        </is>
      </c>
      <c r="I1572" t="inlineStr">
        <is>
          <t>2024-09-23</t>
        </is>
      </c>
      <c r="J1572" t="b">
        <v>0</v>
      </c>
      <c r="K1572" t="n">
        <v>5</v>
      </c>
      <c r="L1572" t="inlineStr">
        <is>
          <t>Cardiology</t>
        </is>
      </c>
      <c r="M1572" t="n">
        <v>42</v>
      </c>
      <c r="N1572" t="inlineStr">
        <is>
          <t>Doctor_13</t>
        </is>
      </c>
      <c r="O1572" t="n">
        <v>13969.2</v>
      </c>
      <c r="P1572" t="n">
        <v>12952.97</v>
      </c>
      <c r="Q1572" t="n">
        <v>1016.23</v>
      </c>
    </row>
    <row r="1573">
      <c r="A1573" t="n">
        <v>2066</v>
      </c>
      <c r="B1573" t="n">
        <v>892</v>
      </c>
      <c r="C1573" t="n">
        <v>1</v>
      </c>
      <c r="D1573" t="n">
        <v>1</v>
      </c>
      <c r="E1573" t="inlineStr">
        <is>
          <t>2024-09-23</t>
        </is>
      </c>
      <c r="F1573" t="inlineStr">
        <is>
          <t>2024-09-27</t>
        </is>
      </c>
      <c r="G1573" t="inlineStr">
        <is>
          <t>Emergency</t>
        </is>
      </c>
      <c r="H1573" t="inlineStr">
        <is>
          <t>Other</t>
        </is>
      </c>
      <c r="I1573" t="inlineStr">
        <is>
          <t>2025-02-25</t>
        </is>
      </c>
      <c r="J1573" t="b">
        <v>0</v>
      </c>
      <c r="K1573" t="n">
        <v>4</v>
      </c>
      <c r="L1573" t="inlineStr">
        <is>
          <t>Cardiology</t>
        </is>
      </c>
      <c r="M1573" t="n">
        <v>42</v>
      </c>
      <c r="N1573" t="inlineStr">
        <is>
          <t>Doctor_01</t>
        </is>
      </c>
      <c r="O1573" t="n">
        <v>10895.12</v>
      </c>
      <c r="P1573" t="n">
        <v>7847.92</v>
      </c>
      <c r="Q1573" t="n">
        <v>3047.2</v>
      </c>
    </row>
    <row r="1574">
      <c r="A1574" t="n">
        <v>582</v>
      </c>
      <c r="B1574" t="n">
        <v>892</v>
      </c>
      <c r="C1574" t="n">
        <v>7</v>
      </c>
      <c r="D1574" t="n">
        <v>1</v>
      </c>
      <c r="E1574" t="inlineStr">
        <is>
          <t>2025-02-25</t>
        </is>
      </c>
      <c r="F1574" t="inlineStr">
        <is>
          <t>2025-03-01</t>
        </is>
      </c>
      <c r="G1574" t="inlineStr">
        <is>
          <t>Scheduled</t>
        </is>
      </c>
      <c r="H1574" t="inlineStr">
        <is>
          <t>Referred</t>
        </is>
      </c>
      <c r="I1574" t="inlineStr">
        <is>
          <t>NaT</t>
        </is>
      </c>
      <c r="J1574" t="b">
        <v>0</v>
      </c>
      <c r="K1574" t="n">
        <v>4</v>
      </c>
      <c r="L1574" t="inlineStr">
        <is>
          <t>Cardiology</t>
        </is>
      </c>
      <c r="M1574" t="n">
        <v>42</v>
      </c>
      <c r="N1574" t="inlineStr">
        <is>
          <t>Doctor_07</t>
        </is>
      </c>
      <c r="O1574" t="n">
        <v>24047.61</v>
      </c>
      <c r="P1574" t="n">
        <v>17789.98</v>
      </c>
      <c r="Q1574" t="n">
        <v>6257.63</v>
      </c>
    </row>
    <row r="1575">
      <c r="A1575" t="n">
        <v>1609</v>
      </c>
      <c r="B1575" t="n">
        <v>893</v>
      </c>
      <c r="C1575" t="n">
        <v>11</v>
      </c>
      <c r="D1575" t="n">
        <v>5</v>
      </c>
      <c r="E1575" t="inlineStr">
        <is>
          <t>2024-04-05</t>
        </is>
      </c>
      <c r="F1575" t="inlineStr">
        <is>
          <t>2024-04-15</t>
        </is>
      </c>
      <c r="G1575" t="inlineStr">
        <is>
          <t>Emergency</t>
        </is>
      </c>
      <c r="H1575" t="inlineStr">
        <is>
          <t>Home</t>
        </is>
      </c>
      <c r="I1575" t="inlineStr">
        <is>
          <t>2025-10-03</t>
        </is>
      </c>
      <c r="J1575" t="b">
        <v>0</v>
      </c>
      <c r="K1575" t="n">
        <v>10</v>
      </c>
      <c r="L1575" t="inlineStr">
        <is>
          <t>Pediatrics</t>
        </is>
      </c>
      <c r="M1575" t="n">
        <v>30</v>
      </c>
      <c r="N1575" t="inlineStr">
        <is>
          <t>Doctor_11</t>
        </is>
      </c>
      <c r="O1575" t="n">
        <v>28413.73</v>
      </c>
      <c r="P1575" t="n">
        <v>16998.27</v>
      </c>
      <c r="Q1575" t="n">
        <v>11415.46</v>
      </c>
    </row>
    <row r="1576">
      <c r="A1576" t="n">
        <v>232</v>
      </c>
      <c r="B1576" t="n">
        <v>893</v>
      </c>
      <c r="C1576" t="n">
        <v>8</v>
      </c>
      <c r="D1576" t="n">
        <v>2</v>
      </c>
      <c r="E1576" t="inlineStr">
        <is>
          <t>2025-10-03</t>
        </is>
      </c>
      <c r="F1576" t="inlineStr">
        <is>
          <t>2025-10-08</t>
        </is>
      </c>
      <c r="G1576" t="inlineStr">
        <is>
          <t>Emergency</t>
        </is>
      </c>
      <c r="H1576" t="inlineStr">
        <is>
          <t>Other</t>
        </is>
      </c>
      <c r="I1576" t="inlineStr">
        <is>
          <t>2025-11-17</t>
        </is>
      </c>
      <c r="J1576" t="b">
        <v>0</v>
      </c>
      <c r="K1576" t="n">
        <v>5</v>
      </c>
      <c r="L1576" t="inlineStr">
        <is>
          <t>General Medicine</t>
        </is>
      </c>
      <c r="M1576" t="n">
        <v>60</v>
      </c>
      <c r="N1576" t="inlineStr">
        <is>
          <t>Doctor_08</t>
        </is>
      </c>
      <c r="O1576" t="n">
        <v>2167.21</v>
      </c>
      <c r="P1576" t="n">
        <v>1226.94</v>
      </c>
      <c r="Q1576" t="n">
        <v>940.27</v>
      </c>
    </row>
    <row r="1577">
      <c r="A1577" t="n">
        <v>2214</v>
      </c>
      <c r="B1577" t="n">
        <v>893</v>
      </c>
      <c r="C1577" t="n">
        <v>17</v>
      </c>
      <c r="D1577" t="n">
        <v>5</v>
      </c>
      <c r="E1577" t="inlineStr">
        <is>
          <t>2025-11-17</t>
        </is>
      </c>
      <c r="F1577" t="inlineStr">
        <is>
          <t>2025-12-01</t>
        </is>
      </c>
      <c r="G1577" t="inlineStr">
        <is>
          <t>Scheduled</t>
        </is>
      </c>
      <c r="H1577" t="inlineStr">
        <is>
          <t>Referred</t>
        </is>
      </c>
      <c r="I1577" t="inlineStr">
        <is>
          <t>2026-06-02</t>
        </is>
      </c>
      <c r="J1577" t="b">
        <v>0</v>
      </c>
      <c r="K1577" t="n">
        <v>14</v>
      </c>
      <c r="L1577" t="inlineStr">
        <is>
          <t>Pediatrics</t>
        </is>
      </c>
      <c r="M1577" t="n">
        <v>30</v>
      </c>
      <c r="N1577" t="inlineStr">
        <is>
          <t>Doctor_17</t>
        </is>
      </c>
      <c r="O1577" t="n">
        <v>15863.45</v>
      </c>
      <c r="P1577" t="n">
        <v>9614.530000000001</v>
      </c>
      <c r="Q1577" t="n">
        <v>6248.92</v>
      </c>
    </row>
    <row r="1578">
      <c r="A1578" t="n">
        <v>163</v>
      </c>
      <c r="B1578" t="n">
        <v>893</v>
      </c>
      <c r="C1578" t="n">
        <v>2</v>
      </c>
      <c r="D1578" t="n">
        <v>2</v>
      </c>
      <c r="E1578" t="inlineStr">
        <is>
          <t>2026-06-02</t>
        </is>
      </c>
      <c r="F1578" t="inlineStr">
        <is>
          <t>2026-06-05</t>
        </is>
      </c>
      <c r="G1578" t="inlineStr">
        <is>
          <t>Scheduled</t>
        </is>
      </c>
      <c r="H1578" t="inlineStr">
        <is>
          <t>Transfer</t>
        </is>
      </c>
      <c r="I1578" t="inlineStr">
        <is>
          <t>NaT</t>
        </is>
      </c>
      <c r="J1578" t="b">
        <v>0</v>
      </c>
      <c r="K1578" t="n">
        <v>3</v>
      </c>
      <c r="L1578" t="inlineStr">
        <is>
          <t>General Medicine</t>
        </is>
      </c>
      <c r="M1578" t="n">
        <v>60</v>
      </c>
      <c r="N1578" t="inlineStr">
        <is>
          <t>Doctor_02</t>
        </is>
      </c>
      <c r="O1578" t="n">
        <v>8696.059999999999</v>
      </c>
      <c r="P1578" t="n">
        <v>5280.64</v>
      </c>
      <c r="Q1578" t="n">
        <v>3415.42</v>
      </c>
    </row>
    <row r="1579">
      <c r="A1579" t="n">
        <v>1654</v>
      </c>
      <c r="B1579" t="n">
        <v>894</v>
      </c>
      <c r="C1579" t="n">
        <v>11</v>
      </c>
      <c r="D1579" t="n">
        <v>5</v>
      </c>
      <c r="E1579" t="inlineStr">
        <is>
          <t>2023-03-18</t>
        </is>
      </c>
      <c r="F1579" t="inlineStr">
        <is>
          <t>2023-03-21</t>
        </is>
      </c>
      <c r="G1579" t="inlineStr">
        <is>
          <t>Scheduled</t>
        </is>
      </c>
      <c r="H1579" t="inlineStr">
        <is>
          <t>Referred</t>
        </is>
      </c>
      <c r="I1579" t="inlineStr">
        <is>
          <t>2023-12-30</t>
        </is>
      </c>
      <c r="J1579" t="b">
        <v>0</v>
      </c>
      <c r="K1579" t="n">
        <v>3</v>
      </c>
      <c r="L1579" t="inlineStr">
        <is>
          <t>Pediatrics</t>
        </is>
      </c>
      <c r="M1579" t="n">
        <v>30</v>
      </c>
      <c r="N1579" t="inlineStr">
        <is>
          <t>Doctor_11</t>
        </is>
      </c>
      <c r="O1579" t="n">
        <v>7332.13</v>
      </c>
      <c r="P1579" t="n">
        <v>6079.07</v>
      </c>
      <c r="Q1579" t="n">
        <v>1253.06</v>
      </c>
    </row>
    <row r="1580">
      <c r="A1580" t="n">
        <v>1158</v>
      </c>
      <c r="B1580" t="n">
        <v>894</v>
      </c>
      <c r="C1580" t="n">
        <v>2</v>
      </c>
      <c r="D1580" t="n">
        <v>2</v>
      </c>
      <c r="E1580" t="inlineStr">
        <is>
          <t>2023-12-30</t>
        </is>
      </c>
      <c r="F1580" t="inlineStr">
        <is>
          <t>2024-01-06</t>
        </is>
      </c>
      <c r="G1580" t="inlineStr">
        <is>
          <t>Scheduled</t>
        </is>
      </c>
      <c r="H1580" t="inlineStr">
        <is>
          <t>Transfer</t>
        </is>
      </c>
      <c r="I1580" t="inlineStr">
        <is>
          <t>NaT</t>
        </is>
      </c>
      <c r="J1580" t="b">
        <v>0</v>
      </c>
      <c r="K1580" t="n">
        <v>7</v>
      </c>
      <c r="L1580" t="inlineStr">
        <is>
          <t>General Medicine</t>
        </is>
      </c>
      <c r="M1580" t="n">
        <v>60</v>
      </c>
      <c r="N1580" t="inlineStr">
        <is>
          <t>Doctor_02</t>
        </is>
      </c>
      <c r="O1580" t="n">
        <v>14534.15</v>
      </c>
      <c r="P1580" t="n">
        <v>13880.95</v>
      </c>
      <c r="Q1580" t="n">
        <v>653.2</v>
      </c>
    </row>
    <row r="1581">
      <c r="A1581" t="n">
        <v>1503</v>
      </c>
      <c r="B1581" t="n">
        <v>895</v>
      </c>
      <c r="C1581" t="n">
        <v>3</v>
      </c>
      <c r="D1581" t="n">
        <v>3</v>
      </c>
      <c r="E1581" t="inlineStr">
        <is>
          <t>2026-08-02</t>
        </is>
      </c>
      <c r="F1581" t="inlineStr">
        <is>
          <t>2026-08-07</t>
        </is>
      </c>
      <c r="G1581" t="inlineStr">
        <is>
          <t>Scheduled</t>
        </is>
      </c>
      <c r="H1581" t="inlineStr">
        <is>
          <t>Other</t>
        </is>
      </c>
      <c r="I1581" t="inlineStr">
        <is>
          <t>NaT</t>
        </is>
      </c>
      <c r="J1581" t="b">
        <v>0</v>
      </c>
      <c r="K1581" t="n">
        <v>5</v>
      </c>
      <c r="L1581" t="inlineStr">
        <is>
          <t>Orthopedics</t>
        </is>
      </c>
      <c r="M1581" t="n">
        <v>38</v>
      </c>
      <c r="N1581" t="inlineStr">
        <is>
          <t>Doctor_03</t>
        </is>
      </c>
      <c r="O1581" t="n">
        <v>21962.78</v>
      </c>
      <c r="P1581" t="n">
        <v>20494.99</v>
      </c>
      <c r="Q1581" t="n">
        <v>1467.79</v>
      </c>
    </row>
    <row r="1582">
      <c r="A1582" t="n">
        <v>1020</v>
      </c>
      <c r="B1582" t="n">
        <v>897</v>
      </c>
      <c r="C1582" t="n">
        <v>7</v>
      </c>
      <c r="D1582" t="n">
        <v>1</v>
      </c>
      <c r="E1582" t="inlineStr">
        <is>
          <t>2023-02-10</t>
        </is>
      </c>
      <c r="F1582" t="inlineStr">
        <is>
          <t>2023-02-20</t>
        </is>
      </c>
      <c r="G1582" t="inlineStr">
        <is>
          <t>Emergency</t>
        </is>
      </c>
      <c r="H1582" t="inlineStr">
        <is>
          <t>Other</t>
        </is>
      </c>
      <c r="I1582" t="inlineStr">
        <is>
          <t>2025-03-22</t>
        </is>
      </c>
      <c r="J1582" t="b">
        <v>0</v>
      </c>
      <c r="K1582" t="n">
        <v>10</v>
      </c>
      <c r="L1582" t="inlineStr">
        <is>
          <t>Cardiology</t>
        </is>
      </c>
      <c r="M1582" t="n">
        <v>42</v>
      </c>
      <c r="N1582" t="inlineStr">
        <is>
          <t>Doctor_07</t>
        </is>
      </c>
      <c r="O1582" t="n">
        <v>16836.71</v>
      </c>
      <c r="P1582" t="n">
        <v>15832.85</v>
      </c>
      <c r="Q1582" t="n">
        <v>1003.86</v>
      </c>
    </row>
    <row r="1583">
      <c r="A1583" t="n">
        <v>1167</v>
      </c>
      <c r="B1583" t="n">
        <v>897</v>
      </c>
      <c r="C1583" t="n">
        <v>17</v>
      </c>
      <c r="D1583" t="n">
        <v>5</v>
      </c>
      <c r="E1583" t="inlineStr">
        <is>
          <t>2025-03-22</t>
        </is>
      </c>
      <c r="F1583" t="inlineStr">
        <is>
          <t>2025-03-25</t>
        </is>
      </c>
      <c r="G1583" t="inlineStr">
        <is>
          <t>Scheduled</t>
        </is>
      </c>
      <c r="H1583" t="inlineStr">
        <is>
          <t>Other</t>
        </is>
      </c>
      <c r="I1583" t="inlineStr">
        <is>
          <t>NaT</t>
        </is>
      </c>
      <c r="J1583" t="b">
        <v>0</v>
      </c>
      <c r="K1583" t="n">
        <v>3</v>
      </c>
      <c r="L1583" t="inlineStr">
        <is>
          <t>Pediatrics</t>
        </is>
      </c>
      <c r="M1583" t="n">
        <v>30</v>
      </c>
      <c r="N1583" t="inlineStr">
        <is>
          <t>Doctor_17</t>
        </is>
      </c>
      <c r="O1583" t="n">
        <v>10972.01</v>
      </c>
      <c r="P1583" t="n">
        <v>10234.4</v>
      </c>
      <c r="Q1583" t="n">
        <v>737.61</v>
      </c>
    </row>
    <row r="1584">
      <c r="A1584" t="n">
        <v>1735</v>
      </c>
      <c r="B1584" t="n">
        <v>898</v>
      </c>
      <c r="C1584" t="n">
        <v>6</v>
      </c>
      <c r="D1584" t="n">
        <v>6</v>
      </c>
      <c r="E1584" t="inlineStr">
        <is>
          <t>2025-02-23</t>
        </is>
      </c>
      <c r="F1584" t="inlineStr">
        <is>
          <t>2025-02-26</t>
        </is>
      </c>
      <c r="G1584" t="inlineStr">
        <is>
          <t>Scheduled</t>
        </is>
      </c>
      <c r="H1584" t="inlineStr">
        <is>
          <t>Referred</t>
        </is>
      </c>
      <c r="I1584" t="inlineStr">
        <is>
          <t>2026-07-19</t>
        </is>
      </c>
      <c r="J1584" t="b">
        <v>0</v>
      </c>
      <c r="K1584" t="n">
        <v>3</v>
      </c>
      <c r="L1584" t="inlineStr">
        <is>
          <t>Oncology</t>
        </is>
      </c>
      <c r="M1584" t="n">
        <v>22</v>
      </c>
      <c r="N1584" t="inlineStr">
        <is>
          <t>Doctor_06</t>
        </is>
      </c>
      <c r="O1584" t="n">
        <v>30482.92</v>
      </c>
      <c r="P1584" t="n">
        <v>26092.06</v>
      </c>
      <c r="Q1584" t="n">
        <v>4390.86</v>
      </c>
    </row>
    <row r="1585">
      <c r="A1585" t="n">
        <v>2567</v>
      </c>
      <c r="B1585" t="n">
        <v>898</v>
      </c>
      <c r="C1585" t="n">
        <v>2</v>
      </c>
      <c r="D1585" t="n">
        <v>2</v>
      </c>
      <c r="E1585" t="inlineStr">
        <is>
          <t>2026-07-19</t>
        </is>
      </c>
      <c r="F1585" t="inlineStr">
        <is>
          <t>2026-07-21</t>
        </is>
      </c>
      <c r="G1585" t="inlineStr">
        <is>
          <t>Scheduled</t>
        </is>
      </c>
      <c r="H1585" t="inlineStr">
        <is>
          <t>Home</t>
        </is>
      </c>
      <c r="I1585" t="inlineStr">
        <is>
          <t>NaT</t>
        </is>
      </c>
      <c r="J1585" t="b">
        <v>0</v>
      </c>
      <c r="K1585" t="n">
        <v>2</v>
      </c>
      <c r="L1585" t="inlineStr">
        <is>
          <t>General Medicine</t>
        </is>
      </c>
      <c r="M1585" t="n">
        <v>60</v>
      </c>
      <c r="N1585" t="inlineStr">
        <is>
          <t>Doctor_02</t>
        </is>
      </c>
      <c r="O1585" t="n">
        <v>23684.06</v>
      </c>
      <c r="P1585" t="n">
        <v>18410.37</v>
      </c>
      <c r="Q1585" t="n">
        <v>5273.69</v>
      </c>
    </row>
    <row r="1586">
      <c r="A1586" t="n">
        <v>604</v>
      </c>
      <c r="B1586" t="n">
        <v>899</v>
      </c>
      <c r="C1586" t="n">
        <v>16</v>
      </c>
      <c r="D1586" t="n">
        <v>4</v>
      </c>
      <c r="E1586" t="inlineStr">
        <is>
          <t>2023-05-03</t>
        </is>
      </c>
      <c r="F1586" t="inlineStr">
        <is>
          <t>2023-05-05</t>
        </is>
      </c>
      <c r="G1586" t="inlineStr">
        <is>
          <t>Scheduled</t>
        </is>
      </c>
      <c r="H1586" t="inlineStr">
        <is>
          <t>Home</t>
        </is>
      </c>
      <c r="I1586" t="inlineStr">
        <is>
          <t>2025-12-03</t>
        </is>
      </c>
      <c r="J1586" t="b">
        <v>0</v>
      </c>
      <c r="K1586" t="n">
        <v>2</v>
      </c>
      <c r="L1586" t="inlineStr">
        <is>
          <t>Neurology</t>
        </is>
      </c>
      <c r="M1586" t="n">
        <v>25</v>
      </c>
      <c r="N1586" t="inlineStr">
        <is>
          <t>Doctor_16</t>
        </is>
      </c>
      <c r="O1586" t="n">
        <v>26154.35</v>
      </c>
      <c r="P1586" t="n">
        <v>23652.44</v>
      </c>
      <c r="Q1586" t="n">
        <v>2501.91</v>
      </c>
    </row>
    <row r="1587">
      <c r="A1587" t="n">
        <v>1551</v>
      </c>
      <c r="B1587" t="n">
        <v>899</v>
      </c>
      <c r="C1587" t="n">
        <v>15</v>
      </c>
      <c r="D1587" t="n">
        <v>3</v>
      </c>
      <c r="E1587" t="inlineStr">
        <is>
          <t>2025-12-03</t>
        </is>
      </c>
      <c r="F1587" t="inlineStr">
        <is>
          <t>2025-12-05</t>
        </is>
      </c>
      <c r="G1587" t="inlineStr">
        <is>
          <t>Emergency</t>
        </is>
      </c>
      <c r="H1587" t="inlineStr">
        <is>
          <t>Other</t>
        </is>
      </c>
      <c r="I1587" t="inlineStr">
        <is>
          <t>NaT</t>
        </is>
      </c>
      <c r="J1587" t="b">
        <v>0</v>
      </c>
      <c r="K1587" t="n">
        <v>2</v>
      </c>
      <c r="L1587" t="inlineStr">
        <is>
          <t>Orthopedics</t>
        </is>
      </c>
      <c r="M1587" t="n">
        <v>38</v>
      </c>
      <c r="N1587" t="inlineStr">
        <is>
          <t>Doctor_15</t>
        </is>
      </c>
      <c r="O1587" t="n">
        <v>27320.33</v>
      </c>
      <c r="P1587" t="n">
        <v>25658.62</v>
      </c>
      <c r="Q1587" t="n">
        <v>1661.71</v>
      </c>
    </row>
    <row r="1588">
      <c r="A1588" t="n">
        <v>2273</v>
      </c>
      <c r="B1588" t="n">
        <v>900</v>
      </c>
      <c r="C1588" t="n">
        <v>6</v>
      </c>
      <c r="D1588" t="n">
        <v>6</v>
      </c>
      <c r="E1588" t="inlineStr">
        <is>
          <t>2025-12-19</t>
        </is>
      </c>
      <c r="F1588" t="inlineStr">
        <is>
          <t>2025-12-21</t>
        </is>
      </c>
      <c r="G1588" t="inlineStr">
        <is>
          <t>Scheduled</t>
        </is>
      </c>
      <c r="H1588" t="inlineStr">
        <is>
          <t>Referred</t>
        </is>
      </c>
      <c r="I1588" t="inlineStr">
        <is>
          <t>2026-04-30</t>
        </is>
      </c>
      <c r="J1588" t="b">
        <v>0</v>
      </c>
      <c r="K1588" t="n">
        <v>2</v>
      </c>
      <c r="L1588" t="inlineStr">
        <is>
          <t>Oncology</t>
        </is>
      </c>
      <c r="M1588" t="n">
        <v>22</v>
      </c>
      <c r="N1588" t="inlineStr">
        <is>
          <t>Doctor_06</t>
        </is>
      </c>
      <c r="O1588" t="n">
        <v>5371.28</v>
      </c>
      <c r="P1588" t="n">
        <v>3906.87</v>
      </c>
      <c r="Q1588" t="n">
        <v>1464.41</v>
      </c>
    </row>
    <row r="1589">
      <c r="A1589" t="n">
        <v>575</v>
      </c>
      <c r="B1589" t="n">
        <v>900</v>
      </c>
      <c r="C1589" t="n">
        <v>11</v>
      </c>
      <c r="D1589" t="n">
        <v>5</v>
      </c>
      <c r="E1589" t="inlineStr">
        <is>
          <t>2026-04-30</t>
        </is>
      </c>
      <c r="F1589" t="inlineStr">
        <is>
          <t>2026-05-04</t>
        </is>
      </c>
      <c r="G1589" t="inlineStr">
        <is>
          <t>Scheduled</t>
        </is>
      </c>
      <c r="H1589" t="inlineStr">
        <is>
          <t>Other</t>
        </is>
      </c>
      <c r="I1589" t="inlineStr">
        <is>
          <t>NaT</t>
        </is>
      </c>
      <c r="J1589" t="b">
        <v>0</v>
      </c>
      <c r="K1589" t="n">
        <v>4</v>
      </c>
      <c r="L1589" t="inlineStr">
        <is>
          <t>Pediatrics</t>
        </is>
      </c>
      <c r="M1589" t="n">
        <v>30</v>
      </c>
      <c r="N1589" t="inlineStr">
        <is>
          <t>Doctor_11</t>
        </is>
      </c>
      <c r="O1589" t="n">
        <v>7753.55</v>
      </c>
      <c r="P1589" t="n">
        <v>5664.11</v>
      </c>
      <c r="Q1589" t="n">
        <v>2089.44</v>
      </c>
    </row>
    <row r="1590">
      <c r="A1590" t="n">
        <v>666</v>
      </c>
      <c r="B1590" t="n">
        <v>902</v>
      </c>
      <c r="C1590" t="n">
        <v>6</v>
      </c>
      <c r="D1590" t="n">
        <v>6</v>
      </c>
      <c r="E1590" t="inlineStr">
        <is>
          <t>2023-10-25</t>
        </is>
      </c>
      <c r="F1590" t="inlineStr">
        <is>
          <t>2023-10-25</t>
        </is>
      </c>
      <c r="G1590" t="inlineStr">
        <is>
          <t>Emergency</t>
        </is>
      </c>
      <c r="H1590" t="inlineStr">
        <is>
          <t>Home</t>
        </is>
      </c>
      <c r="I1590" t="inlineStr">
        <is>
          <t>2024-12-18</t>
        </is>
      </c>
      <c r="J1590" t="b">
        <v>0</v>
      </c>
      <c r="K1590" t="n">
        <v>0</v>
      </c>
      <c r="L1590" t="inlineStr">
        <is>
          <t>Oncology</t>
        </is>
      </c>
      <c r="M1590" t="n">
        <v>22</v>
      </c>
      <c r="N1590" t="inlineStr">
        <is>
          <t>Doctor_06</t>
        </is>
      </c>
      <c r="O1590" t="n">
        <v>41468.27</v>
      </c>
      <c r="P1590" t="n">
        <v>32484.46</v>
      </c>
      <c r="Q1590" t="n">
        <v>8983.809999999999</v>
      </c>
    </row>
    <row r="1591">
      <c r="A1591" t="n">
        <v>1725</v>
      </c>
      <c r="B1591" t="n">
        <v>902</v>
      </c>
      <c r="C1591" t="n">
        <v>10</v>
      </c>
      <c r="D1591" t="n">
        <v>4</v>
      </c>
      <c r="E1591" t="inlineStr">
        <is>
          <t>2024-12-18</t>
        </is>
      </c>
      <c r="F1591" t="inlineStr">
        <is>
          <t>2024-12-21</t>
        </is>
      </c>
      <c r="G1591" t="inlineStr">
        <is>
          <t>Emergency</t>
        </is>
      </c>
      <c r="H1591" t="inlineStr">
        <is>
          <t>Home</t>
        </is>
      </c>
      <c r="I1591" t="inlineStr">
        <is>
          <t>2025-01-02</t>
        </is>
      </c>
      <c r="J1591" t="b">
        <v>1</v>
      </c>
      <c r="K1591" t="n">
        <v>3</v>
      </c>
      <c r="L1591" t="inlineStr">
        <is>
          <t>Neurology</t>
        </is>
      </c>
      <c r="M1591" t="n">
        <v>25</v>
      </c>
      <c r="N1591" t="inlineStr">
        <is>
          <t>Doctor_10</t>
        </is>
      </c>
      <c r="O1591" t="n">
        <v>8402.620000000001</v>
      </c>
      <c r="P1591" t="n">
        <v>7622.91</v>
      </c>
      <c r="Q1591" t="n">
        <v>779.71</v>
      </c>
    </row>
    <row r="1592">
      <c r="A1592" t="n">
        <v>1437</v>
      </c>
      <c r="B1592" t="n">
        <v>902</v>
      </c>
      <c r="C1592" t="n">
        <v>6</v>
      </c>
      <c r="D1592" t="n">
        <v>6</v>
      </c>
      <c r="E1592" t="inlineStr">
        <is>
          <t>2025-01-02</t>
        </is>
      </c>
      <c r="F1592" t="inlineStr">
        <is>
          <t>2025-01-03</t>
        </is>
      </c>
      <c r="G1592" t="inlineStr">
        <is>
          <t>Emergency</t>
        </is>
      </c>
      <c r="H1592" t="inlineStr">
        <is>
          <t>Other</t>
        </is>
      </c>
      <c r="I1592" t="inlineStr">
        <is>
          <t>NaT</t>
        </is>
      </c>
      <c r="J1592" t="b">
        <v>0</v>
      </c>
      <c r="K1592" t="n">
        <v>1</v>
      </c>
      <c r="L1592" t="inlineStr">
        <is>
          <t>Oncology</t>
        </is>
      </c>
      <c r="M1592" t="n">
        <v>22</v>
      </c>
      <c r="N1592" t="inlineStr">
        <is>
          <t>Doctor_06</t>
        </is>
      </c>
      <c r="O1592" t="n">
        <v>11932.1</v>
      </c>
      <c r="P1592" t="n">
        <v>6802.74</v>
      </c>
      <c r="Q1592" t="n">
        <v>5129.36</v>
      </c>
    </row>
    <row r="1593">
      <c r="A1593" t="n">
        <v>2446</v>
      </c>
      <c r="B1593" t="n">
        <v>903</v>
      </c>
      <c r="C1593" t="n">
        <v>10</v>
      </c>
      <c r="D1593" t="n">
        <v>4</v>
      </c>
      <c r="E1593" t="inlineStr">
        <is>
          <t>2023-10-09</t>
        </is>
      </c>
      <c r="F1593" t="inlineStr">
        <is>
          <t>2023-10-12</t>
        </is>
      </c>
      <c r="G1593" t="inlineStr">
        <is>
          <t>Scheduled</t>
        </is>
      </c>
      <c r="H1593" t="inlineStr">
        <is>
          <t>Transfer</t>
        </is>
      </c>
      <c r="I1593" t="inlineStr">
        <is>
          <t>2025-05-24</t>
        </is>
      </c>
      <c r="J1593" t="b">
        <v>0</v>
      </c>
      <c r="K1593" t="n">
        <v>3</v>
      </c>
      <c r="L1593" t="inlineStr">
        <is>
          <t>Neurology</t>
        </is>
      </c>
      <c r="M1593" t="n">
        <v>25</v>
      </c>
      <c r="N1593" t="inlineStr">
        <is>
          <t>Doctor_10</t>
        </is>
      </c>
      <c r="O1593" t="n">
        <v>13161.49</v>
      </c>
      <c r="P1593" t="n">
        <v>11185.75</v>
      </c>
      <c r="Q1593" t="n">
        <v>1975.74</v>
      </c>
    </row>
    <row r="1594">
      <c r="A1594" t="n">
        <v>1714</v>
      </c>
      <c r="B1594" t="n">
        <v>903</v>
      </c>
      <c r="C1594" t="n">
        <v>17</v>
      </c>
      <c r="D1594" t="n">
        <v>5</v>
      </c>
      <c r="E1594" t="inlineStr">
        <is>
          <t>2025-05-24</t>
        </is>
      </c>
      <c r="F1594" t="inlineStr">
        <is>
          <t>2025-05-26</t>
        </is>
      </c>
      <c r="G1594" t="inlineStr">
        <is>
          <t>Scheduled</t>
        </is>
      </c>
      <c r="H1594" t="inlineStr">
        <is>
          <t>Home</t>
        </is>
      </c>
      <c r="I1594" t="inlineStr">
        <is>
          <t>NaT</t>
        </is>
      </c>
      <c r="J1594" t="b">
        <v>0</v>
      </c>
      <c r="K1594" t="n">
        <v>2</v>
      </c>
      <c r="L1594" t="inlineStr">
        <is>
          <t>Pediatrics</t>
        </is>
      </c>
      <c r="M1594" t="n">
        <v>30</v>
      </c>
      <c r="N1594" t="inlineStr">
        <is>
          <t>Doctor_17</t>
        </is>
      </c>
      <c r="O1594" t="n">
        <v>14881.54</v>
      </c>
      <c r="P1594" t="n">
        <v>9468.41</v>
      </c>
      <c r="Q1594" t="n">
        <v>5413.13</v>
      </c>
    </row>
    <row r="1595">
      <c r="A1595" t="n">
        <v>2387</v>
      </c>
      <c r="B1595" t="n">
        <v>904</v>
      </c>
      <c r="C1595" t="n">
        <v>6</v>
      </c>
      <c r="D1595" t="n">
        <v>6</v>
      </c>
      <c r="E1595" t="inlineStr">
        <is>
          <t>2024-10-23</t>
        </is>
      </c>
      <c r="F1595" t="inlineStr">
        <is>
          <t>2024-10-25</t>
        </is>
      </c>
      <c r="G1595" t="inlineStr">
        <is>
          <t>Scheduled</t>
        </is>
      </c>
      <c r="H1595" t="inlineStr">
        <is>
          <t>Other</t>
        </is>
      </c>
      <c r="I1595" t="inlineStr">
        <is>
          <t>NaT</t>
        </is>
      </c>
      <c r="J1595" t="b">
        <v>0</v>
      </c>
      <c r="K1595" t="n">
        <v>2</v>
      </c>
      <c r="L1595" t="inlineStr">
        <is>
          <t>Oncology</t>
        </is>
      </c>
      <c r="M1595" t="n">
        <v>22</v>
      </c>
      <c r="N1595" t="inlineStr">
        <is>
          <t>Doctor_06</t>
        </is>
      </c>
      <c r="O1595" t="n">
        <v>9651.299999999999</v>
      </c>
      <c r="P1595" t="n">
        <v>5573.82</v>
      </c>
      <c r="Q1595" t="n">
        <v>4077.48</v>
      </c>
    </row>
    <row r="1596">
      <c r="A1596" t="n">
        <v>1446</v>
      </c>
      <c r="B1596" t="n">
        <v>906</v>
      </c>
      <c r="C1596" t="n">
        <v>7</v>
      </c>
      <c r="D1596" t="n">
        <v>1</v>
      </c>
      <c r="E1596" t="inlineStr">
        <is>
          <t>2023-01-27</t>
        </is>
      </c>
      <c r="F1596" t="inlineStr">
        <is>
          <t>2023-02-06</t>
        </is>
      </c>
      <c r="G1596" t="inlineStr">
        <is>
          <t>Scheduled</t>
        </is>
      </c>
      <c r="H1596" t="inlineStr">
        <is>
          <t>Home</t>
        </is>
      </c>
      <c r="I1596" t="inlineStr">
        <is>
          <t>NaT</t>
        </is>
      </c>
      <c r="J1596" t="b">
        <v>0</v>
      </c>
      <c r="K1596" t="n">
        <v>10</v>
      </c>
      <c r="L1596" t="inlineStr">
        <is>
          <t>Cardiology</t>
        </is>
      </c>
      <c r="M1596" t="n">
        <v>42</v>
      </c>
      <c r="N1596" t="inlineStr">
        <is>
          <t>Doctor_07</t>
        </is>
      </c>
      <c r="O1596" t="n">
        <v>11137.28</v>
      </c>
      <c r="P1596" t="n">
        <v>11129.43</v>
      </c>
      <c r="Q1596" t="n">
        <v>7.85</v>
      </c>
    </row>
    <row r="1597">
      <c r="A1597" t="n">
        <v>714</v>
      </c>
      <c r="B1597" t="n">
        <v>907</v>
      </c>
      <c r="C1597" t="n">
        <v>14</v>
      </c>
      <c r="D1597" t="n">
        <v>2</v>
      </c>
      <c r="E1597" t="inlineStr">
        <is>
          <t>2023-01-13</t>
        </is>
      </c>
      <c r="F1597" t="inlineStr">
        <is>
          <t>2023-01-14</t>
        </is>
      </c>
      <c r="G1597" t="inlineStr">
        <is>
          <t>Scheduled</t>
        </is>
      </c>
      <c r="H1597" t="inlineStr">
        <is>
          <t>Referred</t>
        </is>
      </c>
      <c r="I1597" t="inlineStr">
        <is>
          <t>2023-03-09</t>
        </is>
      </c>
      <c r="J1597" t="b">
        <v>0</v>
      </c>
      <c r="K1597" t="n">
        <v>1</v>
      </c>
      <c r="L1597" t="inlineStr">
        <is>
          <t>General Medicine</t>
        </is>
      </c>
      <c r="M1597" t="n">
        <v>60</v>
      </c>
      <c r="N1597" t="inlineStr">
        <is>
          <t>Doctor_14</t>
        </is>
      </c>
      <c r="O1597" t="n">
        <v>4723.52</v>
      </c>
      <c r="P1597" t="n">
        <v>2861.53</v>
      </c>
      <c r="Q1597" t="n">
        <v>1861.99</v>
      </c>
    </row>
    <row r="1598">
      <c r="A1598" t="n">
        <v>204</v>
      </c>
      <c r="B1598" t="n">
        <v>907</v>
      </c>
      <c r="C1598" t="n">
        <v>4</v>
      </c>
      <c r="D1598" t="n">
        <v>4</v>
      </c>
      <c r="E1598" t="inlineStr">
        <is>
          <t>2023-03-09</t>
        </is>
      </c>
      <c r="F1598" t="inlineStr">
        <is>
          <t>2023-03-11</t>
        </is>
      </c>
      <c r="G1598" t="inlineStr">
        <is>
          <t>Scheduled</t>
        </is>
      </c>
      <c r="H1598" t="inlineStr">
        <is>
          <t>Referred</t>
        </is>
      </c>
      <c r="I1598" t="inlineStr">
        <is>
          <t>NaT</t>
        </is>
      </c>
      <c r="J1598" t="b">
        <v>0</v>
      </c>
      <c r="K1598" t="n">
        <v>2</v>
      </c>
      <c r="L1598" t="inlineStr">
        <is>
          <t>Neurology</t>
        </is>
      </c>
      <c r="M1598" t="n">
        <v>25</v>
      </c>
      <c r="N1598" t="inlineStr">
        <is>
          <t>Doctor_04</t>
        </is>
      </c>
      <c r="O1598" t="n">
        <v>19797.54</v>
      </c>
      <c r="P1598" t="n">
        <v>16902.37</v>
      </c>
      <c r="Q1598" t="n">
        <v>2895.17</v>
      </c>
    </row>
    <row r="1599">
      <c r="A1599" t="n">
        <v>1212</v>
      </c>
      <c r="B1599" t="n">
        <v>908</v>
      </c>
      <c r="C1599" t="n">
        <v>18</v>
      </c>
      <c r="D1599" t="n">
        <v>6</v>
      </c>
      <c r="E1599" t="inlineStr">
        <is>
          <t>2025-01-05</t>
        </is>
      </c>
      <c r="F1599" t="inlineStr">
        <is>
          <t>2025-01-19</t>
        </is>
      </c>
      <c r="G1599" t="inlineStr">
        <is>
          <t>Emergency</t>
        </is>
      </c>
      <c r="H1599" t="inlineStr">
        <is>
          <t>Transfer</t>
        </is>
      </c>
      <c r="I1599" t="inlineStr">
        <is>
          <t>NaT</t>
        </is>
      </c>
      <c r="J1599" t="b">
        <v>0</v>
      </c>
      <c r="K1599" t="n">
        <v>14</v>
      </c>
      <c r="L1599" t="inlineStr">
        <is>
          <t>Oncology</t>
        </is>
      </c>
      <c r="M1599" t="n">
        <v>22</v>
      </c>
      <c r="N1599" t="inlineStr">
        <is>
          <t>Doctor_18</t>
        </is>
      </c>
      <c r="O1599" t="n">
        <v>10134.63</v>
      </c>
      <c r="P1599" t="n">
        <v>5637.55</v>
      </c>
      <c r="Q1599" t="n">
        <v>4497.08</v>
      </c>
    </row>
    <row r="1600">
      <c r="A1600" t="n">
        <v>594</v>
      </c>
      <c r="B1600" t="n">
        <v>911</v>
      </c>
      <c r="C1600" t="n">
        <v>8</v>
      </c>
      <c r="D1600" t="n">
        <v>2</v>
      </c>
      <c r="E1600" t="inlineStr">
        <is>
          <t>2025-10-18</t>
        </is>
      </c>
      <c r="F1600" t="inlineStr">
        <is>
          <t>2025-10-20</t>
        </is>
      </c>
      <c r="G1600" t="inlineStr">
        <is>
          <t>Scheduled</t>
        </is>
      </c>
      <c r="H1600" t="inlineStr">
        <is>
          <t>Other</t>
        </is>
      </c>
      <c r="I1600" t="inlineStr">
        <is>
          <t>NaT</t>
        </is>
      </c>
      <c r="J1600" t="b">
        <v>0</v>
      </c>
      <c r="K1600" t="n">
        <v>2</v>
      </c>
      <c r="L1600" t="inlineStr">
        <is>
          <t>General Medicine</t>
        </is>
      </c>
      <c r="M1600" t="n">
        <v>60</v>
      </c>
      <c r="N1600" t="inlineStr">
        <is>
          <t>Doctor_08</t>
        </is>
      </c>
      <c r="O1600" t="n">
        <v>10039.7</v>
      </c>
      <c r="P1600" t="n">
        <v>8057.83</v>
      </c>
      <c r="Q1600" t="n">
        <v>1981.87</v>
      </c>
    </row>
    <row r="1601">
      <c r="A1601" t="n">
        <v>182</v>
      </c>
      <c r="B1601" t="n">
        <v>913</v>
      </c>
      <c r="C1601" t="n">
        <v>5</v>
      </c>
      <c r="D1601" t="n">
        <v>5</v>
      </c>
      <c r="E1601" t="inlineStr">
        <is>
          <t>2024-03-17</t>
        </is>
      </c>
      <c r="F1601" t="inlineStr">
        <is>
          <t>2024-03-22</t>
        </is>
      </c>
      <c r="G1601" t="inlineStr">
        <is>
          <t>Scheduled</t>
        </is>
      </c>
      <c r="H1601" t="inlineStr">
        <is>
          <t>Other</t>
        </is>
      </c>
      <c r="I1601" t="inlineStr">
        <is>
          <t>NaT</t>
        </is>
      </c>
      <c r="J1601" t="b">
        <v>0</v>
      </c>
      <c r="K1601" t="n">
        <v>5</v>
      </c>
      <c r="L1601" t="inlineStr">
        <is>
          <t>Pediatrics</t>
        </is>
      </c>
      <c r="M1601" t="n">
        <v>30</v>
      </c>
      <c r="N1601" t="inlineStr">
        <is>
          <t>Doctor_05</t>
        </is>
      </c>
      <c r="O1601" t="n">
        <v>9312.42</v>
      </c>
      <c r="P1601" t="n">
        <v>8878.4</v>
      </c>
      <c r="Q1601" t="n">
        <v>434.02</v>
      </c>
    </row>
    <row r="1602">
      <c r="A1602" t="n">
        <v>2136</v>
      </c>
      <c r="B1602" t="n">
        <v>915</v>
      </c>
      <c r="C1602" t="n">
        <v>10</v>
      </c>
      <c r="D1602" t="n">
        <v>4</v>
      </c>
      <c r="E1602" t="inlineStr">
        <is>
          <t>2024-09-06</t>
        </is>
      </c>
      <c r="F1602" t="inlineStr">
        <is>
          <t>2024-09-09</t>
        </is>
      </c>
      <c r="G1602" t="inlineStr">
        <is>
          <t>Scheduled</t>
        </is>
      </c>
      <c r="H1602" t="inlineStr">
        <is>
          <t>Other</t>
        </is>
      </c>
      <c r="I1602" t="inlineStr">
        <is>
          <t>NaT</t>
        </is>
      </c>
      <c r="J1602" t="b">
        <v>0</v>
      </c>
      <c r="K1602" t="n">
        <v>3</v>
      </c>
      <c r="L1602" t="inlineStr">
        <is>
          <t>Neurology</t>
        </is>
      </c>
      <c r="M1602" t="n">
        <v>25</v>
      </c>
      <c r="N1602" t="inlineStr">
        <is>
          <t>Doctor_10</t>
        </is>
      </c>
      <c r="O1602" t="n">
        <v>8553.620000000001</v>
      </c>
      <c r="P1602" t="n">
        <v>5156.66</v>
      </c>
      <c r="Q1602" t="n">
        <v>3396.96</v>
      </c>
    </row>
    <row r="1603">
      <c r="A1603" t="n">
        <v>1173</v>
      </c>
      <c r="B1603" t="n">
        <v>916</v>
      </c>
      <c r="C1603" t="n">
        <v>3</v>
      </c>
      <c r="D1603" t="n">
        <v>3</v>
      </c>
      <c r="E1603" t="inlineStr">
        <is>
          <t>2023-04-07</t>
        </is>
      </c>
      <c r="F1603" t="inlineStr">
        <is>
          <t>2023-04-07</t>
        </is>
      </c>
      <c r="G1603" t="inlineStr">
        <is>
          <t>Emergency</t>
        </is>
      </c>
      <c r="H1603" t="inlineStr">
        <is>
          <t>Referred</t>
        </is>
      </c>
      <c r="I1603" t="inlineStr">
        <is>
          <t>NaT</t>
        </is>
      </c>
      <c r="J1603" t="b">
        <v>0</v>
      </c>
      <c r="K1603" t="n">
        <v>0</v>
      </c>
      <c r="L1603" t="inlineStr">
        <is>
          <t>Orthopedics</t>
        </is>
      </c>
      <c r="M1603" t="n">
        <v>38</v>
      </c>
      <c r="N1603" t="inlineStr">
        <is>
          <t>Doctor_03</t>
        </is>
      </c>
      <c r="O1603" t="n">
        <v>27791.72</v>
      </c>
      <c r="P1603" t="n">
        <v>26680.67</v>
      </c>
      <c r="Q1603" t="n">
        <v>1111.05</v>
      </c>
    </row>
    <row r="1604">
      <c r="A1604" t="n">
        <v>423</v>
      </c>
      <c r="B1604" t="n">
        <v>917</v>
      </c>
      <c r="C1604" t="n">
        <v>8</v>
      </c>
      <c r="D1604" t="n">
        <v>2</v>
      </c>
      <c r="E1604" t="inlineStr">
        <is>
          <t>2024-08-18</t>
        </is>
      </c>
      <c r="F1604" t="inlineStr">
        <is>
          <t>2024-08-21</t>
        </is>
      </c>
      <c r="G1604" t="inlineStr">
        <is>
          <t>Scheduled</t>
        </is>
      </c>
      <c r="H1604" t="inlineStr">
        <is>
          <t>Other</t>
        </is>
      </c>
      <c r="I1604" t="inlineStr">
        <is>
          <t>2025-07-12</t>
        </is>
      </c>
      <c r="J1604" t="b">
        <v>0</v>
      </c>
      <c r="K1604" t="n">
        <v>3</v>
      </c>
      <c r="L1604" t="inlineStr">
        <is>
          <t>General Medicine</t>
        </is>
      </c>
      <c r="M1604" t="n">
        <v>60</v>
      </c>
      <c r="N1604" t="inlineStr">
        <is>
          <t>Doctor_08</t>
        </is>
      </c>
      <c r="O1604" t="n">
        <v>6739.02</v>
      </c>
      <c r="P1604" t="n">
        <v>4339.72</v>
      </c>
      <c r="Q1604" t="n">
        <v>2399.3</v>
      </c>
    </row>
    <row r="1605">
      <c r="A1605" t="n">
        <v>1549</v>
      </c>
      <c r="B1605" t="n">
        <v>917</v>
      </c>
      <c r="C1605" t="n">
        <v>7</v>
      </c>
      <c r="D1605" t="n">
        <v>1</v>
      </c>
      <c r="E1605" t="inlineStr">
        <is>
          <t>2025-07-12</t>
        </is>
      </c>
      <c r="F1605" t="inlineStr">
        <is>
          <t>2025-07-16</t>
        </is>
      </c>
      <c r="G1605" t="inlineStr">
        <is>
          <t>Emergency</t>
        </is>
      </c>
      <c r="H1605" t="inlineStr">
        <is>
          <t>Home</t>
        </is>
      </c>
      <c r="I1605" t="inlineStr">
        <is>
          <t>2025-10-05</t>
        </is>
      </c>
      <c r="J1605" t="b">
        <v>0</v>
      </c>
      <c r="K1605" t="n">
        <v>4</v>
      </c>
      <c r="L1605" t="inlineStr">
        <is>
          <t>Cardiology</t>
        </is>
      </c>
      <c r="M1605" t="n">
        <v>42</v>
      </c>
      <c r="N1605" t="inlineStr">
        <is>
          <t>Doctor_07</t>
        </is>
      </c>
      <c r="O1605" t="n">
        <v>24877.92</v>
      </c>
      <c r="P1605" t="n">
        <v>18214.6</v>
      </c>
      <c r="Q1605" t="n">
        <v>6663.32</v>
      </c>
    </row>
    <row r="1606">
      <c r="A1606" t="n">
        <v>1536</v>
      </c>
      <c r="B1606" t="n">
        <v>917</v>
      </c>
      <c r="C1606" t="n">
        <v>16</v>
      </c>
      <c r="D1606" t="n">
        <v>4</v>
      </c>
      <c r="E1606" t="inlineStr">
        <is>
          <t>2025-10-05</t>
        </is>
      </c>
      <c r="F1606" t="inlineStr">
        <is>
          <t>2025-10-07</t>
        </is>
      </c>
      <c r="G1606" t="inlineStr">
        <is>
          <t>Scheduled</t>
        </is>
      </c>
      <c r="H1606" t="inlineStr">
        <is>
          <t>Referred</t>
        </is>
      </c>
      <c r="I1606" t="inlineStr">
        <is>
          <t>NaT</t>
        </is>
      </c>
      <c r="J1606" t="b">
        <v>0</v>
      </c>
      <c r="K1606" t="n">
        <v>2</v>
      </c>
      <c r="L1606" t="inlineStr">
        <is>
          <t>Neurology</t>
        </is>
      </c>
      <c r="M1606" t="n">
        <v>25</v>
      </c>
      <c r="N1606" t="inlineStr">
        <is>
          <t>Doctor_16</t>
        </is>
      </c>
      <c r="O1606" t="n">
        <v>14858</v>
      </c>
      <c r="P1606" t="n">
        <v>9097.809999999999</v>
      </c>
      <c r="Q1606" t="n">
        <v>5760.19</v>
      </c>
    </row>
    <row r="1607">
      <c r="A1607" t="n">
        <v>1360</v>
      </c>
      <c r="B1607" t="n">
        <v>919</v>
      </c>
      <c r="C1607" t="n">
        <v>11</v>
      </c>
      <c r="D1607" t="n">
        <v>5</v>
      </c>
      <c r="E1607" t="inlineStr">
        <is>
          <t>2025-04-17</t>
        </is>
      </c>
      <c r="F1607" t="inlineStr">
        <is>
          <t>2025-04-18</t>
        </is>
      </c>
      <c r="G1607" t="inlineStr">
        <is>
          <t>Scheduled</t>
        </is>
      </c>
      <c r="H1607" t="inlineStr">
        <is>
          <t>Referred</t>
        </is>
      </c>
      <c r="I1607" t="inlineStr">
        <is>
          <t>2025-07-03</t>
        </is>
      </c>
      <c r="J1607" t="b">
        <v>0</v>
      </c>
      <c r="K1607" t="n">
        <v>1</v>
      </c>
      <c r="L1607" t="inlineStr">
        <is>
          <t>Pediatrics</t>
        </is>
      </c>
      <c r="M1607" t="n">
        <v>30</v>
      </c>
      <c r="N1607" t="inlineStr">
        <is>
          <t>Doctor_11</t>
        </is>
      </c>
      <c r="O1607" t="n">
        <v>13563.28</v>
      </c>
      <c r="P1607" t="n">
        <v>12167.07</v>
      </c>
      <c r="Q1607" t="n">
        <v>1396.21</v>
      </c>
    </row>
    <row r="1608">
      <c r="A1608" t="n">
        <v>1670</v>
      </c>
      <c r="B1608" t="n">
        <v>919</v>
      </c>
      <c r="C1608" t="n">
        <v>2</v>
      </c>
      <c r="D1608" t="n">
        <v>2</v>
      </c>
      <c r="E1608" t="inlineStr">
        <is>
          <t>2025-07-03</t>
        </is>
      </c>
      <c r="F1608" t="inlineStr">
        <is>
          <t>2025-07-05</t>
        </is>
      </c>
      <c r="G1608" t="inlineStr">
        <is>
          <t>Scheduled</t>
        </is>
      </c>
      <c r="H1608" t="inlineStr">
        <is>
          <t>Other</t>
        </is>
      </c>
      <c r="I1608" t="inlineStr">
        <is>
          <t>NaT</t>
        </is>
      </c>
      <c r="J1608" t="b">
        <v>0</v>
      </c>
      <c r="K1608" t="n">
        <v>2</v>
      </c>
      <c r="L1608" t="inlineStr">
        <is>
          <t>General Medicine</t>
        </is>
      </c>
      <c r="M1608" t="n">
        <v>60</v>
      </c>
      <c r="N1608" t="inlineStr">
        <is>
          <t>Doctor_02</t>
        </is>
      </c>
      <c r="O1608" t="n">
        <v>31680.1</v>
      </c>
      <c r="P1608" t="n">
        <v>30870.37</v>
      </c>
      <c r="Q1608" t="n">
        <v>809.73</v>
      </c>
    </row>
    <row r="1609">
      <c r="A1609" t="n">
        <v>264</v>
      </c>
      <c r="B1609" t="n">
        <v>920</v>
      </c>
      <c r="C1609" t="n">
        <v>15</v>
      </c>
      <c r="D1609" t="n">
        <v>3</v>
      </c>
      <c r="E1609" t="inlineStr">
        <is>
          <t>2023-01-11</t>
        </is>
      </c>
      <c r="F1609" t="inlineStr">
        <is>
          <t>2023-01-14</t>
        </is>
      </c>
      <c r="G1609" t="inlineStr">
        <is>
          <t>Scheduled</t>
        </is>
      </c>
      <c r="H1609" t="inlineStr">
        <is>
          <t>Transfer</t>
        </is>
      </c>
      <c r="I1609" t="inlineStr">
        <is>
          <t>2024-04-02</t>
        </is>
      </c>
      <c r="J1609" t="b">
        <v>0</v>
      </c>
      <c r="K1609" t="n">
        <v>3</v>
      </c>
      <c r="L1609" t="inlineStr">
        <is>
          <t>Orthopedics</t>
        </is>
      </c>
      <c r="M1609" t="n">
        <v>38</v>
      </c>
      <c r="N1609" t="inlineStr">
        <is>
          <t>Doctor_15</t>
        </is>
      </c>
      <c r="O1609" t="n">
        <v>6475.75</v>
      </c>
      <c r="P1609" t="n">
        <v>4662.21</v>
      </c>
      <c r="Q1609" t="n">
        <v>1813.54</v>
      </c>
    </row>
    <row r="1610">
      <c r="A1610" t="n">
        <v>1889</v>
      </c>
      <c r="B1610" t="n">
        <v>920</v>
      </c>
      <c r="C1610" t="n">
        <v>17</v>
      </c>
      <c r="D1610" t="n">
        <v>5</v>
      </c>
      <c r="E1610" t="inlineStr">
        <is>
          <t>2024-04-02</t>
        </is>
      </c>
      <c r="F1610" t="inlineStr">
        <is>
          <t>2024-04-02</t>
        </is>
      </c>
      <c r="G1610" t="inlineStr">
        <is>
          <t>Emergency</t>
        </is>
      </c>
      <c r="H1610" t="inlineStr">
        <is>
          <t>Referred</t>
        </is>
      </c>
      <c r="I1610" t="inlineStr">
        <is>
          <t>NaT</t>
        </is>
      </c>
      <c r="J1610" t="b">
        <v>0</v>
      </c>
      <c r="K1610" t="n">
        <v>0</v>
      </c>
      <c r="L1610" t="inlineStr">
        <is>
          <t>Pediatrics</t>
        </is>
      </c>
      <c r="M1610" t="n">
        <v>30</v>
      </c>
      <c r="N1610" t="inlineStr">
        <is>
          <t>Doctor_17</t>
        </is>
      </c>
      <c r="O1610" t="n">
        <v>53151.34</v>
      </c>
      <c r="P1610" t="n">
        <v>49993.72</v>
      </c>
      <c r="Q1610" t="n">
        <v>3157.62</v>
      </c>
    </row>
    <row r="1611">
      <c r="A1611" t="n">
        <v>749</v>
      </c>
      <c r="B1611" t="n">
        <v>924</v>
      </c>
      <c r="C1611" t="n">
        <v>17</v>
      </c>
      <c r="D1611" t="n">
        <v>5</v>
      </c>
      <c r="E1611" t="inlineStr">
        <is>
          <t>2023-12-03</t>
        </is>
      </c>
      <c r="F1611" t="inlineStr">
        <is>
          <t>2023-12-10</t>
        </is>
      </c>
      <c r="G1611" t="inlineStr">
        <is>
          <t>Scheduled</t>
        </is>
      </c>
      <c r="H1611" t="inlineStr">
        <is>
          <t>Transfer</t>
        </is>
      </c>
      <c r="I1611" t="inlineStr">
        <is>
          <t>NaT</t>
        </is>
      </c>
      <c r="J1611" t="b">
        <v>0</v>
      </c>
      <c r="K1611" t="n">
        <v>7</v>
      </c>
      <c r="L1611" t="inlineStr">
        <is>
          <t>Pediatrics</t>
        </is>
      </c>
      <c r="M1611" t="n">
        <v>30</v>
      </c>
      <c r="N1611" t="inlineStr">
        <is>
          <t>Doctor_17</t>
        </is>
      </c>
      <c r="O1611" t="n">
        <v>9080.450000000001</v>
      </c>
      <c r="P1611" t="n">
        <v>5835.24</v>
      </c>
      <c r="Q1611" t="n">
        <v>3245.21</v>
      </c>
    </row>
    <row r="1612">
      <c r="A1612" t="n">
        <v>976</v>
      </c>
      <c r="B1612" t="n">
        <v>925</v>
      </c>
      <c r="C1612" t="n">
        <v>15</v>
      </c>
      <c r="D1612" t="n">
        <v>3</v>
      </c>
      <c r="E1612" t="inlineStr">
        <is>
          <t>2025-11-16</t>
        </is>
      </c>
      <c r="F1612" t="inlineStr">
        <is>
          <t>2025-11-21</t>
        </is>
      </c>
      <c r="G1612" t="inlineStr">
        <is>
          <t>Emergency</t>
        </is>
      </c>
      <c r="H1612" t="inlineStr">
        <is>
          <t>Other</t>
        </is>
      </c>
      <c r="I1612" t="inlineStr">
        <is>
          <t>NaT</t>
        </is>
      </c>
      <c r="J1612" t="b">
        <v>0</v>
      </c>
      <c r="K1612" t="n">
        <v>5</v>
      </c>
      <c r="L1612" t="inlineStr">
        <is>
          <t>Orthopedics</t>
        </is>
      </c>
      <c r="M1612" t="n">
        <v>38</v>
      </c>
      <c r="N1612" t="inlineStr">
        <is>
          <t>Doctor_15</t>
        </is>
      </c>
      <c r="O1612" t="n">
        <v>12993.95</v>
      </c>
      <c r="P1612" t="n">
        <v>7420.46</v>
      </c>
      <c r="Q1612" t="n">
        <v>5573.49</v>
      </c>
    </row>
    <row r="1613">
      <c r="A1613" t="n">
        <v>1897</v>
      </c>
      <c r="B1613" t="n">
        <v>926</v>
      </c>
      <c r="C1613" t="n">
        <v>16</v>
      </c>
      <c r="D1613" t="n">
        <v>4</v>
      </c>
      <c r="E1613" t="inlineStr">
        <is>
          <t>2023-12-15</t>
        </is>
      </c>
      <c r="F1613" t="inlineStr">
        <is>
          <t>2023-12-20</t>
        </is>
      </c>
      <c r="G1613" t="inlineStr">
        <is>
          <t>Emergency</t>
        </is>
      </c>
      <c r="H1613" t="inlineStr">
        <is>
          <t>Referred</t>
        </is>
      </c>
      <c r="I1613" t="inlineStr">
        <is>
          <t>NaT</t>
        </is>
      </c>
      <c r="J1613" t="b">
        <v>0</v>
      </c>
      <c r="K1613" t="n">
        <v>5</v>
      </c>
      <c r="L1613" t="inlineStr">
        <is>
          <t>Neurology</t>
        </is>
      </c>
      <c r="M1613" t="n">
        <v>25</v>
      </c>
      <c r="N1613" t="inlineStr">
        <is>
          <t>Doctor_16</t>
        </is>
      </c>
      <c r="O1613" t="n">
        <v>28892.26</v>
      </c>
      <c r="P1613" t="n">
        <v>17309.54</v>
      </c>
      <c r="Q1613" t="n">
        <v>11582.72</v>
      </c>
    </row>
    <row r="1614">
      <c r="A1614" t="n">
        <v>549</v>
      </c>
      <c r="B1614" t="n">
        <v>927</v>
      </c>
      <c r="C1614" t="n">
        <v>14</v>
      </c>
      <c r="D1614" t="n">
        <v>2</v>
      </c>
      <c r="E1614" t="inlineStr">
        <is>
          <t>2023-02-20</t>
        </is>
      </c>
      <c r="F1614" t="inlineStr">
        <is>
          <t>2023-02-23</t>
        </is>
      </c>
      <c r="G1614" t="inlineStr">
        <is>
          <t>Emergency</t>
        </is>
      </c>
      <c r="H1614" t="inlineStr">
        <is>
          <t>Referred</t>
        </is>
      </c>
      <c r="I1614" t="inlineStr">
        <is>
          <t>NaT</t>
        </is>
      </c>
      <c r="J1614" t="b">
        <v>0</v>
      </c>
      <c r="K1614" t="n">
        <v>3</v>
      </c>
      <c r="L1614" t="inlineStr">
        <is>
          <t>General Medicine</t>
        </is>
      </c>
      <c r="M1614" t="n">
        <v>60</v>
      </c>
      <c r="N1614" t="inlineStr">
        <is>
          <t>Doctor_14</t>
        </is>
      </c>
      <c r="O1614" t="n">
        <v>6379.58</v>
      </c>
      <c r="P1614" t="n">
        <v>6310.16</v>
      </c>
      <c r="Q1614" t="n">
        <v>69.42</v>
      </c>
    </row>
    <row r="1615">
      <c r="A1615" t="n">
        <v>786</v>
      </c>
      <c r="B1615" t="n">
        <v>928</v>
      </c>
      <c r="C1615" t="n">
        <v>8</v>
      </c>
      <c r="D1615" t="n">
        <v>2</v>
      </c>
      <c r="E1615" t="inlineStr">
        <is>
          <t>2023-10-18</t>
        </is>
      </c>
      <c r="F1615" t="inlineStr">
        <is>
          <t>2023-10-25</t>
        </is>
      </c>
      <c r="G1615" t="inlineStr">
        <is>
          <t>Emergency</t>
        </is>
      </c>
      <c r="H1615" t="inlineStr">
        <is>
          <t>Transfer</t>
        </is>
      </c>
      <c r="I1615" t="inlineStr">
        <is>
          <t>NaT</t>
        </is>
      </c>
      <c r="J1615" t="b">
        <v>0</v>
      </c>
      <c r="K1615" t="n">
        <v>7</v>
      </c>
      <c r="L1615" t="inlineStr">
        <is>
          <t>General Medicine</t>
        </is>
      </c>
      <c r="M1615" t="n">
        <v>60</v>
      </c>
      <c r="N1615" t="inlineStr">
        <is>
          <t>Doctor_08</t>
        </is>
      </c>
      <c r="O1615" t="n">
        <v>11074.78</v>
      </c>
      <c r="P1615" t="n">
        <v>7246.42</v>
      </c>
      <c r="Q1615" t="n">
        <v>3828.36</v>
      </c>
    </row>
    <row r="1616">
      <c r="A1616" t="n">
        <v>222</v>
      </c>
      <c r="B1616" t="n">
        <v>929</v>
      </c>
      <c r="C1616" t="n">
        <v>6</v>
      </c>
      <c r="D1616" t="n">
        <v>6</v>
      </c>
      <c r="E1616" t="inlineStr">
        <is>
          <t>2023-04-17</t>
        </is>
      </c>
      <c r="F1616" t="inlineStr">
        <is>
          <t>2023-04-21</t>
        </is>
      </c>
      <c r="G1616" t="inlineStr">
        <is>
          <t>Emergency</t>
        </is>
      </c>
      <c r="H1616" t="inlineStr">
        <is>
          <t>Other</t>
        </is>
      </c>
      <c r="I1616" t="inlineStr">
        <is>
          <t>2024-07-03</t>
        </is>
      </c>
      <c r="J1616" t="b">
        <v>0</v>
      </c>
      <c r="K1616" t="n">
        <v>4</v>
      </c>
      <c r="L1616" t="inlineStr">
        <is>
          <t>Oncology</t>
        </is>
      </c>
      <c r="M1616" t="n">
        <v>22</v>
      </c>
      <c r="N1616" t="inlineStr">
        <is>
          <t>Doctor_06</t>
        </is>
      </c>
      <c r="O1616" t="n">
        <v>8736.75</v>
      </c>
      <c r="P1616" t="n">
        <v>5786.54</v>
      </c>
      <c r="Q1616" t="n">
        <v>2950.21</v>
      </c>
    </row>
    <row r="1617">
      <c r="A1617" t="n">
        <v>1079</v>
      </c>
      <c r="B1617" t="n">
        <v>929</v>
      </c>
      <c r="C1617" t="n">
        <v>16</v>
      </c>
      <c r="D1617" t="n">
        <v>4</v>
      </c>
      <c r="E1617" t="inlineStr">
        <is>
          <t>2024-07-03</t>
        </is>
      </c>
      <c r="F1617" t="inlineStr">
        <is>
          <t>2024-07-08</t>
        </is>
      </c>
      <c r="G1617" t="inlineStr">
        <is>
          <t>Scheduled</t>
        </is>
      </c>
      <c r="H1617" t="inlineStr">
        <is>
          <t>Referred</t>
        </is>
      </c>
      <c r="I1617" t="inlineStr">
        <is>
          <t>2025-11-16</t>
        </is>
      </c>
      <c r="J1617" t="b">
        <v>0</v>
      </c>
      <c r="K1617" t="n">
        <v>5</v>
      </c>
      <c r="L1617" t="inlineStr">
        <is>
          <t>Neurology</t>
        </is>
      </c>
      <c r="M1617" t="n">
        <v>25</v>
      </c>
      <c r="N1617" t="inlineStr">
        <is>
          <t>Doctor_16</t>
        </is>
      </c>
      <c r="O1617" t="n">
        <v>8149.83</v>
      </c>
      <c r="P1617" t="n">
        <v>6552</v>
      </c>
      <c r="Q1617" t="n">
        <v>1597.83</v>
      </c>
    </row>
    <row r="1618">
      <c r="A1618" t="n">
        <v>535</v>
      </c>
      <c r="B1618" t="n">
        <v>929</v>
      </c>
      <c r="C1618" t="n">
        <v>18</v>
      </c>
      <c r="D1618" t="n">
        <v>6</v>
      </c>
      <c r="E1618" t="inlineStr">
        <is>
          <t>2025-11-16</t>
        </is>
      </c>
      <c r="F1618" t="inlineStr">
        <is>
          <t>2025-11-20</t>
        </is>
      </c>
      <c r="G1618" t="inlineStr">
        <is>
          <t>Emergency</t>
        </is>
      </c>
      <c r="H1618" t="inlineStr">
        <is>
          <t>Referred</t>
        </is>
      </c>
      <c r="I1618" t="inlineStr">
        <is>
          <t>2026-03-31</t>
        </is>
      </c>
      <c r="J1618" t="b">
        <v>0</v>
      </c>
      <c r="K1618" t="n">
        <v>4</v>
      </c>
      <c r="L1618" t="inlineStr">
        <is>
          <t>Oncology</t>
        </is>
      </c>
      <c r="M1618" t="n">
        <v>22</v>
      </c>
      <c r="N1618" t="inlineStr">
        <is>
          <t>Doctor_18</t>
        </is>
      </c>
      <c r="O1618" t="n">
        <v>5916.57</v>
      </c>
      <c r="P1618" t="n">
        <v>4642.04</v>
      </c>
      <c r="Q1618" t="n">
        <v>1274.53</v>
      </c>
    </row>
    <row r="1619">
      <c r="A1619" t="n">
        <v>1208</v>
      </c>
      <c r="B1619" t="n">
        <v>929</v>
      </c>
      <c r="C1619" t="n">
        <v>13</v>
      </c>
      <c r="D1619" t="n">
        <v>1</v>
      </c>
      <c r="E1619" t="inlineStr">
        <is>
          <t>2026-03-31</t>
        </is>
      </c>
      <c r="F1619" t="inlineStr">
        <is>
          <t>2026-04-02</t>
        </is>
      </c>
      <c r="G1619" t="inlineStr">
        <is>
          <t>Emergency</t>
        </is>
      </c>
      <c r="H1619" t="inlineStr">
        <is>
          <t>Transfer</t>
        </is>
      </c>
      <c r="I1619" t="inlineStr">
        <is>
          <t>NaT</t>
        </is>
      </c>
      <c r="J1619" t="b">
        <v>0</v>
      </c>
      <c r="K1619" t="n">
        <v>2</v>
      </c>
      <c r="L1619" t="inlineStr">
        <is>
          <t>Cardiology</t>
        </is>
      </c>
      <c r="M1619" t="n">
        <v>42</v>
      </c>
      <c r="N1619" t="inlineStr">
        <is>
          <t>Doctor_13</t>
        </is>
      </c>
      <c r="O1619" t="n">
        <v>5994.38</v>
      </c>
      <c r="P1619" t="n">
        <v>4425.5</v>
      </c>
      <c r="Q1619" t="n">
        <v>1568.88</v>
      </c>
    </row>
    <row r="1620">
      <c r="A1620" t="n">
        <v>72</v>
      </c>
      <c r="B1620" t="n">
        <v>930</v>
      </c>
      <c r="C1620" t="n">
        <v>13</v>
      </c>
      <c r="D1620" t="n">
        <v>1</v>
      </c>
      <c r="E1620" t="inlineStr">
        <is>
          <t>2025-11-02</t>
        </is>
      </c>
      <c r="F1620" t="inlineStr">
        <is>
          <t>2025-11-05</t>
        </is>
      </c>
      <c r="G1620" t="inlineStr">
        <is>
          <t>Emergency</t>
        </is>
      </c>
      <c r="H1620" t="inlineStr">
        <is>
          <t>Home</t>
        </is>
      </c>
      <c r="I1620" t="inlineStr">
        <is>
          <t>2026-04-18</t>
        </is>
      </c>
      <c r="J1620" t="b">
        <v>0</v>
      </c>
      <c r="K1620" t="n">
        <v>3</v>
      </c>
      <c r="L1620" t="inlineStr">
        <is>
          <t>Cardiology</t>
        </is>
      </c>
      <c r="M1620" t="n">
        <v>42</v>
      </c>
      <c r="N1620" t="inlineStr">
        <is>
          <t>Doctor_13</t>
        </is>
      </c>
      <c r="O1620" t="n">
        <v>13842.29</v>
      </c>
      <c r="P1620" t="n">
        <v>10026.95</v>
      </c>
      <c r="Q1620" t="n">
        <v>3815.34</v>
      </c>
    </row>
    <row r="1621">
      <c r="A1621" t="n">
        <v>295</v>
      </c>
      <c r="B1621" t="n">
        <v>930</v>
      </c>
      <c r="C1621" t="n">
        <v>11</v>
      </c>
      <c r="D1621" t="n">
        <v>5</v>
      </c>
      <c r="E1621" t="inlineStr">
        <is>
          <t>2026-04-18</t>
        </is>
      </c>
      <c r="F1621" t="inlineStr">
        <is>
          <t>2026-04-20</t>
        </is>
      </c>
      <c r="G1621" t="inlineStr">
        <is>
          <t>Emergency</t>
        </is>
      </c>
      <c r="H1621" t="inlineStr">
        <is>
          <t>Home</t>
        </is>
      </c>
      <c r="I1621" t="inlineStr">
        <is>
          <t>NaT</t>
        </is>
      </c>
      <c r="J1621" t="b">
        <v>0</v>
      </c>
      <c r="K1621" t="n">
        <v>2</v>
      </c>
      <c r="L1621" t="inlineStr">
        <is>
          <t>Pediatrics</t>
        </is>
      </c>
      <c r="M1621" t="n">
        <v>30</v>
      </c>
      <c r="N1621" t="inlineStr">
        <is>
          <t>Doctor_11</t>
        </is>
      </c>
      <c r="O1621" t="n">
        <v>14526.06</v>
      </c>
      <c r="P1621" t="n">
        <v>12047.67</v>
      </c>
      <c r="Q1621" t="n">
        <v>2478.39</v>
      </c>
    </row>
    <row r="1622">
      <c r="A1622" t="n">
        <v>1138</v>
      </c>
      <c r="B1622" t="n">
        <v>931</v>
      </c>
      <c r="C1622" t="n">
        <v>7</v>
      </c>
      <c r="D1622" t="n">
        <v>1</v>
      </c>
      <c r="E1622" t="inlineStr">
        <is>
          <t>2024-08-19</t>
        </is>
      </c>
      <c r="F1622" t="inlineStr">
        <is>
          <t>2024-08-23</t>
        </is>
      </c>
      <c r="G1622" t="inlineStr">
        <is>
          <t>Scheduled</t>
        </is>
      </c>
      <c r="H1622" t="inlineStr">
        <is>
          <t>Transfer</t>
        </is>
      </c>
      <c r="I1622" t="inlineStr">
        <is>
          <t>2024-09-22</t>
        </is>
      </c>
      <c r="J1622" t="b">
        <v>1</v>
      </c>
      <c r="K1622" t="n">
        <v>4</v>
      </c>
      <c r="L1622" t="inlineStr">
        <is>
          <t>Cardiology</t>
        </is>
      </c>
      <c r="M1622" t="n">
        <v>42</v>
      </c>
      <c r="N1622" t="inlineStr">
        <is>
          <t>Doctor_07</t>
        </is>
      </c>
      <c r="O1622" t="n">
        <v>12006.23</v>
      </c>
      <c r="P1622" t="n">
        <v>9835.26</v>
      </c>
      <c r="Q1622" t="n">
        <v>2170.97</v>
      </c>
    </row>
    <row r="1623">
      <c r="A1623" t="n">
        <v>1513</v>
      </c>
      <c r="B1623" t="n">
        <v>931</v>
      </c>
      <c r="C1623" t="n">
        <v>6</v>
      </c>
      <c r="D1623" t="n">
        <v>6</v>
      </c>
      <c r="E1623" t="inlineStr">
        <is>
          <t>2024-09-22</t>
        </is>
      </c>
      <c r="F1623" t="inlineStr">
        <is>
          <t>2024-09-23</t>
        </is>
      </c>
      <c r="G1623" t="inlineStr">
        <is>
          <t>Scheduled</t>
        </is>
      </c>
      <c r="H1623" t="inlineStr">
        <is>
          <t>Transfer</t>
        </is>
      </c>
      <c r="I1623" t="inlineStr">
        <is>
          <t>2025-06-01</t>
        </is>
      </c>
      <c r="J1623" t="b">
        <v>0</v>
      </c>
      <c r="K1623" t="n">
        <v>1</v>
      </c>
      <c r="L1623" t="inlineStr">
        <is>
          <t>Oncology</t>
        </is>
      </c>
      <c r="M1623" t="n">
        <v>22</v>
      </c>
      <c r="N1623" t="inlineStr">
        <is>
          <t>Doctor_06</t>
        </is>
      </c>
      <c r="O1623" t="n">
        <v>5074.85</v>
      </c>
      <c r="P1623" t="n">
        <v>4722.81</v>
      </c>
      <c r="Q1623" t="n">
        <v>352.04</v>
      </c>
    </row>
    <row r="1624">
      <c r="A1624" t="n">
        <v>2063</v>
      </c>
      <c r="B1624" t="n">
        <v>931</v>
      </c>
      <c r="C1624" t="n">
        <v>12</v>
      </c>
      <c r="D1624" t="n">
        <v>6</v>
      </c>
      <c r="E1624" t="inlineStr">
        <is>
          <t>2025-06-01</t>
        </is>
      </c>
      <c r="F1624" t="inlineStr">
        <is>
          <t>2025-06-03</t>
        </is>
      </c>
      <c r="G1624" t="inlineStr">
        <is>
          <t>Scheduled</t>
        </is>
      </c>
      <c r="H1624" t="inlineStr">
        <is>
          <t>Referred</t>
        </is>
      </c>
      <c r="I1624" t="inlineStr">
        <is>
          <t>2026-03-28</t>
        </is>
      </c>
      <c r="J1624" t="b">
        <v>0</v>
      </c>
      <c r="K1624" t="n">
        <v>2</v>
      </c>
      <c r="L1624" t="inlineStr">
        <is>
          <t>Oncology</t>
        </is>
      </c>
      <c r="M1624" t="n">
        <v>22</v>
      </c>
      <c r="N1624" t="inlineStr">
        <is>
          <t>Doctor_12</t>
        </is>
      </c>
      <c r="O1624" t="n">
        <v>24314.36</v>
      </c>
      <c r="P1624" t="n">
        <v>17152.04</v>
      </c>
      <c r="Q1624" t="n">
        <v>7162.32</v>
      </c>
    </row>
    <row r="1625">
      <c r="A1625" t="n">
        <v>1025</v>
      </c>
      <c r="B1625" t="n">
        <v>931</v>
      </c>
      <c r="C1625" t="n">
        <v>18</v>
      </c>
      <c r="D1625" t="n">
        <v>6</v>
      </c>
      <c r="E1625" t="inlineStr">
        <is>
          <t>2026-03-28</t>
        </is>
      </c>
      <c r="F1625" t="inlineStr">
        <is>
          <t>2026-04-01</t>
        </is>
      </c>
      <c r="G1625" t="inlineStr">
        <is>
          <t>Scheduled</t>
        </is>
      </c>
      <c r="H1625" t="inlineStr">
        <is>
          <t>Other</t>
        </is>
      </c>
      <c r="I1625" t="inlineStr">
        <is>
          <t>NaT</t>
        </is>
      </c>
      <c r="J1625" t="b">
        <v>0</v>
      </c>
      <c r="K1625" t="n">
        <v>4</v>
      </c>
      <c r="L1625" t="inlineStr">
        <is>
          <t>Oncology</t>
        </is>
      </c>
      <c r="M1625" t="n">
        <v>22</v>
      </c>
      <c r="N1625" t="inlineStr">
        <is>
          <t>Doctor_18</t>
        </is>
      </c>
      <c r="O1625" t="n">
        <v>8661.41</v>
      </c>
      <c r="P1625" t="n">
        <v>4786.55</v>
      </c>
      <c r="Q1625" t="n">
        <v>3874.86</v>
      </c>
    </row>
    <row r="1626">
      <c r="A1626" t="n">
        <v>1375</v>
      </c>
      <c r="B1626" t="n">
        <v>932</v>
      </c>
      <c r="C1626" t="n">
        <v>18</v>
      </c>
      <c r="D1626" t="n">
        <v>6</v>
      </c>
      <c r="E1626" t="inlineStr">
        <is>
          <t>2023-11-22</t>
        </is>
      </c>
      <c r="F1626" t="inlineStr">
        <is>
          <t>2023-11-23</t>
        </is>
      </c>
      <c r="G1626" t="inlineStr">
        <is>
          <t>Emergency</t>
        </is>
      </c>
      <c r="H1626" t="inlineStr">
        <is>
          <t>Other</t>
        </is>
      </c>
      <c r="I1626" t="inlineStr">
        <is>
          <t>2024-07-21</t>
        </is>
      </c>
      <c r="J1626" t="b">
        <v>0</v>
      </c>
      <c r="K1626" t="n">
        <v>1</v>
      </c>
      <c r="L1626" t="inlineStr">
        <is>
          <t>Oncology</t>
        </is>
      </c>
      <c r="M1626" t="n">
        <v>22</v>
      </c>
      <c r="N1626" t="inlineStr">
        <is>
          <t>Doctor_18</t>
        </is>
      </c>
      <c r="O1626" t="n">
        <v>10621.89</v>
      </c>
      <c r="P1626" t="n">
        <v>10423.91</v>
      </c>
      <c r="Q1626" t="n">
        <v>197.98</v>
      </c>
    </row>
    <row r="1627">
      <c r="A1627" t="n">
        <v>775</v>
      </c>
      <c r="B1627" t="n">
        <v>932</v>
      </c>
      <c r="C1627" t="n">
        <v>17</v>
      </c>
      <c r="D1627" t="n">
        <v>5</v>
      </c>
      <c r="E1627" t="inlineStr">
        <is>
          <t>2024-07-21</t>
        </is>
      </c>
      <c r="F1627" t="inlineStr">
        <is>
          <t>2024-07-24</t>
        </is>
      </c>
      <c r="G1627" t="inlineStr">
        <is>
          <t>Scheduled</t>
        </is>
      </c>
      <c r="H1627" t="inlineStr">
        <is>
          <t>Referred</t>
        </is>
      </c>
      <c r="I1627" t="inlineStr">
        <is>
          <t>2024-10-25</t>
        </is>
      </c>
      <c r="J1627" t="b">
        <v>0</v>
      </c>
      <c r="K1627" t="n">
        <v>3</v>
      </c>
      <c r="L1627" t="inlineStr">
        <is>
          <t>Pediatrics</t>
        </is>
      </c>
      <c r="M1627" t="n">
        <v>30</v>
      </c>
      <c r="N1627" t="inlineStr">
        <is>
          <t>Doctor_17</t>
        </is>
      </c>
      <c r="O1627" t="n">
        <v>19740.46</v>
      </c>
      <c r="P1627" t="n">
        <v>11817.34</v>
      </c>
      <c r="Q1627" t="n">
        <v>7923.12</v>
      </c>
    </row>
    <row r="1628">
      <c r="A1628" t="n">
        <v>103</v>
      </c>
      <c r="B1628" t="n">
        <v>932</v>
      </c>
      <c r="C1628" t="n">
        <v>7</v>
      </c>
      <c r="D1628" t="n">
        <v>1</v>
      </c>
      <c r="E1628" t="inlineStr">
        <is>
          <t>2024-10-25</t>
        </is>
      </c>
      <c r="F1628" t="inlineStr">
        <is>
          <t>2024-10-29</t>
        </is>
      </c>
      <c r="G1628" t="inlineStr">
        <is>
          <t>Scheduled</t>
        </is>
      </c>
      <c r="H1628" t="inlineStr">
        <is>
          <t>Transfer</t>
        </is>
      </c>
      <c r="I1628" t="inlineStr">
        <is>
          <t>2025-04-10</t>
        </is>
      </c>
      <c r="J1628" t="b">
        <v>0</v>
      </c>
      <c r="K1628" t="n">
        <v>4</v>
      </c>
      <c r="L1628" t="inlineStr">
        <is>
          <t>Cardiology</t>
        </is>
      </c>
      <c r="M1628" t="n">
        <v>42</v>
      </c>
      <c r="N1628" t="inlineStr">
        <is>
          <t>Doctor_07</t>
        </is>
      </c>
      <c r="O1628" t="n">
        <v>10214.25</v>
      </c>
      <c r="P1628" t="n">
        <v>7383.26</v>
      </c>
      <c r="Q1628" t="n">
        <v>2830.99</v>
      </c>
    </row>
    <row r="1629">
      <c r="A1629" t="n">
        <v>168</v>
      </c>
      <c r="B1629" t="n">
        <v>932</v>
      </c>
      <c r="C1629" t="n">
        <v>4</v>
      </c>
      <c r="D1629" t="n">
        <v>4</v>
      </c>
      <c r="E1629" t="inlineStr">
        <is>
          <t>2025-04-10</t>
        </is>
      </c>
      <c r="F1629" t="inlineStr">
        <is>
          <t>2025-04-12</t>
        </is>
      </c>
      <c r="G1629" t="inlineStr">
        <is>
          <t>Scheduled</t>
        </is>
      </c>
      <c r="H1629" t="inlineStr">
        <is>
          <t>Other</t>
        </is>
      </c>
      <c r="I1629" t="inlineStr">
        <is>
          <t>2026-08-21</t>
        </is>
      </c>
      <c r="J1629" t="b">
        <v>0</v>
      </c>
      <c r="K1629" t="n">
        <v>2</v>
      </c>
      <c r="L1629" t="inlineStr">
        <is>
          <t>Neurology</t>
        </is>
      </c>
      <c r="M1629" t="n">
        <v>25</v>
      </c>
      <c r="N1629" t="inlineStr">
        <is>
          <t>Doctor_04</t>
        </is>
      </c>
      <c r="O1629" t="n">
        <v>3345.86</v>
      </c>
      <c r="P1629" t="n">
        <v>2481.48</v>
      </c>
      <c r="Q1629" t="n">
        <v>864.38</v>
      </c>
    </row>
    <row r="1630">
      <c r="A1630" t="n">
        <v>26</v>
      </c>
      <c r="B1630" t="n">
        <v>932</v>
      </c>
      <c r="C1630" t="n">
        <v>1</v>
      </c>
      <c r="D1630" t="n">
        <v>1</v>
      </c>
      <c r="E1630" t="inlineStr">
        <is>
          <t>2026-08-21</t>
        </is>
      </c>
      <c r="F1630" t="inlineStr">
        <is>
          <t>2026-08-23</t>
        </is>
      </c>
      <c r="G1630" t="inlineStr">
        <is>
          <t>Scheduled</t>
        </is>
      </c>
      <c r="H1630" t="inlineStr">
        <is>
          <t>Referred</t>
        </is>
      </c>
      <c r="I1630" t="inlineStr">
        <is>
          <t>NaT</t>
        </is>
      </c>
      <c r="J1630" t="b">
        <v>0</v>
      </c>
      <c r="K1630" t="n">
        <v>2</v>
      </c>
      <c r="L1630" t="inlineStr">
        <is>
          <t>Cardiology</t>
        </is>
      </c>
      <c r="M1630" t="n">
        <v>42</v>
      </c>
      <c r="N1630" t="inlineStr">
        <is>
          <t>Doctor_01</t>
        </is>
      </c>
      <c r="O1630" t="n">
        <v>10065.03</v>
      </c>
      <c r="P1630" t="n">
        <v>9604.07</v>
      </c>
      <c r="Q1630" t="n">
        <v>460.96</v>
      </c>
    </row>
    <row r="1631">
      <c r="A1631" t="n">
        <v>1844</v>
      </c>
      <c r="B1631" t="n">
        <v>934</v>
      </c>
      <c r="C1631" t="n">
        <v>4</v>
      </c>
      <c r="D1631" t="n">
        <v>4</v>
      </c>
      <c r="E1631" t="inlineStr">
        <is>
          <t>2023-05-28</t>
        </is>
      </c>
      <c r="F1631" t="inlineStr">
        <is>
          <t>2023-05-31</t>
        </is>
      </c>
      <c r="G1631" t="inlineStr">
        <is>
          <t>Scheduled</t>
        </is>
      </c>
      <c r="H1631" t="inlineStr">
        <is>
          <t>Transfer</t>
        </is>
      </c>
      <c r="I1631" t="inlineStr">
        <is>
          <t>2023-09-11</t>
        </is>
      </c>
      <c r="J1631" t="b">
        <v>0</v>
      </c>
      <c r="K1631" t="n">
        <v>3</v>
      </c>
      <c r="L1631" t="inlineStr">
        <is>
          <t>Neurology</t>
        </is>
      </c>
      <c r="M1631" t="n">
        <v>25</v>
      </c>
      <c r="N1631" t="inlineStr">
        <is>
          <t>Doctor_04</t>
        </is>
      </c>
      <c r="O1631" t="n">
        <v>21953.68</v>
      </c>
      <c r="P1631" t="n">
        <v>16462.36</v>
      </c>
      <c r="Q1631" t="n">
        <v>5491.32</v>
      </c>
    </row>
    <row r="1632">
      <c r="A1632" t="n">
        <v>2519</v>
      </c>
      <c r="B1632" t="n">
        <v>934</v>
      </c>
      <c r="C1632" t="n">
        <v>4</v>
      </c>
      <c r="D1632" t="n">
        <v>4</v>
      </c>
      <c r="E1632" t="inlineStr">
        <is>
          <t>2023-09-11</t>
        </is>
      </c>
      <c r="F1632" t="inlineStr">
        <is>
          <t>2023-09-14</t>
        </is>
      </c>
      <c r="G1632" t="inlineStr">
        <is>
          <t>Scheduled</t>
        </is>
      </c>
      <c r="H1632" t="inlineStr">
        <is>
          <t>Other</t>
        </is>
      </c>
      <c r="I1632" t="inlineStr">
        <is>
          <t>2025-10-27</t>
        </is>
      </c>
      <c r="J1632" t="b">
        <v>0</v>
      </c>
      <c r="K1632" t="n">
        <v>3</v>
      </c>
      <c r="L1632" t="inlineStr">
        <is>
          <t>Neurology</t>
        </is>
      </c>
      <c r="M1632" t="n">
        <v>25</v>
      </c>
      <c r="N1632" t="inlineStr">
        <is>
          <t>Doctor_04</t>
        </is>
      </c>
      <c r="O1632" t="n">
        <v>8759</v>
      </c>
      <c r="P1632" t="n">
        <v>5824.32</v>
      </c>
      <c r="Q1632" t="n">
        <v>2934.68</v>
      </c>
    </row>
    <row r="1633">
      <c r="A1633" t="n">
        <v>2249</v>
      </c>
      <c r="B1633" t="n">
        <v>934</v>
      </c>
      <c r="C1633" t="n">
        <v>16</v>
      </c>
      <c r="D1633" t="n">
        <v>4</v>
      </c>
      <c r="E1633" t="inlineStr">
        <is>
          <t>2025-10-27</t>
        </is>
      </c>
      <c r="F1633" t="inlineStr">
        <is>
          <t>2025-11-03</t>
        </is>
      </c>
      <c r="G1633" t="inlineStr">
        <is>
          <t>Scheduled</t>
        </is>
      </c>
      <c r="H1633" t="inlineStr">
        <is>
          <t>Transfer</t>
        </is>
      </c>
      <c r="I1633" t="inlineStr">
        <is>
          <t>NaT</t>
        </is>
      </c>
      <c r="J1633" t="b">
        <v>0</v>
      </c>
      <c r="K1633" t="n">
        <v>7</v>
      </c>
      <c r="L1633" t="inlineStr">
        <is>
          <t>Neurology</t>
        </is>
      </c>
      <c r="M1633" t="n">
        <v>25</v>
      </c>
      <c r="N1633" t="inlineStr">
        <is>
          <t>Doctor_16</t>
        </is>
      </c>
      <c r="O1633" t="n">
        <v>17499.41</v>
      </c>
      <c r="P1633" t="n">
        <v>9929.42</v>
      </c>
      <c r="Q1633" t="n">
        <v>7569.99</v>
      </c>
    </row>
    <row r="1634">
      <c r="A1634" t="n">
        <v>2444</v>
      </c>
      <c r="B1634" t="n">
        <v>935</v>
      </c>
      <c r="C1634" t="n">
        <v>1</v>
      </c>
      <c r="D1634" t="n">
        <v>1</v>
      </c>
      <c r="E1634" t="inlineStr">
        <is>
          <t>2025-03-26</t>
        </is>
      </c>
      <c r="F1634" t="inlineStr">
        <is>
          <t>2025-03-28</t>
        </is>
      </c>
      <c r="G1634" t="inlineStr">
        <is>
          <t>Emergency</t>
        </is>
      </c>
      <c r="H1634" t="inlineStr">
        <is>
          <t>Referred</t>
        </is>
      </c>
      <c r="I1634" t="inlineStr">
        <is>
          <t>2026-02-13</t>
        </is>
      </c>
      <c r="J1634" t="b">
        <v>0</v>
      </c>
      <c r="K1634" t="n">
        <v>2</v>
      </c>
      <c r="L1634" t="inlineStr">
        <is>
          <t>Cardiology</t>
        </is>
      </c>
      <c r="M1634" t="n">
        <v>42</v>
      </c>
      <c r="N1634" t="inlineStr">
        <is>
          <t>Doctor_01</t>
        </is>
      </c>
      <c r="O1634" t="n">
        <v>7851.02</v>
      </c>
      <c r="P1634" t="n">
        <v>6111.67</v>
      </c>
      <c r="Q1634" t="n">
        <v>1739.35</v>
      </c>
    </row>
    <row r="1635">
      <c r="A1635" t="n">
        <v>1057</v>
      </c>
      <c r="B1635" t="n">
        <v>935</v>
      </c>
      <c r="C1635" t="n">
        <v>15</v>
      </c>
      <c r="D1635" t="n">
        <v>3</v>
      </c>
      <c r="E1635" t="inlineStr">
        <is>
          <t>2026-02-13</t>
        </is>
      </c>
      <c r="F1635" t="inlineStr">
        <is>
          <t>2026-02-18</t>
        </is>
      </c>
      <c r="G1635" t="inlineStr">
        <is>
          <t>Scheduled</t>
        </is>
      </c>
      <c r="H1635" t="inlineStr">
        <is>
          <t>Referred</t>
        </is>
      </c>
      <c r="I1635" t="inlineStr">
        <is>
          <t>2026-10-17</t>
        </is>
      </c>
      <c r="J1635" t="b">
        <v>0</v>
      </c>
      <c r="K1635" t="n">
        <v>5</v>
      </c>
      <c r="L1635" t="inlineStr">
        <is>
          <t>Orthopedics</t>
        </is>
      </c>
      <c r="M1635" t="n">
        <v>38</v>
      </c>
      <c r="N1635" t="inlineStr">
        <is>
          <t>Doctor_15</t>
        </is>
      </c>
      <c r="O1635" t="n">
        <v>16137.86</v>
      </c>
      <c r="P1635" t="n">
        <v>10552.96</v>
      </c>
      <c r="Q1635" t="n">
        <v>5584.9</v>
      </c>
    </row>
    <row r="1636">
      <c r="A1636" t="n">
        <v>370</v>
      </c>
      <c r="B1636" t="n">
        <v>935</v>
      </c>
      <c r="C1636" t="n">
        <v>7</v>
      </c>
      <c r="D1636" t="n">
        <v>1</v>
      </c>
      <c r="E1636" t="inlineStr">
        <is>
          <t>2026-10-17</t>
        </is>
      </c>
      <c r="F1636" t="inlineStr">
        <is>
          <t>2026-10-20</t>
        </is>
      </c>
      <c r="G1636" t="inlineStr">
        <is>
          <t>Scheduled</t>
        </is>
      </c>
      <c r="H1636" t="inlineStr">
        <is>
          <t>Transfer</t>
        </is>
      </c>
      <c r="I1636" t="inlineStr">
        <is>
          <t>NaT</t>
        </is>
      </c>
      <c r="J1636" t="b">
        <v>0</v>
      </c>
      <c r="K1636" t="n">
        <v>3</v>
      </c>
      <c r="L1636" t="inlineStr">
        <is>
          <t>Cardiology</t>
        </is>
      </c>
      <c r="M1636" t="n">
        <v>42</v>
      </c>
      <c r="N1636" t="inlineStr">
        <is>
          <t>Doctor_07</t>
        </is>
      </c>
      <c r="O1636" t="n">
        <v>8784.860000000001</v>
      </c>
      <c r="P1636" t="n">
        <v>7586.27</v>
      </c>
      <c r="Q1636" t="n">
        <v>1198.59</v>
      </c>
    </row>
    <row r="1637">
      <c r="A1637" t="n">
        <v>1236</v>
      </c>
      <c r="B1637" t="n">
        <v>936</v>
      </c>
      <c r="C1637" t="n">
        <v>18</v>
      </c>
      <c r="D1637" t="n">
        <v>6</v>
      </c>
      <c r="E1637" t="inlineStr">
        <is>
          <t>2026-10-10</t>
        </is>
      </c>
      <c r="F1637" t="inlineStr">
        <is>
          <t>2026-10-13</t>
        </is>
      </c>
      <c r="G1637" t="inlineStr">
        <is>
          <t>Scheduled</t>
        </is>
      </c>
      <c r="H1637" t="inlineStr">
        <is>
          <t>Other</t>
        </is>
      </c>
      <c r="I1637" t="inlineStr">
        <is>
          <t>NaT</t>
        </is>
      </c>
      <c r="J1637" t="b">
        <v>0</v>
      </c>
      <c r="K1637" t="n">
        <v>3</v>
      </c>
      <c r="L1637" t="inlineStr">
        <is>
          <t>Oncology</t>
        </is>
      </c>
      <c r="M1637" t="n">
        <v>22</v>
      </c>
      <c r="N1637" t="inlineStr">
        <is>
          <t>Doctor_18</t>
        </is>
      </c>
      <c r="O1637" t="n">
        <v>9123.59</v>
      </c>
      <c r="P1637" t="n">
        <v>8477.549999999999</v>
      </c>
      <c r="Q1637" t="n">
        <v>646.04</v>
      </c>
    </row>
    <row r="1638">
      <c r="A1638" t="n">
        <v>1626</v>
      </c>
      <c r="B1638" t="n">
        <v>937</v>
      </c>
      <c r="C1638" t="n">
        <v>4</v>
      </c>
      <c r="D1638" t="n">
        <v>4</v>
      </c>
      <c r="E1638" t="inlineStr">
        <is>
          <t>2024-09-02</t>
        </is>
      </c>
      <c r="F1638" t="inlineStr">
        <is>
          <t>2024-09-04</t>
        </is>
      </c>
      <c r="G1638" t="inlineStr">
        <is>
          <t>Scheduled</t>
        </is>
      </c>
      <c r="H1638" t="inlineStr">
        <is>
          <t>Referred</t>
        </is>
      </c>
      <c r="I1638" t="inlineStr">
        <is>
          <t>2026-05-27</t>
        </is>
      </c>
      <c r="J1638" t="b">
        <v>0</v>
      </c>
      <c r="K1638" t="n">
        <v>2</v>
      </c>
      <c r="L1638" t="inlineStr">
        <is>
          <t>Neurology</t>
        </is>
      </c>
      <c r="M1638" t="n">
        <v>25</v>
      </c>
      <c r="N1638" t="inlineStr">
        <is>
          <t>Doctor_04</t>
        </is>
      </c>
      <c r="O1638" t="n">
        <v>4025.37</v>
      </c>
      <c r="P1638" t="n">
        <v>2932.69</v>
      </c>
      <c r="Q1638" t="n">
        <v>1092.68</v>
      </c>
    </row>
    <row r="1639">
      <c r="A1639" t="n">
        <v>2215</v>
      </c>
      <c r="B1639" t="n">
        <v>937</v>
      </c>
      <c r="C1639" t="n">
        <v>12</v>
      </c>
      <c r="D1639" t="n">
        <v>6</v>
      </c>
      <c r="E1639" t="inlineStr">
        <is>
          <t>2026-05-27</t>
        </is>
      </c>
      <c r="F1639" t="inlineStr">
        <is>
          <t>2026-06-06</t>
        </is>
      </c>
      <c r="G1639" t="inlineStr">
        <is>
          <t>Scheduled</t>
        </is>
      </c>
      <c r="H1639" t="inlineStr">
        <is>
          <t>Referred</t>
        </is>
      </c>
      <c r="I1639" t="inlineStr">
        <is>
          <t>NaT</t>
        </is>
      </c>
      <c r="J1639" t="b">
        <v>0</v>
      </c>
      <c r="K1639" t="n">
        <v>10</v>
      </c>
      <c r="L1639" t="inlineStr">
        <is>
          <t>Oncology</t>
        </is>
      </c>
      <c r="M1639" t="n">
        <v>22</v>
      </c>
      <c r="N1639" t="inlineStr">
        <is>
          <t>Doctor_12</t>
        </is>
      </c>
      <c r="O1639" t="n">
        <v>14558.16</v>
      </c>
      <c r="P1639" t="n">
        <v>9260.809999999999</v>
      </c>
      <c r="Q1639" t="n">
        <v>5297.35</v>
      </c>
    </row>
    <row r="1640">
      <c r="A1640" t="n">
        <v>1453</v>
      </c>
      <c r="B1640" t="n">
        <v>938</v>
      </c>
      <c r="C1640" t="n">
        <v>9</v>
      </c>
      <c r="D1640" t="n">
        <v>3</v>
      </c>
      <c r="E1640" t="inlineStr">
        <is>
          <t>2025-01-08</t>
        </is>
      </c>
      <c r="F1640" t="inlineStr">
        <is>
          <t>2025-01-11</t>
        </is>
      </c>
      <c r="G1640" t="inlineStr">
        <is>
          <t>Emergency</t>
        </is>
      </c>
      <c r="H1640" t="inlineStr">
        <is>
          <t>Other</t>
        </is>
      </c>
      <c r="I1640" t="inlineStr">
        <is>
          <t>NaT</t>
        </is>
      </c>
      <c r="J1640" t="b">
        <v>0</v>
      </c>
      <c r="K1640" t="n">
        <v>3</v>
      </c>
      <c r="L1640" t="inlineStr">
        <is>
          <t>Orthopedics</t>
        </is>
      </c>
      <c r="M1640" t="n">
        <v>38</v>
      </c>
      <c r="N1640" t="inlineStr">
        <is>
          <t>Doctor_09</t>
        </is>
      </c>
      <c r="O1640" t="n">
        <v>4775.94</v>
      </c>
      <c r="P1640" t="n">
        <v>4242.1</v>
      </c>
      <c r="Q1640" t="n">
        <v>533.84</v>
      </c>
    </row>
    <row r="1641">
      <c r="A1641" t="n">
        <v>606</v>
      </c>
      <c r="B1641" t="n">
        <v>939</v>
      </c>
      <c r="C1641" t="n">
        <v>12</v>
      </c>
      <c r="D1641" t="n">
        <v>6</v>
      </c>
      <c r="E1641" t="inlineStr">
        <is>
          <t>2024-05-16</t>
        </is>
      </c>
      <c r="F1641" t="inlineStr">
        <is>
          <t>2024-05-21</t>
        </is>
      </c>
      <c r="G1641" t="inlineStr">
        <is>
          <t>Scheduled</t>
        </is>
      </c>
      <c r="H1641" t="inlineStr">
        <is>
          <t>Other</t>
        </is>
      </c>
      <c r="I1641" t="inlineStr">
        <is>
          <t>2025-03-20</t>
        </is>
      </c>
      <c r="J1641" t="b">
        <v>0</v>
      </c>
      <c r="K1641" t="n">
        <v>5</v>
      </c>
      <c r="L1641" t="inlineStr">
        <is>
          <t>Oncology</t>
        </is>
      </c>
      <c r="M1641" t="n">
        <v>22</v>
      </c>
      <c r="N1641" t="inlineStr">
        <is>
          <t>Doctor_12</t>
        </is>
      </c>
      <c r="O1641" t="n">
        <v>21896.82</v>
      </c>
      <c r="P1641" t="n">
        <v>13422.96</v>
      </c>
      <c r="Q1641" t="n">
        <v>8473.860000000001</v>
      </c>
    </row>
    <row r="1642">
      <c r="A1642" t="n">
        <v>2448</v>
      </c>
      <c r="B1642" t="n">
        <v>939</v>
      </c>
      <c r="C1642" t="n">
        <v>10</v>
      </c>
      <c r="D1642" t="n">
        <v>4</v>
      </c>
      <c r="E1642" t="inlineStr">
        <is>
          <t>2025-03-20</t>
        </is>
      </c>
      <c r="F1642" t="inlineStr">
        <is>
          <t>2025-03-21</t>
        </is>
      </c>
      <c r="G1642" t="inlineStr">
        <is>
          <t>Scheduled</t>
        </is>
      </c>
      <c r="H1642" t="inlineStr">
        <is>
          <t>Other</t>
        </is>
      </c>
      <c r="I1642" t="inlineStr">
        <is>
          <t>NaT</t>
        </is>
      </c>
      <c r="J1642" t="b">
        <v>0</v>
      </c>
      <c r="K1642" t="n">
        <v>1</v>
      </c>
      <c r="L1642" t="inlineStr">
        <is>
          <t>Neurology</t>
        </is>
      </c>
      <c r="M1642" t="n">
        <v>25</v>
      </c>
      <c r="N1642" t="inlineStr">
        <is>
          <t>Doctor_10</t>
        </is>
      </c>
      <c r="O1642" t="n">
        <v>12212.51</v>
      </c>
      <c r="P1642" t="n">
        <v>10602.48</v>
      </c>
      <c r="Q1642" t="n">
        <v>1610.03</v>
      </c>
    </row>
    <row r="1643">
      <c r="A1643" t="n">
        <v>437</v>
      </c>
      <c r="B1643" t="n">
        <v>940</v>
      </c>
      <c r="C1643" t="n">
        <v>10</v>
      </c>
      <c r="D1643" t="n">
        <v>4</v>
      </c>
      <c r="E1643" t="inlineStr">
        <is>
          <t>2023-12-29</t>
        </is>
      </c>
      <c r="F1643" t="inlineStr">
        <is>
          <t>2024-01-02</t>
        </is>
      </c>
      <c r="G1643" t="inlineStr">
        <is>
          <t>Emergency</t>
        </is>
      </c>
      <c r="H1643" t="inlineStr">
        <is>
          <t>Other</t>
        </is>
      </c>
      <c r="I1643" t="inlineStr">
        <is>
          <t>2024-08-05</t>
        </is>
      </c>
      <c r="J1643" t="b">
        <v>0</v>
      </c>
      <c r="K1643" t="n">
        <v>4</v>
      </c>
      <c r="L1643" t="inlineStr">
        <is>
          <t>Neurology</t>
        </is>
      </c>
      <c r="M1643" t="n">
        <v>25</v>
      </c>
      <c r="N1643" t="inlineStr">
        <is>
          <t>Doctor_10</t>
        </is>
      </c>
      <c r="O1643" t="n">
        <v>12595.73</v>
      </c>
      <c r="P1643" t="n">
        <v>10907.17</v>
      </c>
      <c r="Q1643" t="n">
        <v>1688.56</v>
      </c>
    </row>
    <row r="1644">
      <c r="A1644" t="n">
        <v>1563</v>
      </c>
      <c r="B1644" t="n">
        <v>940</v>
      </c>
      <c r="C1644" t="n">
        <v>7</v>
      </c>
      <c r="D1644" t="n">
        <v>1</v>
      </c>
      <c r="E1644" t="inlineStr">
        <is>
          <t>2024-08-05</t>
        </is>
      </c>
      <c r="F1644" t="inlineStr">
        <is>
          <t>2024-08-08</t>
        </is>
      </c>
      <c r="G1644" t="inlineStr">
        <is>
          <t>Emergency</t>
        </is>
      </c>
      <c r="H1644" t="inlineStr">
        <is>
          <t>Home</t>
        </is>
      </c>
      <c r="I1644" t="inlineStr">
        <is>
          <t>NaT</t>
        </is>
      </c>
      <c r="J1644" t="b">
        <v>0</v>
      </c>
      <c r="K1644" t="n">
        <v>3</v>
      </c>
      <c r="L1644" t="inlineStr">
        <is>
          <t>Cardiology</t>
        </is>
      </c>
      <c r="M1644" t="n">
        <v>42</v>
      </c>
      <c r="N1644" t="inlineStr">
        <is>
          <t>Doctor_07</t>
        </is>
      </c>
      <c r="O1644" t="n">
        <v>5913.6</v>
      </c>
      <c r="P1644" t="n">
        <v>3556.62</v>
      </c>
      <c r="Q1644" t="n">
        <v>2356.98</v>
      </c>
    </row>
    <row r="1645">
      <c r="A1645" t="n">
        <v>2198</v>
      </c>
      <c r="B1645" t="n">
        <v>941</v>
      </c>
      <c r="C1645" t="n">
        <v>2</v>
      </c>
      <c r="D1645" t="n">
        <v>2</v>
      </c>
      <c r="E1645" t="inlineStr">
        <is>
          <t>2026-06-21</t>
        </is>
      </c>
      <c r="F1645" t="inlineStr">
        <is>
          <t>2026-06-23</t>
        </is>
      </c>
      <c r="G1645" t="inlineStr">
        <is>
          <t>Emergency</t>
        </is>
      </c>
      <c r="H1645" t="inlineStr">
        <is>
          <t>Transfer</t>
        </is>
      </c>
      <c r="I1645" t="inlineStr">
        <is>
          <t>NaT</t>
        </is>
      </c>
      <c r="J1645" t="b">
        <v>0</v>
      </c>
      <c r="K1645" t="n">
        <v>2</v>
      </c>
      <c r="L1645" t="inlineStr">
        <is>
          <t>General Medicine</t>
        </is>
      </c>
      <c r="M1645" t="n">
        <v>60</v>
      </c>
      <c r="N1645" t="inlineStr">
        <is>
          <t>Doctor_02</t>
        </is>
      </c>
      <c r="O1645" t="n">
        <v>9157.5</v>
      </c>
      <c r="P1645" t="n">
        <v>6757.94</v>
      </c>
      <c r="Q1645" t="n">
        <v>2399.56</v>
      </c>
    </row>
    <row r="1646">
      <c r="A1646" t="n">
        <v>2508</v>
      </c>
      <c r="B1646" t="n">
        <v>942</v>
      </c>
      <c r="C1646" t="n">
        <v>3</v>
      </c>
      <c r="D1646" t="n">
        <v>3</v>
      </c>
      <c r="E1646" t="inlineStr">
        <is>
          <t>2024-06-19</t>
        </is>
      </c>
      <c r="F1646" t="inlineStr">
        <is>
          <t>2024-06-26</t>
        </is>
      </c>
      <c r="G1646" t="inlineStr">
        <is>
          <t>Scheduled</t>
        </is>
      </c>
      <c r="H1646" t="inlineStr">
        <is>
          <t>Transfer</t>
        </is>
      </c>
      <c r="I1646" t="inlineStr">
        <is>
          <t>2024-07-24</t>
        </is>
      </c>
      <c r="J1646" t="b">
        <v>1</v>
      </c>
      <c r="K1646" t="n">
        <v>7</v>
      </c>
      <c r="L1646" t="inlineStr">
        <is>
          <t>Orthopedics</t>
        </is>
      </c>
      <c r="M1646" t="n">
        <v>38</v>
      </c>
      <c r="N1646" t="inlineStr">
        <is>
          <t>Doctor_03</t>
        </is>
      </c>
      <c r="O1646" t="n">
        <v>7744.64</v>
      </c>
      <c r="P1646" t="n">
        <v>7559.27</v>
      </c>
      <c r="Q1646" t="n">
        <v>185.37</v>
      </c>
    </row>
    <row r="1647">
      <c r="A1647" t="n">
        <v>492</v>
      </c>
      <c r="B1647" t="n">
        <v>942</v>
      </c>
      <c r="C1647" t="n">
        <v>6</v>
      </c>
      <c r="D1647" t="n">
        <v>6</v>
      </c>
      <c r="E1647" t="inlineStr">
        <is>
          <t>2024-07-24</t>
        </is>
      </c>
      <c r="F1647" t="inlineStr">
        <is>
          <t>2024-07-29</t>
        </is>
      </c>
      <c r="G1647" t="inlineStr">
        <is>
          <t>Scheduled</t>
        </is>
      </c>
      <c r="H1647" t="inlineStr">
        <is>
          <t>Other</t>
        </is>
      </c>
      <c r="I1647" t="inlineStr">
        <is>
          <t>2026-04-27</t>
        </is>
      </c>
      <c r="J1647" t="b">
        <v>0</v>
      </c>
      <c r="K1647" t="n">
        <v>5</v>
      </c>
      <c r="L1647" t="inlineStr">
        <is>
          <t>Oncology</t>
        </is>
      </c>
      <c r="M1647" t="n">
        <v>22</v>
      </c>
      <c r="N1647" t="inlineStr">
        <is>
          <t>Doctor_06</t>
        </is>
      </c>
      <c r="O1647" t="n">
        <v>7079.49</v>
      </c>
      <c r="P1647" t="n">
        <v>5823.79</v>
      </c>
      <c r="Q1647" t="n">
        <v>1255.7</v>
      </c>
    </row>
    <row r="1648">
      <c r="A1648" t="n">
        <v>1579</v>
      </c>
      <c r="B1648" t="n">
        <v>942</v>
      </c>
      <c r="C1648" t="n">
        <v>4</v>
      </c>
      <c r="D1648" t="n">
        <v>4</v>
      </c>
      <c r="E1648" t="inlineStr">
        <is>
          <t>2026-04-27</t>
        </is>
      </c>
      <c r="F1648" t="inlineStr">
        <is>
          <t>2026-04-28</t>
        </is>
      </c>
      <c r="G1648" t="inlineStr">
        <is>
          <t>Scheduled</t>
        </is>
      </c>
      <c r="H1648" t="inlineStr">
        <is>
          <t>Other</t>
        </is>
      </c>
      <c r="I1648" t="inlineStr">
        <is>
          <t>NaT</t>
        </is>
      </c>
      <c r="J1648" t="b">
        <v>0</v>
      </c>
      <c r="K1648" t="n">
        <v>1</v>
      </c>
      <c r="L1648" t="inlineStr">
        <is>
          <t>Neurology</t>
        </is>
      </c>
      <c r="M1648" t="n">
        <v>25</v>
      </c>
      <c r="N1648" t="inlineStr">
        <is>
          <t>Doctor_04</t>
        </is>
      </c>
      <c r="O1648" t="n">
        <v>8503.780000000001</v>
      </c>
      <c r="P1648" t="n">
        <v>5422.2</v>
      </c>
      <c r="Q1648" t="n">
        <v>3081.58</v>
      </c>
    </row>
    <row r="1649">
      <c r="A1649" t="n">
        <v>1394</v>
      </c>
      <c r="B1649" t="n">
        <v>943</v>
      </c>
      <c r="C1649" t="n">
        <v>16</v>
      </c>
      <c r="D1649" t="n">
        <v>4</v>
      </c>
      <c r="E1649" t="inlineStr">
        <is>
          <t>2026-04-30</t>
        </is>
      </c>
      <c r="F1649" t="inlineStr">
        <is>
          <t>2026-05-04</t>
        </is>
      </c>
      <c r="G1649" t="inlineStr">
        <is>
          <t>Emergency</t>
        </is>
      </c>
      <c r="H1649" t="inlineStr">
        <is>
          <t>Other</t>
        </is>
      </c>
      <c r="I1649" t="inlineStr">
        <is>
          <t>NaT</t>
        </is>
      </c>
      <c r="J1649" t="b">
        <v>0</v>
      </c>
      <c r="K1649" t="n">
        <v>4</v>
      </c>
      <c r="L1649" t="inlineStr">
        <is>
          <t>Neurology</t>
        </is>
      </c>
      <c r="M1649" t="n">
        <v>25</v>
      </c>
      <c r="N1649" t="inlineStr">
        <is>
          <t>Doctor_16</t>
        </is>
      </c>
      <c r="O1649" t="n">
        <v>8201.440000000001</v>
      </c>
      <c r="P1649" t="n">
        <v>7712.3</v>
      </c>
      <c r="Q1649" t="n">
        <v>489.14</v>
      </c>
    </row>
    <row r="1650">
      <c r="A1650" t="n">
        <v>1863</v>
      </c>
      <c r="B1650" t="n">
        <v>945</v>
      </c>
      <c r="C1650" t="n">
        <v>11</v>
      </c>
      <c r="D1650" t="n">
        <v>5</v>
      </c>
      <c r="E1650" t="inlineStr">
        <is>
          <t>2026-05-24</t>
        </is>
      </c>
      <c r="F1650" t="inlineStr">
        <is>
          <t>2026-05-31</t>
        </is>
      </c>
      <c r="G1650" t="inlineStr">
        <is>
          <t>Scheduled</t>
        </is>
      </c>
      <c r="H1650" t="inlineStr">
        <is>
          <t>Transfer</t>
        </is>
      </c>
      <c r="I1650" t="inlineStr">
        <is>
          <t>NaT</t>
        </is>
      </c>
      <c r="J1650" t="b">
        <v>0</v>
      </c>
      <c r="K1650" t="n">
        <v>7</v>
      </c>
      <c r="L1650" t="inlineStr">
        <is>
          <t>Pediatrics</t>
        </is>
      </c>
      <c r="M1650" t="n">
        <v>30</v>
      </c>
      <c r="N1650" t="inlineStr">
        <is>
          <t>Doctor_11</t>
        </is>
      </c>
      <c r="O1650" t="n">
        <v>3861.43</v>
      </c>
      <c r="P1650" t="n">
        <v>3447.19</v>
      </c>
      <c r="Q1650" t="n">
        <v>414.24</v>
      </c>
    </row>
    <row r="1651">
      <c r="A1651" t="n">
        <v>2101</v>
      </c>
      <c r="B1651" t="n">
        <v>946</v>
      </c>
      <c r="C1651" t="n">
        <v>6</v>
      </c>
      <c r="D1651" t="n">
        <v>6</v>
      </c>
      <c r="E1651" t="inlineStr">
        <is>
          <t>2025-03-03</t>
        </is>
      </c>
      <c r="F1651" t="inlineStr">
        <is>
          <t>2025-03-06</t>
        </is>
      </c>
      <c r="G1651" t="inlineStr">
        <is>
          <t>Scheduled</t>
        </is>
      </c>
      <c r="H1651" t="inlineStr">
        <is>
          <t>Other</t>
        </is>
      </c>
      <c r="I1651" t="inlineStr">
        <is>
          <t>2025-04-04</t>
        </is>
      </c>
      <c r="J1651" t="b">
        <v>1</v>
      </c>
      <c r="K1651" t="n">
        <v>3</v>
      </c>
      <c r="L1651" t="inlineStr">
        <is>
          <t>Oncology</t>
        </is>
      </c>
      <c r="M1651" t="n">
        <v>22</v>
      </c>
      <c r="N1651" t="inlineStr">
        <is>
          <t>Doctor_06</t>
        </is>
      </c>
      <c r="O1651" t="n">
        <v>8330.49</v>
      </c>
      <c r="P1651" t="n">
        <v>6298.94</v>
      </c>
      <c r="Q1651" t="n">
        <v>2031.55</v>
      </c>
    </row>
    <row r="1652">
      <c r="A1652" t="n">
        <v>457</v>
      </c>
      <c r="B1652" t="n">
        <v>946</v>
      </c>
      <c r="C1652" t="n">
        <v>3</v>
      </c>
      <c r="D1652" t="n">
        <v>3</v>
      </c>
      <c r="E1652" t="inlineStr">
        <is>
          <t>2025-04-04</t>
        </is>
      </c>
      <c r="F1652" t="inlineStr">
        <is>
          <t>2025-04-04</t>
        </is>
      </c>
      <c r="G1652" t="inlineStr">
        <is>
          <t>Scheduled</t>
        </is>
      </c>
      <c r="H1652" t="inlineStr">
        <is>
          <t>Home</t>
        </is>
      </c>
      <c r="I1652" t="inlineStr">
        <is>
          <t>NaT</t>
        </is>
      </c>
      <c r="J1652" t="b">
        <v>0</v>
      </c>
      <c r="K1652" t="n">
        <v>0</v>
      </c>
      <c r="L1652" t="inlineStr">
        <is>
          <t>Orthopedics</t>
        </is>
      </c>
      <c r="M1652" t="n">
        <v>38</v>
      </c>
      <c r="N1652" t="inlineStr">
        <is>
          <t>Doctor_03</t>
        </is>
      </c>
      <c r="O1652" t="n">
        <v>6392.45</v>
      </c>
      <c r="P1652" t="n">
        <v>5596.36</v>
      </c>
      <c r="Q1652" t="n">
        <v>796.09</v>
      </c>
    </row>
    <row r="1653">
      <c r="A1653" t="n">
        <v>1832</v>
      </c>
      <c r="B1653" t="n">
        <v>947</v>
      </c>
      <c r="C1653" t="n">
        <v>7</v>
      </c>
      <c r="D1653" t="n">
        <v>1</v>
      </c>
      <c r="E1653" t="inlineStr">
        <is>
          <t>2025-01-21</t>
        </is>
      </c>
      <c r="F1653" t="inlineStr">
        <is>
          <t>2025-01-22</t>
        </is>
      </c>
      <c r="G1653" t="inlineStr">
        <is>
          <t>Scheduled</t>
        </is>
      </c>
      <c r="H1653" t="inlineStr">
        <is>
          <t>Home</t>
        </is>
      </c>
      <c r="I1653" t="inlineStr">
        <is>
          <t>2026-07-05</t>
        </is>
      </c>
      <c r="J1653" t="b">
        <v>0</v>
      </c>
      <c r="K1653" t="n">
        <v>1</v>
      </c>
      <c r="L1653" t="inlineStr">
        <is>
          <t>Cardiology</t>
        </is>
      </c>
      <c r="M1653" t="n">
        <v>42</v>
      </c>
      <c r="N1653" t="inlineStr">
        <is>
          <t>Doctor_07</t>
        </is>
      </c>
      <c r="O1653" t="n">
        <v>28200.72</v>
      </c>
      <c r="P1653" t="n">
        <v>18855.19</v>
      </c>
      <c r="Q1653" t="n">
        <v>9345.530000000001</v>
      </c>
    </row>
    <row r="1654">
      <c r="A1654" t="n">
        <v>2563</v>
      </c>
      <c r="B1654" t="n">
        <v>947</v>
      </c>
      <c r="C1654" t="n">
        <v>15</v>
      </c>
      <c r="D1654" t="n">
        <v>3</v>
      </c>
      <c r="E1654" t="inlineStr">
        <is>
          <t>2026-07-05</t>
        </is>
      </c>
      <c r="F1654" t="inlineStr">
        <is>
          <t>2026-07-09</t>
        </is>
      </c>
      <c r="G1654" t="inlineStr">
        <is>
          <t>Scheduled</t>
        </is>
      </c>
      <c r="H1654" t="inlineStr">
        <is>
          <t>Transfer</t>
        </is>
      </c>
      <c r="I1654" t="inlineStr">
        <is>
          <t>NaT</t>
        </is>
      </c>
      <c r="J1654" t="b">
        <v>0</v>
      </c>
      <c r="K1654" t="n">
        <v>4</v>
      </c>
      <c r="L1654" t="inlineStr">
        <is>
          <t>Orthopedics</t>
        </is>
      </c>
      <c r="M1654" t="n">
        <v>38</v>
      </c>
      <c r="N1654" t="inlineStr">
        <is>
          <t>Doctor_15</t>
        </is>
      </c>
      <c r="O1654" t="n">
        <v>8529.870000000001</v>
      </c>
      <c r="P1654" t="n">
        <v>4906.3</v>
      </c>
      <c r="Q1654" t="n">
        <v>3623.57</v>
      </c>
    </row>
    <row r="1655">
      <c r="A1655" t="n">
        <v>773</v>
      </c>
      <c r="B1655" t="n">
        <v>948</v>
      </c>
      <c r="C1655" t="n">
        <v>17</v>
      </c>
      <c r="D1655" t="n">
        <v>5</v>
      </c>
      <c r="E1655" t="inlineStr">
        <is>
          <t>2023-12-22</t>
        </is>
      </c>
      <c r="F1655" t="inlineStr">
        <is>
          <t>2023-12-23</t>
        </is>
      </c>
      <c r="G1655" t="inlineStr">
        <is>
          <t>Scheduled</t>
        </is>
      </c>
      <c r="H1655" t="inlineStr">
        <is>
          <t>Referred</t>
        </is>
      </c>
      <c r="I1655" t="inlineStr">
        <is>
          <t>NaT</t>
        </is>
      </c>
      <c r="J1655" t="b">
        <v>0</v>
      </c>
      <c r="K1655" t="n">
        <v>1</v>
      </c>
      <c r="L1655" t="inlineStr">
        <is>
          <t>Pediatrics</t>
        </is>
      </c>
      <c r="M1655" t="n">
        <v>30</v>
      </c>
      <c r="N1655" t="inlineStr">
        <is>
          <t>Doctor_17</t>
        </is>
      </c>
      <c r="O1655" t="n">
        <v>15939.96</v>
      </c>
      <c r="P1655" t="n">
        <v>11456.84</v>
      </c>
      <c r="Q1655" t="n">
        <v>4483.12</v>
      </c>
    </row>
    <row r="1656">
      <c r="A1656" t="n">
        <v>102</v>
      </c>
      <c r="B1656" t="n">
        <v>950</v>
      </c>
      <c r="C1656" t="n">
        <v>12</v>
      </c>
      <c r="D1656" t="n">
        <v>6</v>
      </c>
      <c r="E1656" t="inlineStr">
        <is>
          <t>2023-07-05</t>
        </is>
      </c>
      <c r="F1656" t="inlineStr">
        <is>
          <t>2023-07-10</t>
        </is>
      </c>
      <c r="G1656" t="inlineStr">
        <is>
          <t>Emergency</t>
        </is>
      </c>
      <c r="H1656" t="inlineStr">
        <is>
          <t>Transfer</t>
        </is>
      </c>
      <c r="I1656" t="inlineStr">
        <is>
          <t>2025-05-10</t>
        </is>
      </c>
      <c r="J1656" t="b">
        <v>0</v>
      </c>
      <c r="K1656" t="n">
        <v>5</v>
      </c>
      <c r="L1656" t="inlineStr">
        <is>
          <t>Oncology</t>
        </is>
      </c>
      <c r="M1656" t="n">
        <v>22</v>
      </c>
      <c r="N1656" t="inlineStr">
        <is>
          <t>Doctor_12</t>
        </is>
      </c>
      <c r="O1656" t="n">
        <v>12955.12</v>
      </c>
      <c r="P1656" t="n">
        <v>11279.83</v>
      </c>
      <c r="Q1656" t="n">
        <v>1675.29</v>
      </c>
    </row>
    <row r="1657">
      <c r="A1657" t="n">
        <v>1999</v>
      </c>
      <c r="B1657" t="n">
        <v>950</v>
      </c>
      <c r="C1657" t="n">
        <v>1</v>
      </c>
      <c r="D1657" t="n">
        <v>1</v>
      </c>
      <c r="E1657" t="inlineStr">
        <is>
          <t>2025-05-10</t>
        </is>
      </c>
      <c r="F1657" t="inlineStr">
        <is>
          <t>2025-05-12</t>
        </is>
      </c>
      <c r="G1657" t="inlineStr">
        <is>
          <t>Scheduled</t>
        </is>
      </c>
      <c r="H1657" t="inlineStr">
        <is>
          <t>Referred</t>
        </is>
      </c>
      <c r="I1657" t="inlineStr">
        <is>
          <t>NaT</t>
        </is>
      </c>
      <c r="J1657" t="b">
        <v>0</v>
      </c>
      <c r="K1657" t="n">
        <v>2</v>
      </c>
      <c r="L1657" t="inlineStr">
        <is>
          <t>Cardiology</t>
        </is>
      </c>
      <c r="M1657" t="n">
        <v>42</v>
      </c>
      <c r="N1657" t="inlineStr">
        <is>
          <t>Doctor_01</t>
        </is>
      </c>
      <c r="O1657" t="n">
        <v>10220.17</v>
      </c>
      <c r="P1657" t="n">
        <v>6932.22</v>
      </c>
      <c r="Q1657" t="n">
        <v>3287.95</v>
      </c>
    </row>
    <row r="1658">
      <c r="A1658" t="n">
        <v>938</v>
      </c>
      <c r="B1658" t="n">
        <v>951</v>
      </c>
      <c r="C1658" t="n">
        <v>9</v>
      </c>
      <c r="D1658" t="n">
        <v>3</v>
      </c>
      <c r="E1658" t="inlineStr">
        <is>
          <t>2025-01-13</t>
        </is>
      </c>
      <c r="F1658" t="inlineStr">
        <is>
          <t>2025-01-17</t>
        </is>
      </c>
      <c r="G1658" t="inlineStr">
        <is>
          <t>Emergency</t>
        </is>
      </c>
      <c r="H1658" t="inlineStr">
        <is>
          <t>Transfer</t>
        </is>
      </c>
      <c r="I1658" t="inlineStr">
        <is>
          <t>2025-06-12</t>
        </is>
      </c>
      <c r="J1658" t="b">
        <v>0</v>
      </c>
      <c r="K1658" t="n">
        <v>4</v>
      </c>
      <c r="L1658" t="inlineStr">
        <is>
          <t>Orthopedics</t>
        </is>
      </c>
      <c r="M1658" t="n">
        <v>38</v>
      </c>
      <c r="N1658" t="inlineStr">
        <is>
          <t>Doctor_09</t>
        </is>
      </c>
      <c r="O1658" t="n">
        <v>10395.61</v>
      </c>
      <c r="P1658" t="n">
        <v>8107.72</v>
      </c>
      <c r="Q1658" t="n">
        <v>2287.89</v>
      </c>
    </row>
    <row r="1659">
      <c r="A1659" t="n">
        <v>214</v>
      </c>
      <c r="B1659" t="n">
        <v>951</v>
      </c>
      <c r="C1659" t="n">
        <v>16</v>
      </c>
      <c r="D1659" t="n">
        <v>4</v>
      </c>
      <c r="E1659" t="inlineStr">
        <is>
          <t>2025-06-12</t>
        </is>
      </c>
      <c r="F1659" t="inlineStr">
        <is>
          <t>2025-06-15</t>
        </is>
      </c>
      <c r="G1659" t="inlineStr">
        <is>
          <t>Scheduled</t>
        </is>
      </c>
      <c r="H1659" t="inlineStr">
        <is>
          <t>Transfer</t>
        </is>
      </c>
      <c r="I1659" t="inlineStr">
        <is>
          <t>2026-02-23</t>
        </is>
      </c>
      <c r="J1659" t="b">
        <v>0</v>
      </c>
      <c r="K1659" t="n">
        <v>3</v>
      </c>
      <c r="L1659" t="inlineStr">
        <is>
          <t>Neurology</t>
        </is>
      </c>
      <c r="M1659" t="n">
        <v>25</v>
      </c>
      <c r="N1659" t="inlineStr">
        <is>
          <t>Doctor_16</t>
        </is>
      </c>
      <c r="O1659" t="n">
        <v>2198.24</v>
      </c>
      <c r="P1659" t="n">
        <v>2003.9</v>
      </c>
      <c r="Q1659" t="n">
        <v>194.34</v>
      </c>
    </row>
    <row r="1660">
      <c r="A1660" t="n">
        <v>1843</v>
      </c>
      <c r="B1660" t="n">
        <v>951</v>
      </c>
      <c r="C1660" t="n">
        <v>11</v>
      </c>
      <c r="D1660" t="n">
        <v>5</v>
      </c>
      <c r="E1660" t="inlineStr">
        <is>
          <t>2026-02-23</t>
        </is>
      </c>
      <c r="F1660" t="inlineStr">
        <is>
          <t>2026-02-26</t>
        </is>
      </c>
      <c r="G1660" t="inlineStr">
        <is>
          <t>Scheduled</t>
        </is>
      </c>
      <c r="H1660" t="inlineStr">
        <is>
          <t>Referred</t>
        </is>
      </c>
      <c r="I1660" t="inlineStr">
        <is>
          <t>NaT</t>
        </is>
      </c>
      <c r="J1660" t="b">
        <v>0</v>
      </c>
      <c r="K1660" t="n">
        <v>3</v>
      </c>
      <c r="L1660" t="inlineStr">
        <is>
          <t>Pediatrics</t>
        </is>
      </c>
      <c r="M1660" t="n">
        <v>30</v>
      </c>
      <c r="N1660" t="inlineStr">
        <is>
          <t>Doctor_11</t>
        </is>
      </c>
      <c r="O1660" t="n">
        <v>9003.57</v>
      </c>
      <c r="P1660" t="n">
        <v>5054.68</v>
      </c>
      <c r="Q1660" t="n">
        <v>3948.89</v>
      </c>
    </row>
    <row r="1661">
      <c r="A1661" t="n">
        <v>1142</v>
      </c>
      <c r="B1661" t="n">
        <v>952</v>
      </c>
      <c r="C1661" t="n">
        <v>1</v>
      </c>
      <c r="D1661" t="n">
        <v>1</v>
      </c>
      <c r="E1661" t="inlineStr">
        <is>
          <t>2023-01-22</t>
        </is>
      </c>
      <c r="F1661" t="inlineStr">
        <is>
          <t>2023-01-29</t>
        </is>
      </c>
      <c r="G1661" t="inlineStr">
        <is>
          <t>Scheduled</t>
        </is>
      </c>
      <c r="H1661" t="inlineStr">
        <is>
          <t>Other</t>
        </is>
      </c>
      <c r="I1661" t="inlineStr">
        <is>
          <t>2025-02-16</t>
        </is>
      </c>
      <c r="J1661" t="b">
        <v>0</v>
      </c>
      <c r="K1661" t="n">
        <v>7</v>
      </c>
      <c r="L1661" t="inlineStr">
        <is>
          <t>Cardiology</t>
        </is>
      </c>
      <c r="M1661" t="n">
        <v>42</v>
      </c>
      <c r="N1661" t="inlineStr">
        <is>
          <t>Doctor_01</t>
        </is>
      </c>
      <c r="O1661" t="n">
        <v>11527.32</v>
      </c>
      <c r="P1661" t="n">
        <v>8917.26</v>
      </c>
      <c r="Q1661" t="n">
        <v>2610.06</v>
      </c>
    </row>
    <row r="1662">
      <c r="A1662" t="n">
        <v>2306</v>
      </c>
      <c r="B1662" t="n">
        <v>952</v>
      </c>
      <c r="C1662" t="n">
        <v>18</v>
      </c>
      <c r="D1662" t="n">
        <v>6</v>
      </c>
      <c r="E1662" t="inlineStr">
        <is>
          <t>2025-02-16</t>
        </is>
      </c>
      <c r="F1662" t="inlineStr">
        <is>
          <t>2025-02-19</t>
        </is>
      </c>
      <c r="G1662" t="inlineStr">
        <is>
          <t>Emergency</t>
        </is>
      </c>
      <c r="H1662" t="inlineStr">
        <is>
          <t>Other</t>
        </is>
      </c>
      <c r="I1662" t="inlineStr">
        <is>
          <t>NaT</t>
        </is>
      </c>
      <c r="J1662" t="b">
        <v>0</v>
      </c>
      <c r="K1662" t="n">
        <v>3</v>
      </c>
      <c r="L1662" t="inlineStr">
        <is>
          <t>Oncology</t>
        </is>
      </c>
      <c r="M1662" t="n">
        <v>22</v>
      </c>
      <c r="N1662" t="inlineStr">
        <is>
          <t>Doctor_18</t>
        </is>
      </c>
      <c r="O1662" t="n">
        <v>12170.17</v>
      </c>
      <c r="P1662" t="n">
        <v>8391.969999999999</v>
      </c>
      <c r="Q1662" t="n">
        <v>3778.2</v>
      </c>
    </row>
    <row r="1663">
      <c r="A1663" t="n">
        <v>669</v>
      </c>
      <c r="B1663" t="n">
        <v>953</v>
      </c>
      <c r="C1663" t="n">
        <v>15</v>
      </c>
      <c r="D1663" t="n">
        <v>3</v>
      </c>
      <c r="E1663" t="inlineStr">
        <is>
          <t>2023-04-19</t>
        </is>
      </c>
      <c r="F1663" t="inlineStr">
        <is>
          <t>2023-04-22</t>
        </is>
      </c>
      <c r="G1663" t="inlineStr">
        <is>
          <t>Scheduled</t>
        </is>
      </c>
      <c r="H1663" t="inlineStr">
        <is>
          <t>Other</t>
        </is>
      </c>
      <c r="I1663" t="inlineStr">
        <is>
          <t>2025-12-07</t>
        </is>
      </c>
      <c r="J1663" t="b">
        <v>0</v>
      </c>
      <c r="K1663" t="n">
        <v>3</v>
      </c>
      <c r="L1663" t="inlineStr">
        <is>
          <t>Orthopedics</t>
        </is>
      </c>
      <c r="M1663" t="n">
        <v>38</v>
      </c>
      <c r="N1663" t="inlineStr">
        <is>
          <t>Doctor_15</t>
        </is>
      </c>
      <c r="O1663" t="n">
        <v>2194.61</v>
      </c>
      <c r="P1663" t="n">
        <v>1849.23</v>
      </c>
      <c r="Q1663" t="n">
        <v>345.38</v>
      </c>
    </row>
    <row r="1664">
      <c r="A1664" t="n">
        <v>135</v>
      </c>
      <c r="B1664" t="n">
        <v>953</v>
      </c>
      <c r="C1664" t="n">
        <v>5</v>
      </c>
      <c r="D1664" t="n">
        <v>5</v>
      </c>
      <c r="E1664" t="inlineStr">
        <is>
          <t>2025-12-07</t>
        </is>
      </c>
      <c r="F1664" t="inlineStr">
        <is>
          <t>2025-12-14</t>
        </is>
      </c>
      <c r="G1664" t="inlineStr">
        <is>
          <t>Emergency</t>
        </is>
      </c>
      <c r="H1664" t="inlineStr">
        <is>
          <t>Other</t>
        </is>
      </c>
      <c r="I1664" t="inlineStr">
        <is>
          <t>NaT</t>
        </is>
      </c>
      <c r="J1664" t="b">
        <v>0</v>
      </c>
      <c r="K1664" t="n">
        <v>7</v>
      </c>
      <c r="L1664" t="inlineStr">
        <is>
          <t>Pediatrics</t>
        </is>
      </c>
      <c r="M1664" t="n">
        <v>30</v>
      </c>
      <c r="N1664" t="inlineStr">
        <is>
          <t>Doctor_05</t>
        </is>
      </c>
      <c r="O1664" t="n">
        <v>10987.04</v>
      </c>
      <c r="P1664" t="n">
        <v>9073.84</v>
      </c>
      <c r="Q1664" t="n">
        <v>1913.2</v>
      </c>
    </row>
    <row r="1665">
      <c r="A1665" t="n">
        <v>197</v>
      </c>
      <c r="B1665" t="n">
        <v>955</v>
      </c>
      <c r="C1665" t="n">
        <v>13</v>
      </c>
      <c r="D1665" t="n">
        <v>1</v>
      </c>
      <c r="E1665" t="inlineStr">
        <is>
          <t>2023-10-06</t>
        </is>
      </c>
      <c r="F1665" t="inlineStr">
        <is>
          <t>2023-10-09</t>
        </is>
      </c>
      <c r="G1665" t="inlineStr">
        <is>
          <t>Scheduled</t>
        </is>
      </c>
      <c r="H1665" t="inlineStr">
        <is>
          <t>Referred</t>
        </is>
      </c>
      <c r="I1665" t="inlineStr">
        <is>
          <t>NaT</t>
        </is>
      </c>
      <c r="J1665" t="b">
        <v>0</v>
      </c>
      <c r="K1665" t="n">
        <v>3</v>
      </c>
      <c r="L1665" t="inlineStr">
        <is>
          <t>Cardiology</t>
        </is>
      </c>
      <c r="M1665" t="n">
        <v>42</v>
      </c>
      <c r="N1665" t="inlineStr">
        <is>
          <t>Doctor_13</t>
        </is>
      </c>
      <c r="O1665" t="n">
        <v>14294.64</v>
      </c>
      <c r="P1665" t="n">
        <v>9869.059999999999</v>
      </c>
      <c r="Q1665" t="n">
        <v>4425.58</v>
      </c>
    </row>
    <row r="1666">
      <c r="A1666" t="n">
        <v>2502</v>
      </c>
      <c r="B1666" t="n">
        <v>956</v>
      </c>
      <c r="C1666" t="n">
        <v>4</v>
      </c>
      <c r="D1666" t="n">
        <v>4</v>
      </c>
      <c r="E1666" t="inlineStr">
        <is>
          <t>2023-08-03</t>
        </is>
      </c>
      <c r="F1666" t="inlineStr">
        <is>
          <t>2023-08-04</t>
        </is>
      </c>
      <c r="G1666" t="inlineStr">
        <is>
          <t>Emergency</t>
        </is>
      </c>
      <c r="H1666" t="inlineStr">
        <is>
          <t>Referred</t>
        </is>
      </c>
      <c r="I1666" t="inlineStr">
        <is>
          <t>2024-05-04</t>
        </is>
      </c>
      <c r="J1666" t="b">
        <v>0</v>
      </c>
      <c r="K1666" t="n">
        <v>1</v>
      </c>
      <c r="L1666" t="inlineStr">
        <is>
          <t>Neurology</t>
        </is>
      </c>
      <c r="M1666" t="n">
        <v>25</v>
      </c>
      <c r="N1666" t="inlineStr">
        <is>
          <t>Doctor_04</t>
        </is>
      </c>
      <c r="O1666" t="n">
        <v>5365.29</v>
      </c>
      <c r="P1666" t="n">
        <v>3124.07</v>
      </c>
      <c r="Q1666" t="n">
        <v>2241.22</v>
      </c>
    </row>
    <row r="1667">
      <c r="A1667" t="n">
        <v>299</v>
      </c>
      <c r="B1667" t="n">
        <v>956</v>
      </c>
      <c r="C1667" t="n">
        <v>5</v>
      </c>
      <c r="D1667" t="n">
        <v>5</v>
      </c>
      <c r="E1667" t="inlineStr">
        <is>
          <t>2024-05-04</t>
        </is>
      </c>
      <c r="F1667" t="inlineStr">
        <is>
          <t>2024-05-07</t>
        </is>
      </c>
      <c r="G1667" t="inlineStr">
        <is>
          <t>Scheduled</t>
        </is>
      </c>
      <c r="H1667" t="inlineStr">
        <is>
          <t>Referred</t>
        </is>
      </c>
      <c r="I1667" t="inlineStr">
        <is>
          <t>2024-09-11</t>
        </is>
      </c>
      <c r="J1667" t="b">
        <v>0</v>
      </c>
      <c r="K1667" t="n">
        <v>3</v>
      </c>
      <c r="L1667" t="inlineStr">
        <is>
          <t>Pediatrics</t>
        </is>
      </c>
      <c r="M1667" t="n">
        <v>30</v>
      </c>
      <c r="N1667" t="inlineStr">
        <is>
          <t>Doctor_05</t>
        </is>
      </c>
      <c r="O1667" t="n">
        <v>14277.24</v>
      </c>
      <c r="P1667" t="n">
        <v>8045.34</v>
      </c>
      <c r="Q1667" t="n">
        <v>6231.9</v>
      </c>
    </row>
    <row r="1668">
      <c r="A1668" t="n">
        <v>1787</v>
      </c>
      <c r="B1668" t="n">
        <v>956</v>
      </c>
      <c r="C1668" t="n">
        <v>9</v>
      </c>
      <c r="D1668" t="n">
        <v>3</v>
      </c>
      <c r="E1668" t="inlineStr">
        <is>
          <t>2024-09-11</t>
        </is>
      </c>
      <c r="F1668" t="inlineStr">
        <is>
          <t>2024-09-15</t>
        </is>
      </c>
      <c r="G1668" t="inlineStr">
        <is>
          <t>Emergency</t>
        </is>
      </c>
      <c r="H1668" t="inlineStr">
        <is>
          <t>Referred</t>
        </is>
      </c>
      <c r="I1668" t="inlineStr">
        <is>
          <t>2025-12-07</t>
        </is>
      </c>
      <c r="J1668" t="b">
        <v>0</v>
      </c>
      <c r="K1668" t="n">
        <v>4</v>
      </c>
      <c r="L1668" t="inlineStr">
        <is>
          <t>Orthopedics</t>
        </is>
      </c>
      <c r="M1668" t="n">
        <v>38</v>
      </c>
      <c r="N1668" t="inlineStr">
        <is>
          <t>Doctor_09</t>
        </is>
      </c>
      <c r="O1668" t="n">
        <v>5691.61</v>
      </c>
      <c r="P1668" t="n">
        <v>3740.53</v>
      </c>
      <c r="Q1668" t="n">
        <v>1951.08</v>
      </c>
    </row>
    <row r="1669">
      <c r="A1669" t="n">
        <v>478</v>
      </c>
      <c r="B1669" t="n">
        <v>956</v>
      </c>
      <c r="C1669" t="n">
        <v>6</v>
      </c>
      <c r="D1669" t="n">
        <v>6</v>
      </c>
      <c r="E1669" t="inlineStr">
        <is>
          <t>2025-12-07</t>
        </is>
      </c>
      <c r="F1669" t="inlineStr">
        <is>
          <t>2025-12-21</t>
        </is>
      </c>
      <c r="G1669" t="inlineStr">
        <is>
          <t>Scheduled</t>
        </is>
      </c>
      <c r="H1669" t="inlineStr">
        <is>
          <t>Transfer</t>
        </is>
      </c>
      <c r="I1669" t="inlineStr">
        <is>
          <t>NaT</t>
        </is>
      </c>
      <c r="J1669" t="b">
        <v>0</v>
      </c>
      <c r="K1669" t="n">
        <v>14</v>
      </c>
      <c r="L1669" t="inlineStr">
        <is>
          <t>Oncology</t>
        </is>
      </c>
      <c r="M1669" t="n">
        <v>22</v>
      </c>
      <c r="N1669" t="inlineStr">
        <is>
          <t>Doctor_06</t>
        </is>
      </c>
      <c r="O1669" t="n">
        <v>8853.84</v>
      </c>
      <c r="P1669" t="n">
        <v>5997.22</v>
      </c>
      <c r="Q1669" t="n">
        <v>2856.62</v>
      </c>
    </row>
    <row r="1670">
      <c r="A1670" t="n">
        <v>1163</v>
      </c>
      <c r="B1670" t="n">
        <v>957</v>
      </c>
      <c r="C1670" t="n">
        <v>11</v>
      </c>
      <c r="D1670" t="n">
        <v>5</v>
      </c>
      <c r="E1670" t="inlineStr">
        <is>
          <t>2025-04-19</t>
        </is>
      </c>
      <c r="F1670" t="inlineStr">
        <is>
          <t>2025-04-20</t>
        </is>
      </c>
      <c r="G1670" t="inlineStr">
        <is>
          <t>Scheduled</t>
        </is>
      </c>
      <c r="H1670" t="inlineStr">
        <is>
          <t>Home</t>
        </is>
      </c>
      <c r="I1670" t="inlineStr">
        <is>
          <t>NaT</t>
        </is>
      </c>
      <c r="J1670" t="b">
        <v>0</v>
      </c>
      <c r="K1670" t="n">
        <v>1</v>
      </c>
      <c r="L1670" t="inlineStr">
        <is>
          <t>Pediatrics</t>
        </is>
      </c>
      <c r="M1670" t="n">
        <v>30</v>
      </c>
      <c r="N1670" t="inlineStr">
        <is>
          <t>Doctor_11</t>
        </is>
      </c>
      <c r="O1670" t="n">
        <v>9301.17</v>
      </c>
      <c r="P1670" t="n">
        <v>6366.73</v>
      </c>
      <c r="Q1670" t="n">
        <v>2934.44</v>
      </c>
    </row>
    <row r="1671">
      <c r="A1671" t="n">
        <v>2269</v>
      </c>
      <c r="B1671" t="n">
        <v>960</v>
      </c>
      <c r="C1671" t="n">
        <v>7</v>
      </c>
      <c r="D1671" t="n">
        <v>1</v>
      </c>
      <c r="E1671" t="inlineStr">
        <is>
          <t>2026-02-28</t>
        </is>
      </c>
      <c r="F1671" t="inlineStr">
        <is>
          <t>2026-03-01</t>
        </is>
      </c>
      <c r="G1671" t="inlineStr">
        <is>
          <t>Scheduled</t>
        </is>
      </c>
      <c r="H1671" t="inlineStr">
        <is>
          <t>Referred</t>
        </is>
      </c>
      <c r="I1671" t="inlineStr">
        <is>
          <t>NaT</t>
        </is>
      </c>
      <c r="J1671" t="b">
        <v>0</v>
      </c>
      <c r="K1671" t="n">
        <v>1</v>
      </c>
      <c r="L1671" t="inlineStr">
        <is>
          <t>Cardiology</t>
        </is>
      </c>
      <c r="M1671" t="n">
        <v>42</v>
      </c>
      <c r="N1671" t="inlineStr">
        <is>
          <t>Doctor_07</t>
        </is>
      </c>
      <c r="O1671" t="n">
        <v>9134.67</v>
      </c>
      <c r="P1671" t="n">
        <v>5565.42</v>
      </c>
      <c r="Q1671" t="n">
        <v>3569.25</v>
      </c>
    </row>
    <row r="1672">
      <c r="A1672" t="n">
        <v>2560</v>
      </c>
      <c r="B1672" t="n">
        <v>961</v>
      </c>
      <c r="C1672" t="n">
        <v>12</v>
      </c>
      <c r="D1672" t="n">
        <v>6</v>
      </c>
      <c r="E1672" t="inlineStr">
        <is>
          <t>2026-06-25</t>
        </is>
      </c>
      <c r="F1672" t="inlineStr">
        <is>
          <t>2026-06-30</t>
        </is>
      </c>
      <c r="G1672" t="inlineStr">
        <is>
          <t>Scheduled</t>
        </is>
      </c>
      <c r="H1672" t="inlineStr">
        <is>
          <t>Transfer</t>
        </is>
      </c>
      <c r="I1672" t="inlineStr">
        <is>
          <t>NaT</t>
        </is>
      </c>
      <c r="J1672" t="b">
        <v>0</v>
      </c>
      <c r="K1672" t="n">
        <v>5</v>
      </c>
      <c r="L1672" t="inlineStr">
        <is>
          <t>Oncology</t>
        </is>
      </c>
      <c r="M1672" t="n">
        <v>22</v>
      </c>
      <c r="N1672" t="inlineStr">
        <is>
          <t>Doctor_12</t>
        </is>
      </c>
      <c r="O1672" t="n">
        <v>9368.459999999999</v>
      </c>
      <c r="P1672" t="n">
        <v>6264.27</v>
      </c>
      <c r="Q1672" t="n">
        <v>3104.19</v>
      </c>
    </row>
    <row r="1673">
      <c r="A1673" t="n">
        <v>1560</v>
      </c>
      <c r="B1673" t="n">
        <v>962</v>
      </c>
      <c r="C1673" t="n">
        <v>13</v>
      </c>
      <c r="D1673" t="n">
        <v>1</v>
      </c>
      <c r="E1673" t="inlineStr">
        <is>
          <t>2025-05-24</t>
        </is>
      </c>
      <c r="F1673" t="inlineStr">
        <is>
          <t>2025-06-03</t>
        </is>
      </c>
      <c r="G1673" t="inlineStr">
        <is>
          <t>Scheduled</t>
        </is>
      </c>
      <c r="H1673" t="inlineStr">
        <is>
          <t>Other</t>
        </is>
      </c>
      <c r="I1673" t="inlineStr">
        <is>
          <t>NaT</t>
        </is>
      </c>
      <c r="J1673" t="b">
        <v>0</v>
      </c>
      <c r="K1673" t="n">
        <v>10</v>
      </c>
      <c r="L1673" t="inlineStr">
        <is>
          <t>Cardiology</t>
        </is>
      </c>
      <c r="M1673" t="n">
        <v>42</v>
      </c>
      <c r="N1673" t="inlineStr">
        <is>
          <t>Doctor_13</t>
        </is>
      </c>
      <c r="O1673" t="n">
        <v>12889.89</v>
      </c>
      <c r="P1673" t="n">
        <v>9118.83</v>
      </c>
      <c r="Q1673" t="n">
        <v>3771.06</v>
      </c>
    </row>
    <row r="1674">
      <c r="A1674" t="n">
        <v>2505</v>
      </c>
      <c r="B1674" t="n">
        <v>963</v>
      </c>
      <c r="C1674" t="n">
        <v>3</v>
      </c>
      <c r="D1674" t="n">
        <v>3</v>
      </c>
      <c r="E1674" t="inlineStr">
        <is>
          <t>2023-10-31</t>
        </is>
      </c>
      <c r="F1674" t="inlineStr">
        <is>
          <t>2023-10-31</t>
        </is>
      </c>
      <c r="G1674" t="inlineStr">
        <is>
          <t>Emergency</t>
        </is>
      </c>
      <c r="H1674" t="inlineStr">
        <is>
          <t>Home</t>
        </is>
      </c>
      <c r="I1674" t="inlineStr">
        <is>
          <t>2024-01-19</t>
        </is>
      </c>
      <c r="J1674" t="b">
        <v>0</v>
      </c>
      <c r="K1674" t="n">
        <v>0</v>
      </c>
      <c r="L1674" t="inlineStr">
        <is>
          <t>Orthopedics</t>
        </is>
      </c>
      <c r="M1674" t="n">
        <v>38</v>
      </c>
      <c r="N1674" t="inlineStr">
        <is>
          <t>Doctor_03</t>
        </is>
      </c>
      <c r="O1674" t="n">
        <v>15590.71</v>
      </c>
      <c r="P1674" t="n">
        <v>13060.86</v>
      </c>
      <c r="Q1674" t="n">
        <v>2529.85</v>
      </c>
    </row>
    <row r="1675">
      <c r="A1675" t="n">
        <v>537</v>
      </c>
      <c r="B1675" t="n">
        <v>963</v>
      </c>
      <c r="C1675" t="n">
        <v>8</v>
      </c>
      <c r="D1675" t="n">
        <v>2</v>
      </c>
      <c r="E1675" t="inlineStr">
        <is>
          <t>2024-01-19</t>
        </is>
      </c>
      <c r="F1675" t="inlineStr">
        <is>
          <t>2024-01-24</t>
        </is>
      </c>
      <c r="G1675" t="inlineStr">
        <is>
          <t>Emergency</t>
        </is>
      </c>
      <c r="H1675" t="inlineStr">
        <is>
          <t>Transfer</t>
        </is>
      </c>
      <c r="I1675" t="inlineStr">
        <is>
          <t>2024-03-13</t>
        </is>
      </c>
      <c r="J1675" t="b">
        <v>0</v>
      </c>
      <c r="K1675" t="n">
        <v>5</v>
      </c>
      <c r="L1675" t="inlineStr">
        <is>
          <t>General Medicine</t>
        </is>
      </c>
      <c r="M1675" t="n">
        <v>60</v>
      </c>
      <c r="N1675" t="inlineStr">
        <is>
          <t>Doctor_08</t>
        </is>
      </c>
      <c r="O1675" t="n">
        <v>16069.32</v>
      </c>
      <c r="P1675" t="n">
        <v>13257.96</v>
      </c>
      <c r="Q1675" t="n">
        <v>2811.36</v>
      </c>
    </row>
    <row r="1676">
      <c r="A1676" t="n">
        <v>430</v>
      </c>
      <c r="B1676" t="n">
        <v>963</v>
      </c>
      <c r="C1676" t="n">
        <v>14</v>
      </c>
      <c r="D1676" t="n">
        <v>2</v>
      </c>
      <c r="E1676" t="inlineStr">
        <is>
          <t>2024-03-13</t>
        </is>
      </c>
      <c r="F1676" t="inlineStr">
        <is>
          <t>2024-03-15</t>
        </is>
      </c>
      <c r="G1676" t="inlineStr">
        <is>
          <t>Emergency</t>
        </is>
      </c>
      <c r="H1676" t="inlineStr">
        <is>
          <t>Other</t>
        </is>
      </c>
      <c r="I1676" t="inlineStr">
        <is>
          <t>2025-12-07</t>
        </is>
      </c>
      <c r="J1676" t="b">
        <v>0</v>
      </c>
      <c r="K1676" t="n">
        <v>2</v>
      </c>
      <c r="L1676" t="inlineStr">
        <is>
          <t>General Medicine</t>
        </is>
      </c>
      <c r="M1676" t="n">
        <v>60</v>
      </c>
      <c r="N1676" t="inlineStr">
        <is>
          <t>Doctor_14</t>
        </is>
      </c>
      <c r="O1676" t="n">
        <v>9082.23</v>
      </c>
      <c r="P1676" t="n">
        <v>5867.48</v>
      </c>
      <c r="Q1676" t="n">
        <v>3214.75</v>
      </c>
    </row>
    <row r="1677">
      <c r="A1677" t="n">
        <v>1319</v>
      </c>
      <c r="B1677" t="n">
        <v>963</v>
      </c>
      <c r="C1677" t="n">
        <v>12</v>
      </c>
      <c r="D1677" t="n">
        <v>6</v>
      </c>
      <c r="E1677" t="inlineStr">
        <is>
          <t>2025-12-07</t>
        </is>
      </c>
      <c r="F1677" t="inlineStr">
        <is>
          <t>2025-12-10</t>
        </is>
      </c>
      <c r="G1677" t="inlineStr">
        <is>
          <t>Scheduled</t>
        </is>
      </c>
      <c r="H1677" t="inlineStr">
        <is>
          <t>Home</t>
        </is>
      </c>
      <c r="I1677" t="inlineStr">
        <is>
          <t>2026-01-09</t>
        </is>
      </c>
      <c r="J1677" t="b">
        <v>1</v>
      </c>
      <c r="K1677" t="n">
        <v>3</v>
      </c>
      <c r="L1677" t="inlineStr">
        <is>
          <t>Oncology</t>
        </is>
      </c>
      <c r="M1677" t="n">
        <v>22</v>
      </c>
      <c r="N1677" t="inlineStr">
        <is>
          <t>Doctor_12</t>
        </is>
      </c>
      <c r="O1677" t="n">
        <v>6345.72</v>
      </c>
      <c r="P1677" t="n">
        <v>6273.41</v>
      </c>
      <c r="Q1677" t="n">
        <v>72.31</v>
      </c>
    </row>
    <row r="1678">
      <c r="A1678" t="n">
        <v>2220</v>
      </c>
      <c r="B1678" t="n">
        <v>963</v>
      </c>
      <c r="C1678" t="n">
        <v>3</v>
      </c>
      <c r="D1678" t="n">
        <v>3</v>
      </c>
      <c r="E1678" t="inlineStr">
        <is>
          <t>2026-01-09</t>
        </is>
      </c>
      <c r="F1678" t="inlineStr">
        <is>
          <t>2026-01-14</t>
        </is>
      </c>
      <c r="G1678" t="inlineStr">
        <is>
          <t>Scheduled</t>
        </is>
      </c>
      <c r="H1678" t="inlineStr">
        <is>
          <t>Other</t>
        </is>
      </c>
      <c r="I1678" t="inlineStr">
        <is>
          <t>2026-10-21</t>
        </is>
      </c>
      <c r="J1678" t="b">
        <v>0</v>
      </c>
      <c r="K1678" t="n">
        <v>5</v>
      </c>
      <c r="L1678" t="inlineStr">
        <is>
          <t>Orthopedics</t>
        </is>
      </c>
      <c r="M1678" t="n">
        <v>38</v>
      </c>
      <c r="N1678" t="inlineStr">
        <is>
          <t>Doctor_03</t>
        </is>
      </c>
      <c r="O1678" t="n">
        <v>19800.23</v>
      </c>
      <c r="P1678" t="n">
        <v>13492.88</v>
      </c>
      <c r="Q1678" t="n">
        <v>6307.35</v>
      </c>
    </row>
    <row r="1679">
      <c r="A1679" t="n">
        <v>172</v>
      </c>
      <c r="B1679" t="n">
        <v>963</v>
      </c>
      <c r="C1679" t="n">
        <v>18</v>
      </c>
      <c r="D1679" t="n">
        <v>6</v>
      </c>
      <c r="E1679" t="inlineStr">
        <is>
          <t>2026-10-21</t>
        </is>
      </c>
      <c r="F1679" t="inlineStr">
        <is>
          <t>2026-10-28</t>
        </is>
      </c>
      <c r="G1679" t="inlineStr">
        <is>
          <t>Scheduled</t>
        </is>
      </c>
      <c r="H1679" t="inlineStr">
        <is>
          <t>Other</t>
        </is>
      </c>
      <c r="I1679" t="inlineStr">
        <is>
          <t>NaT</t>
        </is>
      </c>
      <c r="J1679" t="b">
        <v>0</v>
      </c>
      <c r="K1679" t="n">
        <v>7</v>
      </c>
      <c r="L1679" t="inlineStr">
        <is>
          <t>Oncology</t>
        </is>
      </c>
      <c r="M1679" t="n">
        <v>22</v>
      </c>
      <c r="N1679" t="inlineStr">
        <is>
          <t>Doctor_18</t>
        </is>
      </c>
      <c r="O1679" t="n">
        <v>15420.41</v>
      </c>
      <c r="P1679" t="n">
        <v>9087.08</v>
      </c>
      <c r="Q1679" t="n">
        <v>6333.33</v>
      </c>
    </row>
    <row r="1680">
      <c r="A1680" t="n">
        <v>1942</v>
      </c>
      <c r="B1680" t="n">
        <v>964</v>
      </c>
      <c r="C1680" t="n">
        <v>9</v>
      </c>
      <c r="D1680" t="n">
        <v>3</v>
      </c>
      <c r="E1680" t="inlineStr">
        <is>
          <t>2024-07-24</t>
        </is>
      </c>
      <c r="F1680" t="inlineStr">
        <is>
          <t>2024-07-26</t>
        </is>
      </c>
      <c r="G1680" t="inlineStr">
        <is>
          <t>Emergency</t>
        </is>
      </c>
      <c r="H1680" t="inlineStr">
        <is>
          <t>Other</t>
        </is>
      </c>
      <c r="I1680" t="inlineStr">
        <is>
          <t>NaT</t>
        </is>
      </c>
      <c r="J1680" t="b">
        <v>0</v>
      </c>
      <c r="K1680" t="n">
        <v>2</v>
      </c>
      <c r="L1680" t="inlineStr">
        <is>
          <t>Orthopedics</t>
        </is>
      </c>
      <c r="M1680" t="n">
        <v>38</v>
      </c>
      <c r="N1680" t="inlineStr">
        <is>
          <t>Doctor_09</t>
        </is>
      </c>
      <c r="O1680" t="n">
        <v>5049.21</v>
      </c>
      <c r="P1680" t="n">
        <v>5038.11</v>
      </c>
      <c r="Q1680" t="n">
        <v>11.1</v>
      </c>
    </row>
    <row r="1681">
      <c r="A1681" t="n">
        <v>221</v>
      </c>
      <c r="B1681" t="n">
        <v>965</v>
      </c>
      <c r="C1681" t="n">
        <v>12</v>
      </c>
      <c r="D1681" t="n">
        <v>6</v>
      </c>
      <c r="E1681" t="inlineStr">
        <is>
          <t>2024-11-12</t>
        </is>
      </c>
      <c r="F1681" t="inlineStr">
        <is>
          <t>2024-11-17</t>
        </is>
      </c>
      <c r="G1681" t="inlineStr">
        <is>
          <t>Scheduled</t>
        </is>
      </c>
      <c r="H1681" t="inlineStr">
        <is>
          <t>Home</t>
        </is>
      </c>
      <c r="I1681" t="inlineStr">
        <is>
          <t>2025-06-13</t>
        </is>
      </c>
      <c r="J1681" t="b">
        <v>0</v>
      </c>
      <c r="K1681" t="n">
        <v>5</v>
      </c>
      <c r="L1681" t="inlineStr">
        <is>
          <t>Oncology</t>
        </is>
      </c>
      <c r="M1681" t="n">
        <v>22</v>
      </c>
      <c r="N1681" t="inlineStr">
        <is>
          <t>Doctor_12</t>
        </is>
      </c>
      <c r="O1681" t="n">
        <v>2259.36</v>
      </c>
      <c r="P1681" t="n">
        <v>1670.55</v>
      </c>
      <c r="Q1681" t="n">
        <v>588.8099999999999</v>
      </c>
    </row>
    <row r="1682">
      <c r="A1682" t="n">
        <v>1422</v>
      </c>
      <c r="B1682" t="n">
        <v>965</v>
      </c>
      <c r="C1682" t="n">
        <v>15</v>
      </c>
      <c r="D1682" t="n">
        <v>3</v>
      </c>
      <c r="E1682" t="inlineStr">
        <is>
          <t>2025-06-13</t>
        </is>
      </c>
      <c r="F1682" t="inlineStr">
        <is>
          <t>2025-06-16</t>
        </is>
      </c>
      <c r="G1682" t="inlineStr">
        <is>
          <t>Scheduled</t>
        </is>
      </c>
      <c r="H1682" t="inlineStr">
        <is>
          <t>Home</t>
        </is>
      </c>
      <c r="I1682" t="inlineStr">
        <is>
          <t>NaT</t>
        </is>
      </c>
      <c r="J1682" t="b">
        <v>0</v>
      </c>
      <c r="K1682" t="n">
        <v>3</v>
      </c>
      <c r="L1682" t="inlineStr">
        <is>
          <t>Orthopedics</t>
        </is>
      </c>
      <c r="M1682" t="n">
        <v>38</v>
      </c>
      <c r="N1682" t="inlineStr">
        <is>
          <t>Doctor_15</t>
        </is>
      </c>
      <c r="O1682" t="n">
        <v>25570.93</v>
      </c>
      <c r="P1682" t="n">
        <v>14106.51</v>
      </c>
      <c r="Q1682" t="n">
        <v>11464.42</v>
      </c>
    </row>
    <row r="1683">
      <c r="A1683" t="n">
        <v>1478</v>
      </c>
      <c r="B1683" t="n">
        <v>966</v>
      </c>
      <c r="C1683" t="n">
        <v>6</v>
      </c>
      <c r="D1683" t="n">
        <v>6</v>
      </c>
      <c r="E1683" t="inlineStr">
        <is>
          <t>2023-01-09</t>
        </is>
      </c>
      <c r="F1683" t="inlineStr">
        <is>
          <t>2023-01-19</t>
        </is>
      </c>
      <c r="G1683" t="inlineStr">
        <is>
          <t>Emergency</t>
        </is>
      </c>
      <c r="H1683" t="inlineStr">
        <is>
          <t>Other</t>
        </is>
      </c>
      <c r="I1683" t="inlineStr">
        <is>
          <t>2023-06-30</t>
        </is>
      </c>
      <c r="J1683" t="b">
        <v>0</v>
      </c>
      <c r="K1683" t="n">
        <v>10</v>
      </c>
      <c r="L1683" t="inlineStr">
        <is>
          <t>Oncology</t>
        </is>
      </c>
      <c r="M1683" t="n">
        <v>22</v>
      </c>
      <c r="N1683" t="inlineStr">
        <is>
          <t>Doctor_06</t>
        </is>
      </c>
      <c r="O1683" t="n">
        <v>10301.29</v>
      </c>
      <c r="P1683" t="n">
        <v>9058.559999999999</v>
      </c>
      <c r="Q1683" t="n">
        <v>1242.73</v>
      </c>
    </row>
    <row r="1684">
      <c r="A1684" t="n">
        <v>38</v>
      </c>
      <c r="B1684" t="n">
        <v>966</v>
      </c>
      <c r="C1684" t="n">
        <v>11</v>
      </c>
      <c r="D1684" t="n">
        <v>5</v>
      </c>
      <c r="E1684" t="inlineStr">
        <is>
          <t>2023-06-30</t>
        </is>
      </c>
      <c r="F1684" t="inlineStr">
        <is>
          <t>2023-07-01</t>
        </is>
      </c>
      <c r="G1684" t="inlineStr">
        <is>
          <t>Emergency</t>
        </is>
      </c>
      <c r="H1684" t="inlineStr">
        <is>
          <t>Home</t>
        </is>
      </c>
      <c r="I1684" t="inlineStr">
        <is>
          <t>NaT</t>
        </is>
      </c>
      <c r="J1684" t="b">
        <v>0</v>
      </c>
      <c r="K1684" t="n">
        <v>1</v>
      </c>
      <c r="L1684" t="inlineStr">
        <is>
          <t>Pediatrics</t>
        </is>
      </c>
      <c r="M1684" t="n">
        <v>30</v>
      </c>
      <c r="N1684" t="inlineStr">
        <is>
          <t>Doctor_11</t>
        </is>
      </c>
      <c r="O1684" t="n">
        <v>27868.58</v>
      </c>
      <c r="P1684" t="n">
        <v>16048.35</v>
      </c>
      <c r="Q1684" t="n">
        <v>11820.23</v>
      </c>
    </row>
    <row r="1685">
      <c r="A1685" t="n">
        <v>2587</v>
      </c>
      <c r="B1685" t="n">
        <v>969</v>
      </c>
      <c r="C1685" t="n">
        <v>16</v>
      </c>
      <c r="D1685" t="n">
        <v>4</v>
      </c>
      <c r="E1685" t="inlineStr">
        <is>
          <t>2025-01-16</t>
        </is>
      </c>
      <c r="F1685" t="inlineStr">
        <is>
          <t>2025-01-18</t>
        </is>
      </c>
      <c r="G1685" t="inlineStr">
        <is>
          <t>Scheduled</t>
        </is>
      </c>
      <c r="H1685" t="inlineStr">
        <is>
          <t>Transfer</t>
        </is>
      </c>
      <c r="I1685" t="inlineStr">
        <is>
          <t>NaT</t>
        </is>
      </c>
      <c r="J1685" t="b">
        <v>0</v>
      </c>
      <c r="K1685" t="n">
        <v>2</v>
      </c>
      <c r="L1685" t="inlineStr">
        <is>
          <t>Neurology</t>
        </is>
      </c>
      <c r="M1685" t="n">
        <v>25</v>
      </c>
      <c r="N1685" t="inlineStr">
        <is>
          <t>Doctor_16</t>
        </is>
      </c>
      <c r="O1685" t="n">
        <v>6045.68</v>
      </c>
      <c r="P1685" t="n">
        <v>5204.49</v>
      </c>
      <c r="Q1685" t="n">
        <v>841.1900000000001</v>
      </c>
    </row>
    <row r="1686">
      <c r="A1686" t="n">
        <v>268</v>
      </c>
      <c r="B1686" t="n">
        <v>970</v>
      </c>
      <c r="C1686" t="n">
        <v>13</v>
      </c>
      <c r="D1686" t="n">
        <v>1</v>
      </c>
      <c r="E1686" t="inlineStr">
        <is>
          <t>2023-11-18</t>
        </is>
      </c>
      <c r="F1686" t="inlineStr">
        <is>
          <t>2023-11-28</t>
        </is>
      </c>
      <c r="G1686" t="inlineStr">
        <is>
          <t>Scheduled</t>
        </is>
      </c>
      <c r="H1686" t="inlineStr">
        <is>
          <t>Home</t>
        </is>
      </c>
      <c r="I1686" t="inlineStr">
        <is>
          <t>2026-02-03</t>
        </is>
      </c>
      <c r="J1686" t="b">
        <v>0</v>
      </c>
      <c r="K1686" t="n">
        <v>10</v>
      </c>
      <c r="L1686" t="inlineStr">
        <is>
          <t>Cardiology</t>
        </is>
      </c>
      <c r="M1686" t="n">
        <v>42</v>
      </c>
      <c r="N1686" t="inlineStr">
        <is>
          <t>Doctor_13</t>
        </is>
      </c>
      <c r="O1686" t="n">
        <v>11209.6</v>
      </c>
      <c r="P1686" t="n">
        <v>7703.42</v>
      </c>
      <c r="Q1686" t="n">
        <v>3506.18</v>
      </c>
    </row>
    <row r="1687">
      <c r="A1687" t="n">
        <v>829</v>
      </c>
      <c r="B1687" t="n">
        <v>970</v>
      </c>
      <c r="C1687" t="n">
        <v>16</v>
      </c>
      <c r="D1687" t="n">
        <v>4</v>
      </c>
      <c r="E1687" t="inlineStr">
        <is>
          <t>2026-02-03</t>
        </is>
      </c>
      <c r="F1687" t="inlineStr">
        <is>
          <t>2026-02-08</t>
        </is>
      </c>
      <c r="G1687" t="inlineStr">
        <is>
          <t>Scheduled</t>
        </is>
      </c>
      <c r="H1687" t="inlineStr">
        <is>
          <t>Home</t>
        </is>
      </c>
      <c r="I1687" t="inlineStr">
        <is>
          <t>NaT</t>
        </is>
      </c>
      <c r="J1687" t="b">
        <v>0</v>
      </c>
      <c r="K1687" t="n">
        <v>5</v>
      </c>
      <c r="L1687" t="inlineStr">
        <is>
          <t>Neurology</t>
        </is>
      </c>
      <c r="M1687" t="n">
        <v>25</v>
      </c>
      <c r="N1687" t="inlineStr">
        <is>
          <t>Doctor_16</t>
        </is>
      </c>
      <c r="O1687" t="n">
        <v>8085.33</v>
      </c>
      <c r="P1687" t="n">
        <v>7863.56</v>
      </c>
      <c r="Q1687" t="n">
        <v>221.77</v>
      </c>
    </row>
    <row r="1688">
      <c r="A1688" t="n">
        <v>2219</v>
      </c>
      <c r="B1688" t="n">
        <v>971</v>
      </c>
      <c r="C1688" t="n">
        <v>4</v>
      </c>
      <c r="D1688" t="n">
        <v>4</v>
      </c>
      <c r="E1688" t="inlineStr">
        <is>
          <t>2024-09-28</t>
        </is>
      </c>
      <c r="F1688" t="inlineStr">
        <is>
          <t>2024-10-03</t>
        </is>
      </c>
      <c r="G1688" t="inlineStr">
        <is>
          <t>Scheduled</t>
        </is>
      </c>
      <c r="H1688" t="inlineStr">
        <is>
          <t>Transfer</t>
        </is>
      </c>
      <c r="I1688" t="inlineStr">
        <is>
          <t>2025-03-14</t>
        </is>
      </c>
      <c r="J1688" t="b">
        <v>0</v>
      </c>
      <c r="K1688" t="n">
        <v>5</v>
      </c>
      <c r="L1688" t="inlineStr">
        <is>
          <t>Neurology</t>
        </is>
      </c>
      <c r="M1688" t="n">
        <v>25</v>
      </c>
      <c r="N1688" t="inlineStr">
        <is>
          <t>Doctor_04</t>
        </is>
      </c>
      <c r="O1688" t="n">
        <v>16142.26</v>
      </c>
      <c r="P1688" t="n">
        <v>15414.2</v>
      </c>
      <c r="Q1688" t="n">
        <v>728.0599999999999</v>
      </c>
    </row>
    <row r="1689">
      <c r="A1689" t="n">
        <v>1777</v>
      </c>
      <c r="B1689" t="n">
        <v>971</v>
      </c>
      <c r="C1689" t="n">
        <v>18</v>
      </c>
      <c r="D1689" t="n">
        <v>6</v>
      </c>
      <c r="E1689" t="inlineStr">
        <is>
          <t>2025-03-14</t>
        </is>
      </c>
      <c r="F1689" t="inlineStr">
        <is>
          <t>2025-03-16</t>
        </is>
      </c>
      <c r="G1689" t="inlineStr">
        <is>
          <t>Emergency</t>
        </is>
      </c>
      <c r="H1689" t="inlineStr">
        <is>
          <t>Home</t>
        </is>
      </c>
      <c r="I1689" t="inlineStr">
        <is>
          <t>2025-06-28</t>
        </is>
      </c>
      <c r="J1689" t="b">
        <v>0</v>
      </c>
      <c r="K1689" t="n">
        <v>2</v>
      </c>
      <c r="L1689" t="inlineStr">
        <is>
          <t>Oncology</t>
        </is>
      </c>
      <c r="M1689" t="n">
        <v>22</v>
      </c>
      <c r="N1689" t="inlineStr">
        <is>
          <t>Doctor_18</t>
        </is>
      </c>
      <c r="O1689" t="n">
        <v>7236.76</v>
      </c>
      <c r="P1689" t="n">
        <v>5629.85</v>
      </c>
      <c r="Q1689" t="n">
        <v>1606.91</v>
      </c>
    </row>
    <row r="1690">
      <c r="A1690" t="n">
        <v>174</v>
      </c>
      <c r="B1690" t="n">
        <v>971</v>
      </c>
      <c r="C1690" t="n">
        <v>9</v>
      </c>
      <c r="D1690" t="n">
        <v>3</v>
      </c>
      <c r="E1690" t="inlineStr">
        <is>
          <t>2025-06-28</t>
        </is>
      </c>
      <c r="F1690" t="inlineStr">
        <is>
          <t>2025-07-03</t>
        </is>
      </c>
      <c r="G1690" t="inlineStr">
        <is>
          <t>Emergency</t>
        </is>
      </c>
      <c r="H1690" t="inlineStr">
        <is>
          <t>Transfer</t>
        </is>
      </c>
      <c r="I1690" t="inlineStr">
        <is>
          <t>2026-09-27</t>
        </is>
      </c>
      <c r="J1690" t="b">
        <v>0</v>
      </c>
      <c r="K1690" t="n">
        <v>5</v>
      </c>
      <c r="L1690" t="inlineStr">
        <is>
          <t>Orthopedics</t>
        </is>
      </c>
      <c r="M1690" t="n">
        <v>38</v>
      </c>
      <c r="N1690" t="inlineStr">
        <is>
          <t>Doctor_09</t>
        </is>
      </c>
      <c r="O1690" t="n">
        <v>6768.74</v>
      </c>
      <c r="P1690" t="n">
        <v>6608.67</v>
      </c>
      <c r="Q1690" t="n">
        <v>160.07</v>
      </c>
    </row>
    <row r="1691">
      <c r="A1691" t="n">
        <v>179</v>
      </c>
      <c r="B1691" t="n">
        <v>971</v>
      </c>
      <c r="C1691" t="n">
        <v>15</v>
      </c>
      <c r="D1691" t="n">
        <v>3</v>
      </c>
      <c r="E1691" t="inlineStr">
        <is>
          <t>2026-09-27</t>
        </is>
      </c>
      <c r="F1691" t="inlineStr">
        <is>
          <t>2026-09-28</t>
        </is>
      </c>
      <c r="G1691" t="inlineStr">
        <is>
          <t>Scheduled</t>
        </is>
      </c>
      <c r="H1691" t="inlineStr">
        <is>
          <t>Other</t>
        </is>
      </c>
      <c r="I1691" t="inlineStr">
        <is>
          <t>NaT</t>
        </is>
      </c>
      <c r="J1691" t="b">
        <v>0</v>
      </c>
      <c r="K1691" t="n">
        <v>1</v>
      </c>
      <c r="L1691" t="inlineStr">
        <is>
          <t>Orthopedics</t>
        </is>
      </c>
      <c r="M1691" t="n">
        <v>38</v>
      </c>
      <c r="N1691" t="inlineStr">
        <is>
          <t>Doctor_15</t>
        </is>
      </c>
      <c r="O1691" t="n">
        <v>26822.85</v>
      </c>
      <c r="P1691" t="n">
        <v>21402.81</v>
      </c>
      <c r="Q1691" t="n">
        <v>5420.04</v>
      </c>
    </row>
    <row r="1692">
      <c r="A1692" t="n">
        <v>2578</v>
      </c>
      <c r="B1692" t="n">
        <v>972</v>
      </c>
      <c r="C1692" t="n">
        <v>5</v>
      </c>
      <c r="D1692" t="n">
        <v>5</v>
      </c>
      <c r="E1692" t="inlineStr">
        <is>
          <t>2023-04-24</t>
        </is>
      </c>
      <c r="F1692" t="inlineStr">
        <is>
          <t>2023-04-28</t>
        </is>
      </c>
      <c r="G1692" t="inlineStr">
        <is>
          <t>Emergency</t>
        </is>
      </c>
      <c r="H1692" t="inlineStr">
        <is>
          <t>Transfer</t>
        </is>
      </c>
      <c r="I1692" t="inlineStr">
        <is>
          <t>2026-04-05</t>
        </is>
      </c>
      <c r="J1692" t="b">
        <v>0</v>
      </c>
      <c r="K1692" t="n">
        <v>4</v>
      </c>
      <c r="L1692" t="inlineStr">
        <is>
          <t>Pediatrics</t>
        </is>
      </c>
      <c r="M1692" t="n">
        <v>30</v>
      </c>
      <c r="N1692" t="inlineStr">
        <is>
          <t>Doctor_05</t>
        </is>
      </c>
      <c r="O1692" t="n">
        <v>33573.94</v>
      </c>
      <c r="P1692" t="n">
        <v>28715.56</v>
      </c>
      <c r="Q1692" t="n">
        <v>4858.38</v>
      </c>
    </row>
    <row r="1693">
      <c r="A1693" t="n">
        <v>1334</v>
      </c>
      <c r="B1693" t="n">
        <v>972</v>
      </c>
      <c r="C1693" t="n">
        <v>14</v>
      </c>
      <c r="D1693" t="n">
        <v>2</v>
      </c>
      <c r="E1693" t="inlineStr">
        <is>
          <t>2026-04-05</t>
        </is>
      </c>
      <c r="F1693" t="inlineStr">
        <is>
          <t>2026-04-07</t>
        </is>
      </c>
      <c r="G1693" t="inlineStr">
        <is>
          <t>Scheduled</t>
        </is>
      </c>
      <c r="H1693" t="inlineStr">
        <is>
          <t>Home</t>
        </is>
      </c>
      <c r="I1693" t="inlineStr">
        <is>
          <t>2026-04-18</t>
        </is>
      </c>
      <c r="J1693" t="b">
        <v>1</v>
      </c>
      <c r="K1693" t="n">
        <v>2</v>
      </c>
      <c r="L1693" t="inlineStr">
        <is>
          <t>General Medicine</t>
        </is>
      </c>
      <c r="M1693" t="n">
        <v>60</v>
      </c>
      <c r="N1693" t="inlineStr">
        <is>
          <t>Doctor_14</t>
        </is>
      </c>
      <c r="O1693" t="n">
        <v>12595.68</v>
      </c>
      <c r="P1693" t="n">
        <v>12401.69</v>
      </c>
      <c r="Q1693" t="n">
        <v>193.99</v>
      </c>
    </row>
    <row r="1694">
      <c r="A1694" t="n">
        <v>2584</v>
      </c>
      <c r="B1694" t="n">
        <v>972</v>
      </c>
      <c r="C1694" t="n">
        <v>1</v>
      </c>
      <c r="D1694" t="n">
        <v>1</v>
      </c>
      <c r="E1694" t="inlineStr">
        <is>
          <t>2026-04-18</t>
        </is>
      </c>
      <c r="F1694" t="inlineStr">
        <is>
          <t>2026-04-28</t>
        </is>
      </c>
      <c r="G1694" t="inlineStr">
        <is>
          <t>Scheduled</t>
        </is>
      </c>
      <c r="H1694" t="inlineStr">
        <is>
          <t>Home</t>
        </is>
      </c>
      <c r="I1694" t="inlineStr">
        <is>
          <t>NaT</t>
        </is>
      </c>
      <c r="J1694" t="b">
        <v>0</v>
      </c>
      <c r="K1694" t="n">
        <v>10</v>
      </c>
      <c r="L1694" t="inlineStr">
        <is>
          <t>Cardiology</t>
        </is>
      </c>
      <c r="M1694" t="n">
        <v>42</v>
      </c>
      <c r="N1694" t="inlineStr">
        <is>
          <t>Doctor_01</t>
        </is>
      </c>
      <c r="O1694" t="n">
        <v>14728.72</v>
      </c>
      <c r="P1694" t="n">
        <v>8163.53</v>
      </c>
      <c r="Q1694" t="n">
        <v>6565.19</v>
      </c>
    </row>
    <row r="1695">
      <c r="A1695" t="n">
        <v>2372</v>
      </c>
      <c r="B1695" t="n">
        <v>973</v>
      </c>
      <c r="C1695" t="n">
        <v>13</v>
      </c>
      <c r="D1695" t="n">
        <v>1</v>
      </c>
      <c r="E1695" t="inlineStr">
        <is>
          <t>2023-07-01</t>
        </is>
      </c>
      <c r="F1695" t="inlineStr">
        <is>
          <t>2023-07-04</t>
        </is>
      </c>
      <c r="G1695" t="inlineStr">
        <is>
          <t>Scheduled</t>
        </is>
      </c>
      <c r="H1695" t="inlineStr">
        <is>
          <t>Referred</t>
        </is>
      </c>
      <c r="I1695" t="inlineStr">
        <is>
          <t>2023-08-08</t>
        </is>
      </c>
      <c r="J1695" t="b">
        <v>0</v>
      </c>
      <c r="K1695" t="n">
        <v>3</v>
      </c>
      <c r="L1695" t="inlineStr">
        <is>
          <t>Cardiology</t>
        </is>
      </c>
      <c r="M1695" t="n">
        <v>42</v>
      </c>
      <c r="N1695" t="inlineStr">
        <is>
          <t>Doctor_13</t>
        </is>
      </c>
      <c r="O1695" t="n">
        <v>29590.36</v>
      </c>
      <c r="P1695" t="n">
        <v>24673.62</v>
      </c>
      <c r="Q1695" t="n">
        <v>4916.74</v>
      </c>
    </row>
    <row r="1696">
      <c r="A1696" t="n">
        <v>1260</v>
      </c>
      <c r="B1696" t="n">
        <v>973</v>
      </c>
      <c r="C1696" t="n">
        <v>1</v>
      </c>
      <c r="D1696" t="n">
        <v>1</v>
      </c>
      <c r="E1696" t="inlineStr">
        <is>
          <t>2023-08-08</t>
        </is>
      </c>
      <c r="F1696" t="inlineStr">
        <is>
          <t>2023-08-13</t>
        </is>
      </c>
      <c r="G1696" t="inlineStr">
        <is>
          <t>Scheduled</t>
        </is>
      </c>
      <c r="H1696" t="inlineStr">
        <is>
          <t>Home</t>
        </is>
      </c>
      <c r="I1696" t="inlineStr">
        <is>
          <t>2023-12-25</t>
        </is>
      </c>
      <c r="J1696" t="b">
        <v>0</v>
      </c>
      <c r="K1696" t="n">
        <v>5</v>
      </c>
      <c r="L1696" t="inlineStr">
        <is>
          <t>Cardiology</t>
        </is>
      </c>
      <c r="M1696" t="n">
        <v>42</v>
      </c>
      <c r="N1696" t="inlineStr">
        <is>
          <t>Doctor_01</t>
        </is>
      </c>
      <c r="O1696" t="n">
        <v>27590.17</v>
      </c>
      <c r="P1696" t="n">
        <v>19991.26</v>
      </c>
      <c r="Q1696" t="n">
        <v>7598.91</v>
      </c>
    </row>
    <row r="1697">
      <c r="A1697" t="n">
        <v>702</v>
      </c>
      <c r="B1697" t="n">
        <v>973</v>
      </c>
      <c r="C1697" t="n">
        <v>15</v>
      </c>
      <c r="D1697" t="n">
        <v>3</v>
      </c>
      <c r="E1697" t="inlineStr">
        <is>
          <t>2023-12-25</t>
        </is>
      </c>
      <c r="F1697" t="inlineStr">
        <is>
          <t>2023-12-27</t>
        </is>
      </c>
      <c r="G1697" t="inlineStr">
        <is>
          <t>Emergency</t>
        </is>
      </c>
      <c r="H1697" t="inlineStr">
        <is>
          <t>Transfer</t>
        </is>
      </c>
      <c r="I1697" t="inlineStr">
        <is>
          <t>NaT</t>
        </is>
      </c>
      <c r="J1697" t="b">
        <v>0</v>
      </c>
      <c r="K1697" t="n">
        <v>2</v>
      </c>
      <c r="L1697" t="inlineStr">
        <is>
          <t>Orthopedics</t>
        </is>
      </c>
      <c r="M1697" t="n">
        <v>38</v>
      </c>
      <c r="N1697" t="inlineStr">
        <is>
          <t>Doctor_15</t>
        </is>
      </c>
      <c r="O1697" t="n">
        <v>5009.19</v>
      </c>
      <c r="P1697" t="n">
        <v>4148.76</v>
      </c>
      <c r="Q1697" t="n">
        <v>860.4299999999999</v>
      </c>
    </row>
    <row r="1698">
      <c r="A1698" t="n">
        <v>1011</v>
      </c>
      <c r="B1698" t="n">
        <v>974</v>
      </c>
      <c r="C1698" t="n">
        <v>17</v>
      </c>
      <c r="D1698" t="n">
        <v>5</v>
      </c>
      <c r="E1698" t="inlineStr">
        <is>
          <t>2024-03-21</t>
        </is>
      </c>
      <c r="F1698" t="inlineStr">
        <is>
          <t>2024-03-24</t>
        </is>
      </c>
      <c r="G1698" t="inlineStr">
        <is>
          <t>Scheduled</t>
        </is>
      </c>
      <c r="H1698" t="inlineStr">
        <is>
          <t>Home</t>
        </is>
      </c>
      <c r="I1698" t="inlineStr">
        <is>
          <t>NaT</t>
        </is>
      </c>
      <c r="J1698" t="b">
        <v>0</v>
      </c>
      <c r="K1698" t="n">
        <v>3</v>
      </c>
      <c r="L1698" t="inlineStr">
        <is>
          <t>Pediatrics</t>
        </is>
      </c>
      <c r="M1698" t="n">
        <v>30</v>
      </c>
      <c r="N1698" t="inlineStr">
        <is>
          <t>Doctor_17</t>
        </is>
      </c>
      <c r="O1698" t="n">
        <v>7579.11</v>
      </c>
      <c r="P1698" t="n">
        <v>6898.54</v>
      </c>
      <c r="Q1698" t="n">
        <v>680.5700000000001</v>
      </c>
    </row>
    <row r="1699">
      <c r="A1699" t="n">
        <v>2274</v>
      </c>
      <c r="B1699" t="n">
        <v>975</v>
      </c>
      <c r="C1699" t="n">
        <v>4</v>
      </c>
      <c r="D1699" t="n">
        <v>4</v>
      </c>
      <c r="E1699" t="inlineStr">
        <is>
          <t>2025-08-03</t>
        </is>
      </c>
      <c r="F1699" t="inlineStr">
        <is>
          <t>2025-08-06</t>
        </is>
      </c>
      <c r="G1699" t="inlineStr">
        <is>
          <t>Scheduled</t>
        </is>
      </c>
      <c r="H1699" t="inlineStr">
        <is>
          <t>Home</t>
        </is>
      </c>
      <c r="I1699" t="inlineStr">
        <is>
          <t>2025-11-03</t>
        </is>
      </c>
      <c r="J1699" t="b">
        <v>0</v>
      </c>
      <c r="K1699" t="n">
        <v>3</v>
      </c>
      <c r="L1699" t="inlineStr">
        <is>
          <t>Neurology</t>
        </is>
      </c>
      <c r="M1699" t="n">
        <v>25</v>
      </c>
      <c r="N1699" t="inlineStr">
        <is>
          <t>Doctor_04</t>
        </is>
      </c>
      <c r="O1699" t="n">
        <v>22315.7</v>
      </c>
      <c r="P1699" t="n">
        <v>13084.72</v>
      </c>
      <c r="Q1699" t="n">
        <v>9230.98</v>
      </c>
    </row>
    <row r="1700">
      <c r="A1700" t="n">
        <v>205</v>
      </c>
      <c r="B1700" t="n">
        <v>975</v>
      </c>
      <c r="C1700" t="n">
        <v>5</v>
      </c>
      <c r="D1700" t="n">
        <v>5</v>
      </c>
      <c r="E1700" t="inlineStr">
        <is>
          <t>2025-11-03</t>
        </is>
      </c>
      <c r="F1700" t="inlineStr">
        <is>
          <t>2025-11-04</t>
        </is>
      </c>
      <c r="G1700" t="inlineStr">
        <is>
          <t>Emergency</t>
        </is>
      </c>
      <c r="H1700" t="inlineStr">
        <is>
          <t>Other</t>
        </is>
      </c>
      <c r="I1700" t="inlineStr">
        <is>
          <t>NaT</t>
        </is>
      </c>
      <c r="J1700" t="b">
        <v>0</v>
      </c>
      <c r="K1700" t="n">
        <v>1</v>
      </c>
      <c r="L1700" t="inlineStr">
        <is>
          <t>Pediatrics</t>
        </is>
      </c>
      <c r="M1700" t="n">
        <v>30</v>
      </c>
      <c r="N1700" t="inlineStr">
        <is>
          <t>Doctor_05</t>
        </is>
      </c>
      <c r="O1700" t="n">
        <v>9161.709999999999</v>
      </c>
      <c r="P1700" t="n">
        <v>6549.56</v>
      </c>
      <c r="Q1700" t="n">
        <v>2612.15</v>
      </c>
    </row>
    <row r="1701">
      <c r="A1701" t="n">
        <v>743</v>
      </c>
      <c r="B1701" t="n">
        <v>976</v>
      </c>
      <c r="C1701" t="n">
        <v>2</v>
      </c>
      <c r="D1701" t="n">
        <v>2</v>
      </c>
      <c r="E1701" t="inlineStr">
        <is>
          <t>2023-08-19</t>
        </is>
      </c>
      <c r="F1701" t="inlineStr">
        <is>
          <t>2023-08-20</t>
        </is>
      </c>
      <c r="G1701" t="inlineStr">
        <is>
          <t>Emergency</t>
        </is>
      </c>
      <c r="H1701" t="inlineStr">
        <is>
          <t>Referred</t>
        </is>
      </c>
      <c r="I1701" t="inlineStr">
        <is>
          <t>2024-08-15</t>
        </is>
      </c>
      <c r="J1701" t="b">
        <v>0</v>
      </c>
      <c r="K1701" t="n">
        <v>1</v>
      </c>
      <c r="L1701" t="inlineStr">
        <is>
          <t>General Medicine</t>
        </is>
      </c>
      <c r="M1701" t="n">
        <v>60</v>
      </c>
      <c r="N1701" t="inlineStr">
        <is>
          <t>Doctor_02</t>
        </is>
      </c>
      <c r="O1701" t="n">
        <v>9448.25</v>
      </c>
      <c r="P1701" t="n">
        <v>6112.68</v>
      </c>
      <c r="Q1701" t="n">
        <v>3335.57</v>
      </c>
    </row>
    <row r="1702">
      <c r="A1702" t="n">
        <v>489</v>
      </c>
      <c r="B1702" t="n">
        <v>976</v>
      </c>
      <c r="C1702" t="n">
        <v>10</v>
      </c>
      <c r="D1702" t="n">
        <v>4</v>
      </c>
      <c r="E1702" t="inlineStr">
        <is>
          <t>2024-08-15</t>
        </is>
      </c>
      <c r="F1702" t="inlineStr">
        <is>
          <t>2024-08-19</t>
        </is>
      </c>
      <c r="G1702" t="inlineStr">
        <is>
          <t>Scheduled</t>
        </is>
      </c>
      <c r="H1702" t="inlineStr">
        <is>
          <t>Other</t>
        </is>
      </c>
      <c r="I1702" t="inlineStr">
        <is>
          <t>2025-10-02</t>
        </is>
      </c>
      <c r="J1702" t="b">
        <v>0</v>
      </c>
      <c r="K1702" t="n">
        <v>4</v>
      </c>
      <c r="L1702" t="inlineStr">
        <is>
          <t>Neurology</t>
        </is>
      </c>
      <c r="M1702" t="n">
        <v>25</v>
      </c>
      <c r="N1702" t="inlineStr">
        <is>
          <t>Doctor_10</t>
        </is>
      </c>
      <c r="O1702" t="n">
        <v>22115.14</v>
      </c>
      <c r="P1702" t="n">
        <v>16312.2</v>
      </c>
      <c r="Q1702" t="n">
        <v>5802.94</v>
      </c>
    </row>
    <row r="1703">
      <c r="A1703" t="n">
        <v>1491</v>
      </c>
      <c r="B1703" t="n">
        <v>976</v>
      </c>
      <c r="C1703" t="n">
        <v>11</v>
      </c>
      <c r="D1703" t="n">
        <v>5</v>
      </c>
      <c r="E1703" t="inlineStr">
        <is>
          <t>2025-10-02</t>
        </is>
      </c>
      <c r="F1703" t="inlineStr">
        <is>
          <t>2025-10-05</t>
        </is>
      </c>
      <c r="G1703" t="inlineStr">
        <is>
          <t>Scheduled</t>
        </is>
      </c>
      <c r="H1703" t="inlineStr">
        <is>
          <t>Transfer</t>
        </is>
      </c>
      <c r="I1703" t="inlineStr">
        <is>
          <t>NaT</t>
        </is>
      </c>
      <c r="J1703" t="b">
        <v>0</v>
      </c>
      <c r="K1703" t="n">
        <v>3</v>
      </c>
      <c r="L1703" t="inlineStr">
        <is>
          <t>Pediatrics</t>
        </is>
      </c>
      <c r="M1703" t="n">
        <v>30</v>
      </c>
      <c r="N1703" t="inlineStr">
        <is>
          <t>Doctor_11</t>
        </is>
      </c>
      <c r="O1703" t="n">
        <v>7911.22</v>
      </c>
      <c r="P1703" t="n">
        <v>4747.04</v>
      </c>
      <c r="Q1703" t="n">
        <v>3164.18</v>
      </c>
    </row>
    <row r="1704">
      <c r="A1704" t="n">
        <v>670</v>
      </c>
      <c r="B1704" t="n">
        <v>977</v>
      </c>
      <c r="C1704" t="n">
        <v>6</v>
      </c>
      <c r="D1704" t="n">
        <v>6</v>
      </c>
      <c r="E1704" t="inlineStr">
        <is>
          <t>2023-05-11</t>
        </is>
      </c>
      <c r="F1704" t="inlineStr">
        <is>
          <t>2023-05-15</t>
        </is>
      </c>
      <c r="G1704" t="inlineStr">
        <is>
          <t>Emergency</t>
        </is>
      </c>
      <c r="H1704" t="inlineStr">
        <is>
          <t>Referred</t>
        </is>
      </c>
      <c r="I1704" t="inlineStr">
        <is>
          <t>2024-08-17</t>
        </is>
      </c>
      <c r="J1704" t="b">
        <v>0</v>
      </c>
      <c r="K1704" t="n">
        <v>4</v>
      </c>
      <c r="L1704" t="inlineStr">
        <is>
          <t>Oncology</t>
        </is>
      </c>
      <c r="M1704" t="n">
        <v>22</v>
      </c>
      <c r="N1704" t="inlineStr">
        <is>
          <t>Doctor_06</t>
        </is>
      </c>
      <c r="O1704" t="n">
        <v>12633.46</v>
      </c>
      <c r="P1704" t="n">
        <v>12307.98</v>
      </c>
      <c r="Q1704" t="n">
        <v>325.48</v>
      </c>
    </row>
    <row r="1705">
      <c r="A1705" t="n">
        <v>422</v>
      </c>
      <c r="B1705" t="n">
        <v>977</v>
      </c>
      <c r="C1705" t="n">
        <v>5</v>
      </c>
      <c r="D1705" t="n">
        <v>5</v>
      </c>
      <c r="E1705" t="inlineStr">
        <is>
          <t>2024-08-17</t>
        </is>
      </c>
      <c r="F1705" t="inlineStr">
        <is>
          <t>2024-08-19</t>
        </is>
      </c>
      <c r="G1705" t="inlineStr">
        <is>
          <t>Scheduled</t>
        </is>
      </c>
      <c r="H1705" t="inlineStr">
        <is>
          <t>Home</t>
        </is>
      </c>
      <c r="I1705" t="inlineStr">
        <is>
          <t>2024-12-05</t>
        </is>
      </c>
      <c r="J1705" t="b">
        <v>0</v>
      </c>
      <c r="K1705" t="n">
        <v>2</v>
      </c>
      <c r="L1705" t="inlineStr">
        <is>
          <t>Pediatrics</t>
        </is>
      </c>
      <c r="M1705" t="n">
        <v>30</v>
      </c>
      <c r="N1705" t="inlineStr">
        <is>
          <t>Doctor_05</t>
        </is>
      </c>
      <c r="O1705" t="n">
        <v>19392.19</v>
      </c>
      <c r="P1705" t="n">
        <v>12071.08</v>
      </c>
      <c r="Q1705" t="n">
        <v>7321.11</v>
      </c>
    </row>
    <row r="1706">
      <c r="A1706" t="n">
        <v>609</v>
      </c>
      <c r="B1706" t="n">
        <v>977</v>
      </c>
      <c r="C1706" t="n">
        <v>5</v>
      </c>
      <c r="D1706" t="n">
        <v>5</v>
      </c>
      <c r="E1706" t="inlineStr">
        <is>
          <t>2024-12-05</t>
        </is>
      </c>
      <c r="F1706" t="inlineStr">
        <is>
          <t>2024-12-09</t>
        </is>
      </c>
      <c r="G1706" t="inlineStr">
        <is>
          <t>Scheduled</t>
        </is>
      </c>
      <c r="H1706" t="inlineStr">
        <is>
          <t>Referred</t>
        </is>
      </c>
      <c r="I1706" t="inlineStr">
        <is>
          <t>NaT</t>
        </is>
      </c>
      <c r="J1706" t="b">
        <v>0</v>
      </c>
      <c r="K1706" t="n">
        <v>4</v>
      </c>
      <c r="L1706" t="inlineStr">
        <is>
          <t>Pediatrics</t>
        </is>
      </c>
      <c r="M1706" t="n">
        <v>30</v>
      </c>
      <c r="N1706" t="inlineStr">
        <is>
          <t>Doctor_05</t>
        </is>
      </c>
      <c r="O1706" t="n">
        <v>26042.84</v>
      </c>
      <c r="P1706" t="n">
        <v>18775.39</v>
      </c>
      <c r="Q1706" t="n">
        <v>7267.45</v>
      </c>
    </row>
    <row r="1707">
      <c r="A1707" t="n">
        <v>2419</v>
      </c>
      <c r="B1707" t="n">
        <v>979</v>
      </c>
      <c r="C1707" t="n">
        <v>8</v>
      </c>
      <c r="D1707" t="n">
        <v>2</v>
      </c>
      <c r="E1707" t="inlineStr">
        <is>
          <t>2023-12-10</t>
        </is>
      </c>
      <c r="F1707" t="inlineStr">
        <is>
          <t>2023-12-14</t>
        </is>
      </c>
      <c r="G1707" t="inlineStr">
        <is>
          <t>Emergency</t>
        </is>
      </c>
      <c r="H1707" t="inlineStr">
        <is>
          <t>Referred</t>
        </is>
      </c>
      <c r="I1707" t="inlineStr">
        <is>
          <t>2026-03-15</t>
        </is>
      </c>
      <c r="J1707" t="b">
        <v>0</v>
      </c>
      <c r="K1707" t="n">
        <v>4</v>
      </c>
      <c r="L1707" t="inlineStr">
        <is>
          <t>General Medicine</t>
        </is>
      </c>
      <c r="M1707" t="n">
        <v>60</v>
      </c>
      <c r="N1707" t="inlineStr">
        <is>
          <t>Doctor_08</t>
        </is>
      </c>
      <c r="O1707" t="n">
        <v>26446.27</v>
      </c>
      <c r="P1707" t="n">
        <v>17692.83</v>
      </c>
      <c r="Q1707" t="n">
        <v>8753.440000000001</v>
      </c>
    </row>
    <row r="1708">
      <c r="A1708" t="n">
        <v>642</v>
      </c>
      <c r="B1708" t="n">
        <v>979</v>
      </c>
      <c r="C1708" t="n">
        <v>16</v>
      </c>
      <c r="D1708" t="n">
        <v>4</v>
      </c>
      <c r="E1708" t="inlineStr">
        <is>
          <t>2026-03-15</t>
        </is>
      </c>
      <c r="F1708" t="inlineStr">
        <is>
          <t>2026-03-17</t>
        </is>
      </c>
      <c r="G1708" t="inlineStr">
        <is>
          <t>Emergency</t>
        </is>
      </c>
      <c r="H1708" t="inlineStr">
        <is>
          <t>Transfer</t>
        </is>
      </c>
      <c r="I1708" t="inlineStr">
        <is>
          <t>NaT</t>
        </is>
      </c>
      <c r="J1708" t="b">
        <v>0</v>
      </c>
      <c r="K1708" t="n">
        <v>2</v>
      </c>
      <c r="L1708" t="inlineStr">
        <is>
          <t>Neurology</t>
        </is>
      </c>
      <c r="M1708" t="n">
        <v>25</v>
      </c>
      <c r="N1708" t="inlineStr">
        <is>
          <t>Doctor_16</t>
        </is>
      </c>
      <c r="O1708" t="n">
        <v>7360.08</v>
      </c>
      <c r="P1708" t="n">
        <v>6423.66</v>
      </c>
      <c r="Q1708" t="n">
        <v>936.42</v>
      </c>
    </row>
    <row r="1709">
      <c r="A1709" t="n">
        <v>999</v>
      </c>
      <c r="B1709" t="n">
        <v>980</v>
      </c>
      <c r="C1709" t="n">
        <v>18</v>
      </c>
      <c r="D1709" t="n">
        <v>6</v>
      </c>
      <c r="E1709" t="inlineStr">
        <is>
          <t>2025-08-28</t>
        </is>
      </c>
      <c r="F1709" t="inlineStr">
        <is>
          <t>2025-08-30</t>
        </is>
      </c>
      <c r="G1709" t="inlineStr">
        <is>
          <t>Emergency</t>
        </is>
      </c>
      <c r="H1709" t="inlineStr">
        <is>
          <t>Referred</t>
        </is>
      </c>
      <c r="I1709" t="inlineStr">
        <is>
          <t>2026-10-12</t>
        </is>
      </c>
      <c r="J1709" t="b">
        <v>0</v>
      </c>
      <c r="K1709" t="n">
        <v>2</v>
      </c>
      <c r="L1709" t="inlineStr">
        <is>
          <t>Oncology</t>
        </is>
      </c>
      <c r="M1709" t="n">
        <v>22</v>
      </c>
      <c r="N1709" t="inlineStr">
        <is>
          <t>Doctor_18</t>
        </is>
      </c>
      <c r="O1709" t="n">
        <v>8512.200000000001</v>
      </c>
      <c r="P1709" t="n">
        <v>6108.6</v>
      </c>
      <c r="Q1709" t="n">
        <v>2403.6</v>
      </c>
    </row>
    <row r="1710">
      <c r="A1710" t="n">
        <v>1858</v>
      </c>
      <c r="B1710" t="n">
        <v>980</v>
      </c>
      <c r="C1710" t="n">
        <v>2</v>
      </c>
      <c r="D1710" t="n">
        <v>2</v>
      </c>
      <c r="E1710" t="inlineStr">
        <is>
          <t>2026-10-12</t>
        </is>
      </c>
      <c r="F1710" t="inlineStr">
        <is>
          <t>2026-10-22</t>
        </is>
      </c>
      <c r="G1710" t="inlineStr">
        <is>
          <t>Emergency</t>
        </is>
      </c>
      <c r="H1710" t="inlineStr">
        <is>
          <t>Referred</t>
        </is>
      </c>
      <c r="I1710" t="inlineStr">
        <is>
          <t>NaT</t>
        </is>
      </c>
      <c r="J1710" t="b">
        <v>0</v>
      </c>
      <c r="K1710" t="n">
        <v>10</v>
      </c>
      <c r="L1710" t="inlineStr">
        <is>
          <t>General Medicine</t>
        </is>
      </c>
      <c r="M1710" t="n">
        <v>60</v>
      </c>
      <c r="N1710" t="inlineStr">
        <is>
          <t>Doctor_02</t>
        </is>
      </c>
      <c r="O1710" t="n">
        <v>50234.18</v>
      </c>
      <c r="P1710" t="n">
        <v>50050.08</v>
      </c>
      <c r="Q1710" t="n">
        <v>184.1</v>
      </c>
    </row>
    <row r="1711">
      <c r="A1711" t="n">
        <v>826</v>
      </c>
      <c r="B1711" t="n">
        <v>981</v>
      </c>
      <c r="C1711" t="n">
        <v>12</v>
      </c>
      <c r="D1711" t="n">
        <v>6</v>
      </c>
      <c r="E1711" t="inlineStr">
        <is>
          <t>2023-03-03</t>
        </is>
      </c>
      <c r="F1711" t="inlineStr">
        <is>
          <t>2023-03-06</t>
        </is>
      </c>
      <c r="G1711" t="inlineStr">
        <is>
          <t>Scheduled</t>
        </is>
      </c>
      <c r="H1711" t="inlineStr">
        <is>
          <t>Other</t>
        </is>
      </c>
      <c r="I1711" t="inlineStr">
        <is>
          <t>2024-03-24</t>
        </is>
      </c>
      <c r="J1711" t="b">
        <v>0</v>
      </c>
      <c r="K1711" t="n">
        <v>3</v>
      </c>
      <c r="L1711" t="inlineStr">
        <is>
          <t>Oncology</t>
        </is>
      </c>
      <c r="M1711" t="n">
        <v>22</v>
      </c>
      <c r="N1711" t="inlineStr">
        <is>
          <t>Doctor_12</t>
        </is>
      </c>
      <c r="O1711" t="n">
        <v>6806.07</v>
      </c>
      <c r="P1711" t="n">
        <v>4256.42</v>
      </c>
      <c r="Q1711" t="n">
        <v>2549.65</v>
      </c>
    </row>
    <row r="1712">
      <c r="A1712" t="n">
        <v>734</v>
      </c>
      <c r="B1712" t="n">
        <v>981</v>
      </c>
      <c r="C1712" t="n">
        <v>1</v>
      </c>
      <c r="D1712" t="n">
        <v>1</v>
      </c>
      <c r="E1712" t="inlineStr">
        <is>
          <t>2024-03-24</t>
        </is>
      </c>
      <c r="F1712" t="inlineStr">
        <is>
          <t>2024-03-29</t>
        </is>
      </c>
      <c r="G1712" t="inlineStr">
        <is>
          <t>Scheduled</t>
        </is>
      </c>
      <c r="H1712" t="inlineStr">
        <is>
          <t>Transfer</t>
        </is>
      </c>
      <c r="I1712" t="inlineStr">
        <is>
          <t>2025-04-29</t>
        </is>
      </c>
      <c r="J1712" t="b">
        <v>0</v>
      </c>
      <c r="K1712" t="n">
        <v>5</v>
      </c>
      <c r="L1712" t="inlineStr">
        <is>
          <t>Cardiology</t>
        </is>
      </c>
      <c r="M1712" t="n">
        <v>42</v>
      </c>
      <c r="N1712" t="inlineStr">
        <is>
          <t>Doctor_01</t>
        </is>
      </c>
      <c r="O1712" t="n">
        <v>11297.6</v>
      </c>
      <c r="P1712" t="n">
        <v>6333.22</v>
      </c>
      <c r="Q1712" t="n">
        <v>4964.38</v>
      </c>
    </row>
    <row r="1713">
      <c r="A1713" t="n">
        <v>2311</v>
      </c>
      <c r="B1713" t="n">
        <v>981</v>
      </c>
      <c r="C1713" t="n">
        <v>8</v>
      </c>
      <c r="D1713" t="n">
        <v>2</v>
      </c>
      <c r="E1713" t="inlineStr">
        <is>
          <t>2025-04-29</t>
        </is>
      </c>
      <c r="F1713" t="inlineStr">
        <is>
          <t>2025-05-06</t>
        </is>
      </c>
      <c r="G1713" t="inlineStr">
        <is>
          <t>Scheduled</t>
        </is>
      </c>
      <c r="H1713" t="inlineStr">
        <is>
          <t>Home</t>
        </is>
      </c>
      <c r="I1713" t="inlineStr">
        <is>
          <t>2025-11-28</t>
        </is>
      </c>
      <c r="J1713" t="b">
        <v>0</v>
      </c>
      <c r="K1713" t="n">
        <v>7</v>
      </c>
      <c r="L1713" t="inlineStr">
        <is>
          <t>General Medicine</t>
        </is>
      </c>
      <c r="M1713" t="n">
        <v>60</v>
      </c>
      <c r="N1713" t="inlineStr">
        <is>
          <t>Doctor_08</t>
        </is>
      </c>
      <c r="O1713" t="n">
        <v>5763.98</v>
      </c>
      <c r="P1713" t="n">
        <v>3811.3</v>
      </c>
      <c r="Q1713" t="n">
        <v>1952.68</v>
      </c>
    </row>
    <row r="1714">
      <c r="A1714" t="n">
        <v>1119</v>
      </c>
      <c r="B1714" t="n">
        <v>981</v>
      </c>
      <c r="C1714" t="n">
        <v>9</v>
      </c>
      <c r="D1714" t="n">
        <v>3</v>
      </c>
      <c r="E1714" t="inlineStr">
        <is>
          <t>2025-11-28</t>
        </is>
      </c>
      <c r="F1714" t="inlineStr">
        <is>
          <t>2025-12-01</t>
        </is>
      </c>
      <c r="G1714" t="inlineStr">
        <is>
          <t>Emergency</t>
        </is>
      </c>
      <c r="H1714" t="inlineStr">
        <is>
          <t>Other</t>
        </is>
      </c>
      <c r="I1714" t="inlineStr">
        <is>
          <t>2026-10-25</t>
        </is>
      </c>
      <c r="J1714" t="b">
        <v>0</v>
      </c>
      <c r="K1714" t="n">
        <v>3</v>
      </c>
      <c r="L1714" t="inlineStr">
        <is>
          <t>Orthopedics</t>
        </is>
      </c>
      <c r="M1714" t="n">
        <v>38</v>
      </c>
      <c r="N1714" t="inlineStr">
        <is>
          <t>Doctor_09</t>
        </is>
      </c>
      <c r="O1714" t="n">
        <v>7294.19</v>
      </c>
      <c r="P1714" t="n">
        <v>4134.21</v>
      </c>
      <c r="Q1714" t="n">
        <v>3159.98</v>
      </c>
    </row>
    <row r="1715">
      <c r="A1715" t="n">
        <v>1052</v>
      </c>
      <c r="B1715" t="n">
        <v>981</v>
      </c>
      <c r="C1715" t="n">
        <v>11</v>
      </c>
      <c r="D1715" t="n">
        <v>5</v>
      </c>
      <c r="E1715" t="inlineStr">
        <is>
          <t>2026-10-25</t>
        </is>
      </c>
      <c r="F1715" t="inlineStr">
        <is>
          <t>2026-10-26</t>
        </is>
      </c>
      <c r="G1715" t="inlineStr">
        <is>
          <t>Scheduled</t>
        </is>
      </c>
      <c r="H1715" t="inlineStr">
        <is>
          <t>Transfer</t>
        </is>
      </c>
      <c r="I1715" t="inlineStr">
        <is>
          <t>NaT</t>
        </is>
      </c>
      <c r="J1715" t="b">
        <v>0</v>
      </c>
      <c r="K1715" t="n">
        <v>1</v>
      </c>
      <c r="L1715" t="inlineStr">
        <is>
          <t>Pediatrics</t>
        </is>
      </c>
      <c r="M1715" t="n">
        <v>30</v>
      </c>
      <c r="N1715" t="inlineStr">
        <is>
          <t>Doctor_11</t>
        </is>
      </c>
      <c r="O1715" t="n">
        <v>13760.23</v>
      </c>
      <c r="P1715" t="n">
        <v>8961.530000000001</v>
      </c>
      <c r="Q1715" t="n">
        <v>4798.7</v>
      </c>
    </row>
    <row r="1716">
      <c r="A1716" t="n">
        <v>1716</v>
      </c>
      <c r="B1716" t="n">
        <v>983</v>
      </c>
      <c r="C1716" t="n">
        <v>10</v>
      </c>
      <c r="D1716" t="n">
        <v>4</v>
      </c>
      <c r="E1716" t="inlineStr">
        <is>
          <t>2026-02-07</t>
        </is>
      </c>
      <c r="F1716" t="inlineStr">
        <is>
          <t>2026-02-08</t>
        </is>
      </c>
      <c r="G1716" t="inlineStr">
        <is>
          <t>Scheduled</t>
        </is>
      </c>
      <c r="H1716" t="inlineStr">
        <is>
          <t>Referred</t>
        </is>
      </c>
      <c r="I1716" t="inlineStr">
        <is>
          <t>NaT</t>
        </is>
      </c>
      <c r="J1716" t="b">
        <v>0</v>
      </c>
      <c r="K1716" t="n">
        <v>1</v>
      </c>
      <c r="L1716" t="inlineStr">
        <is>
          <t>Neurology</t>
        </is>
      </c>
      <c r="M1716" t="n">
        <v>25</v>
      </c>
      <c r="N1716" t="inlineStr">
        <is>
          <t>Doctor_10</t>
        </is>
      </c>
      <c r="O1716" t="n">
        <v>13338.38</v>
      </c>
      <c r="P1716" t="n">
        <v>13163.28</v>
      </c>
      <c r="Q1716" t="n">
        <v>175.1</v>
      </c>
    </row>
    <row r="1717">
      <c r="A1717" t="n">
        <v>1914</v>
      </c>
      <c r="B1717" t="n">
        <v>984</v>
      </c>
      <c r="C1717" t="n">
        <v>1</v>
      </c>
      <c r="D1717" t="n">
        <v>1</v>
      </c>
      <c r="E1717" t="inlineStr">
        <is>
          <t>2023-12-21</t>
        </is>
      </c>
      <c r="F1717" t="inlineStr">
        <is>
          <t>2023-12-31</t>
        </is>
      </c>
      <c r="G1717" t="inlineStr">
        <is>
          <t>Emergency</t>
        </is>
      </c>
      <c r="H1717" t="inlineStr">
        <is>
          <t>Home</t>
        </is>
      </c>
      <c r="I1717" t="inlineStr">
        <is>
          <t>NaT</t>
        </is>
      </c>
      <c r="J1717" t="b">
        <v>0</v>
      </c>
      <c r="K1717" t="n">
        <v>10</v>
      </c>
      <c r="L1717" t="inlineStr">
        <is>
          <t>Cardiology</t>
        </is>
      </c>
      <c r="M1717" t="n">
        <v>42</v>
      </c>
      <c r="N1717" t="inlineStr">
        <is>
          <t>Doctor_01</t>
        </is>
      </c>
      <c r="O1717" t="n">
        <v>21244.02</v>
      </c>
      <c r="P1717" t="n">
        <v>16024.65</v>
      </c>
      <c r="Q1717" t="n">
        <v>5219.37</v>
      </c>
    </row>
    <row r="1718">
      <c r="A1718" t="n">
        <v>1775</v>
      </c>
      <c r="B1718" t="n">
        <v>985</v>
      </c>
      <c r="C1718" t="n">
        <v>1</v>
      </c>
      <c r="D1718" t="n">
        <v>1</v>
      </c>
      <c r="E1718" t="inlineStr">
        <is>
          <t>2026-06-26</t>
        </is>
      </c>
      <c r="F1718" t="inlineStr">
        <is>
          <t>2026-07-10</t>
        </is>
      </c>
      <c r="G1718" t="inlineStr">
        <is>
          <t>Scheduled</t>
        </is>
      </c>
      <c r="H1718" t="inlineStr">
        <is>
          <t>Other</t>
        </is>
      </c>
      <c r="I1718" t="inlineStr">
        <is>
          <t>2026-09-26</t>
        </is>
      </c>
      <c r="J1718" t="b">
        <v>0</v>
      </c>
      <c r="K1718" t="n">
        <v>14</v>
      </c>
      <c r="L1718" t="inlineStr">
        <is>
          <t>Cardiology</t>
        </is>
      </c>
      <c r="M1718" t="n">
        <v>42</v>
      </c>
      <c r="N1718" t="inlineStr">
        <is>
          <t>Doctor_01</t>
        </is>
      </c>
      <c r="O1718" t="n">
        <v>12795.95</v>
      </c>
      <c r="P1718" t="n">
        <v>9755.49</v>
      </c>
      <c r="Q1718" t="n">
        <v>3040.46</v>
      </c>
    </row>
    <row r="1719">
      <c r="A1719" t="n">
        <v>1723</v>
      </c>
      <c r="B1719" t="n">
        <v>985</v>
      </c>
      <c r="C1719" t="n">
        <v>3</v>
      </c>
      <c r="D1719" t="n">
        <v>3</v>
      </c>
      <c r="E1719" t="inlineStr">
        <is>
          <t>2026-09-26</t>
        </is>
      </c>
      <c r="F1719" t="inlineStr">
        <is>
          <t>2026-10-01</t>
        </is>
      </c>
      <c r="G1719" t="inlineStr">
        <is>
          <t>Scheduled</t>
        </is>
      </c>
      <c r="H1719" t="inlineStr">
        <is>
          <t>Home</t>
        </is>
      </c>
      <c r="I1719" t="inlineStr">
        <is>
          <t>NaT</t>
        </is>
      </c>
      <c r="J1719" t="b">
        <v>0</v>
      </c>
      <c r="K1719" t="n">
        <v>5</v>
      </c>
      <c r="L1719" t="inlineStr">
        <is>
          <t>Orthopedics</t>
        </is>
      </c>
      <c r="M1719" t="n">
        <v>38</v>
      </c>
      <c r="N1719" t="inlineStr">
        <is>
          <t>Doctor_03</t>
        </is>
      </c>
      <c r="O1719" t="n">
        <v>15104.56</v>
      </c>
      <c r="P1719" t="n">
        <v>10192.58</v>
      </c>
      <c r="Q1719" t="n">
        <v>4911.98</v>
      </c>
    </row>
    <row r="1720">
      <c r="A1720" t="n">
        <v>59</v>
      </c>
      <c r="B1720" t="n">
        <v>987</v>
      </c>
      <c r="C1720" t="n">
        <v>5</v>
      </c>
      <c r="D1720" t="n">
        <v>5</v>
      </c>
      <c r="E1720" t="inlineStr">
        <is>
          <t>2023-07-03</t>
        </is>
      </c>
      <c r="F1720" t="inlineStr">
        <is>
          <t>2023-07-06</t>
        </is>
      </c>
      <c r="G1720" t="inlineStr">
        <is>
          <t>Scheduled</t>
        </is>
      </c>
      <c r="H1720" t="inlineStr">
        <is>
          <t>Referred</t>
        </is>
      </c>
      <c r="I1720" t="inlineStr">
        <is>
          <t>2023-12-24</t>
        </is>
      </c>
      <c r="J1720" t="b">
        <v>0</v>
      </c>
      <c r="K1720" t="n">
        <v>3</v>
      </c>
      <c r="L1720" t="inlineStr">
        <is>
          <t>Pediatrics</t>
        </is>
      </c>
      <c r="M1720" t="n">
        <v>30</v>
      </c>
      <c r="N1720" t="inlineStr">
        <is>
          <t>Doctor_05</t>
        </is>
      </c>
      <c r="O1720" t="n">
        <v>2405.63</v>
      </c>
      <c r="P1720" t="n">
        <v>2143.97</v>
      </c>
      <c r="Q1720" t="n">
        <v>261.66</v>
      </c>
    </row>
    <row r="1721">
      <c r="A1721" t="n">
        <v>1324</v>
      </c>
      <c r="B1721" t="n">
        <v>987</v>
      </c>
      <c r="C1721" t="n">
        <v>12</v>
      </c>
      <c r="D1721" t="n">
        <v>6</v>
      </c>
      <c r="E1721" t="inlineStr">
        <is>
          <t>2023-12-24</t>
        </is>
      </c>
      <c r="F1721" t="inlineStr">
        <is>
          <t>2023-12-25</t>
        </is>
      </c>
      <c r="G1721" t="inlineStr">
        <is>
          <t>Scheduled</t>
        </is>
      </c>
      <c r="H1721" t="inlineStr">
        <is>
          <t>Transfer</t>
        </is>
      </c>
      <c r="I1721" t="inlineStr">
        <is>
          <t>NaT</t>
        </is>
      </c>
      <c r="J1721" t="b">
        <v>0</v>
      </c>
      <c r="K1721" t="n">
        <v>1</v>
      </c>
      <c r="L1721" t="inlineStr">
        <is>
          <t>Oncology</t>
        </is>
      </c>
      <c r="M1721" t="n">
        <v>22</v>
      </c>
      <c r="N1721" t="inlineStr">
        <is>
          <t>Doctor_12</t>
        </is>
      </c>
      <c r="O1721" t="n">
        <v>8861.9</v>
      </c>
      <c r="P1721" t="n">
        <v>7002.09</v>
      </c>
      <c r="Q1721" t="n">
        <v>1859.81</v>
      </c>
    </row>
    <row r="1722">
      <c r="A1722" t="n">
        <v>1484</v>
      </c>
      <c r="B1722" t="n">
        <v>988</v>
      </c>
      <c r="C1722" t="n">
        <v>6</v>
      </c>
      <c r="D1722" t="n">
        <v>6</v>
      </c>
      <c r="E1722" t="inlineStr">
        <is>
          <t>2024-07-14</t>
        </is>
      </c>
      <c r="F1722" t="inlineStr">
        <is>
          <t>2024-07-17</t>
        </is>
      </c>
      <c r="G1722" t="inlineStr">
        <is>
          <t>Emergency</t>
        </is>
      </c>
      <c r="H1722" t="inlineStr">
        <is>
          <t>Home</t>
        </is>
      </c>
      <c r="I1722" t="inlineStr">
        <is>
          <t>2024-10-07</t>
        </is>
      </c>
      <c r="J1722" t="b">
        <v>0</v>
      </c>
      <c r="K1722" t="n">
        <v>3</v>
      </c>
      <c r="L1722" t="inlineStr">
        <is>
          <t>Oncology</t>
        </is>
      </c>
      <c r="M1722" t="n">
        <v>22</v>
      </c>
      <c r="N1722" t="inlineStr">
        <is>
          <t>Doctor_06</t>
        </is>
      </c>
      <c r="O1722" t="n">
        <v>15625.78</v>
      </c>
      <c r="P1722" t="n">
        <v>12065.14</v>
      </c>
      <c r="Q1722" t="n">
        <v>3560.64</v>
      </c>
    </row>
    <row r="1723">
      <c r="A1723" t="n">
        <v>47</v>
      </c>
      <c r="B1723" t="n">
        <v>988</v>
      </c>
      <c r="C1723" t="n">
        <v>15</v>
      </c>
      <c r="D1723" t="n">
        <v>3</v>
      </c>
      <c r="E1723" t="inlineStr">
        <is>
          <t>2024-10-07</t>
        </is>
      </c>
      <c r="F1723" t="inlineStr">
        <is>
          <t>2024-10-10</t>
        </is>
      </c>
      <c r="G1723" t="inlineStr">
        <is>
          <t>Scheduled</t>
        </is>
      </c>
      <c r="H1723" t="inlineStr">
        <is>
          <t>Referred</t>
        </is>
      </c>
      <c r="I1723" t="inlineStr">
        <is>
          <t>2026-09-24</t>
        </is>
      </c>
      <c r="J1723" t="b">
        <v>0</v>
      </c>
      <c r="K1723" t="n">
        <v>3</v>
      </c>
      <c r="L1723" t="inlineStr">
        <is>
          <t>Orthopedics</t>
        </is>
      </c>
      <c r="M1723" t="n">
        <v>38</v>
      </c>
      <c r="N1723" t="inlineStr">
        <is>
          <t>Doctor_15</t>
        </is>
      </c>
      <c r="O1723" t="n">
        <v>9374.549999999999</v>
      </c>
      <c r="P1723" t="n">
        <v>7588.69</v>
      </c>
      <c r="Q1723" t="n">
        <v>1785.86</v>
      </c>
    </row>
    <row r="1724">
      <c r="A1724" t="n">
        <v>1704</v>
      </c>
      <c r="B1724" t="n">
        <v>988</v>
      </c>
      <c r="C1724" t="n">
        <v>11</v>
      </c>
      <c r="D1724" t="n">
        <v>5</v>
      </c>
      <c r="E1724" t="inlineStr">
        <is>
          <t>2026-09-24</t>
        </is>
      </c>
      <c r="F1724" t="inlineStr">
        <is>
          <t>2026-09-29</t>
        </is>
      </c>
      <c r="G1724" t="inlineStr">
        <is>
          <t>Scheduled</t>
        </is>
      </c>
      <c r="H1724" t="inlineStr">
        <is>
          <t>Home</t>
        </is>
      </c>
      <c r="I1724" t="inlineStr">
        <is>
          <t>NaT</t>
        </is>
      </c>
      <c r="J1724" t="b">
        <v>0</v>
      </c>
      <c r="K1724" t="n">
        <v>5</v>
      </c>
      <c r="L1724" t="inlineStr">
        <is>
          <t>Pediatrics</t>
        </is>
      </c>
      <c r="M1724" t="n">
        <v>30</v>
      </c>
      <c r="N1724" t="inlineStr">
        <is>
          <t>Doctor_11</t>
        </is>
      </c>
      <c r="O1724" t="n">
        <v>4363.71</v>
      </c>
      <c r="P1724" t="n">
        <v>2903.43</v>
      </c>
      <c r="Q1724" t="n">
        <v>1460.28</v>
      </c>
    </row>
    <row r="1725">
      <c r="A1725" t="n">
        <v>2294</v>
      </c>
      <c r="B1725" t="n">
        <v>989</v>
      </c>
      <c r="C1725" t="n">
        <v>18</v>
      </c>
      <c r="D1725" t="n">
        <v>6</v>
      </c>
      <c r="E1725" t="inlineStr">
        <is>
          <t>2024-02-16</t>
        </is>
      </c>
      <c r="F1725" t="inlineStr">
        <is>
          <t>2024-02-19</t>
        </is>
      </c>
      <c r="G1725" t="inlineStr">
        <is>
          <t>Emergency</t>
        </is>
      </c>
      <c r="H1725" t="inlineStr">
        <is>
          <t>Other</t>
        </is>
      </c>
      <c r="I1725" t="inlineStr">
        <is>
          <t>NaT</t>
        </is>
      </c>
      <c r="J1725" t="b">
        <v>0</v>
      </c>
      <c r="K1725" t="n">
        <v>3</v>
      </c>
      <c r="L1725" t="inlineStr">
        <is>
          <t>Oncology</t>
        </is>
      </c>
      <c r="M1725" t="n">
        <v>22</v>
      </c>
      <c r="N1725" t="inlineStr">
        <is>
          <t>Doctor_18</t>
        </is>
      </c>
      <c r="O1725" t="n">
        <v>32100.98</v>
      </c>
      <c r="P1725" t="n">
        <v>30696.4</v>
      </c>
      <c r="Q1725" t="n">
        <v>1404.58</v>
      </c>
    </row>
    <row r="1726">
      <c r="A1726" t="n">
        <v>1550</v>
      </c>
      <c r="B1726" t="n">
        <v>991</v>
      </c>
      <c r="C1726" t="n">
        <v>6</v>
      </c>
      <c r="D1726" t="n">
        <v>6</v>
      </c>
      <c r="E1726" t="inlineStr">
        <is>
          <t>2025-06-11</t>
        </is>
      </c>
      <c r="F1726" t="inlineStr">
        <is>
          <t>2025-06-12</t>
        </is>
      </c>
      <c r="G1726" t="inlineStr">
        <is>
          <t>Scheduled</t>
        </is>
      </c>
      <c r="H1726" t="inlineStr">
        <is>
          <t>Other</t>
        </is>
      </c>
      <c r="I1726" t="inlineStr">
        <is>
          <t>2026-05-23</t>
        </is>
      </c>
      <c r="J1726" t="b">
        <v>0</v>
      </c>
      <c r="K1726" t="n">
        <v>1</v>
      </c>
      <c r="L1726" t="inlineStr">
        <is>
          <t>Oncology</t>
        </is>
      </c>
      <c r="M1726" t="n">
        <v>22</v>
      </c>
      <c r="N1726" t="inlineStr">
        <is>
          <t>Doctor_06</t>
        </is>
      </c>
      <c r="O1726" t="n">
        <v>9420.639999999999</v>
      </c>
      <c r="P1726" t="n">
        <v>8685.549999999999</v>
      </c>
      <c r="Q1726" t="n">
        <v>735.09</v>
      </c>
    </row>
    <row r="1727">
      <c r="A1727" t="n">
        <v>110</v>
      </c>
      <c r="B1727" t="n">
        <v>991</v>
      </c>
      <c r="C1727" t="n">
        <v>18</v>
      </c>
      <c r="D1727" t="n">
        <v>6</v>
      </c>
      <c r="E1727" t="inlineStr">
        <is>
          <t>2026-05-23</t>
        </is>
      </c>
      <c r="F1727" t="inlineStr">
        <is>
          <t>2026-06-02</t>
        </is>
      </c>
      <c r="G1727" t="inlineStr">
        <is>
          <t>Scheduled</t>
        </is>
      </c>
      <c r="H1727" t="inlineStr">
        <is>
          <t>Referred</t>
        </is>
      </c>
      <c r="I1727" t="inlineStr">
        <is>
          <t>NaT</t>
        </is>
      </c>
      <c r="J1727" t="b">
        <v>0</v>
      </c>
      <c r="K1727" t="n">
        <v>10</v>
      </c>
      <c r="L1727" t="inlineStr">
        <is>
          <t>Oncology</t>
        </is>
      </c>
      <c r="M1727" t="n">
        <v>22</v>
      </c>
      <c r="N1727" t="inlineStr">
        <is>
          <t>Doctor_18</t>
        </is>
      </c>
      <c r="O1727" t="n">
        <v>13000.84</v>
      </c>
      <c r="P1727" t="n">
        <v>9220.639999999999</v>
      </c>
      <c r="Q1727" t="n">
        <v>3780.2</v>
      </c>
    </row>
    <row r="1728">
      <c r="A1728" t="n">
        <v>2357</v>
      </c>
      <c r="B1728" t="n">
        <v>992</v>
      </c>
      <c r="C1728" t="n">
        <v>2</v>
      </c>
      <c r="D1728" t="n">
        <v>2</v>
      </c>
      <c r="E1728" t="inlineStr">
        <is>
          <t>2023-08-19</t>
        </is>
      </c>
      <c r="F1728" t="inlineStr">
        <is>
          <t>2023-08-21</t>
        </is>
      </c>
      <c r="G1728" t="inlineStr">
        <is>
          <t>Scheduled</t>
        </is>
      </c>
      <c r="H1728" t="inlineStr">
        <is>
          <t>Home</t>
        </is>
      </c>
      <c r="I1728" t="inlineStr">
        <is>
          <t>2026-03-09</t>
        </is>
      </c>
      <c r="J1728" t="b">
        <v>0</v>
      </c>
      <c r="K1728" t="n">
        <v>2</v>
      </c>
      <c r="L1728" t="inlineStr">
        <is>
          <t>General Medicine</t>
        </is>
      </c>
      <c r="M1728" t="n">
        <v>60</v>
      </c>
      <c r="N1728" t="inlineStr">
        <is>
          <t>Doctor_02</t>
        </is>
      </c>
      <c r="O1728" t="n">
        <v>6295.3</v>
      </c>
      <c r="P1728" t="n">
        <v>5263.01</v>
      </c>
      <c r="Q1728" t="n">
        <v>1032.29</v>
      </c>
    </row>
    <row r="1729">
      <c r="A1729" t="n">
        <v>774</v>
      </c>
      <c r="B1729" t="n">
        <v>992</v>
      </c>
      <c r="C1729" t="n">
        <v>12</v>
      </c>
      <c r="D1729" t="n">
        <v>6</v>
      </c>
      <c r="E1729" t="inlineStr">
        <is>
          <t>2026-03-09</t>
        </is>
      </c>
      <c r="F1729" t="inlineStr">
        <is>
          <t>2026-03-12</t>
        </is>
      </c>
      <c r="G1729" t="inlineStr">
        <is>
          <t>Scheduled</t>
        </is>
      </c>
      <c r="H1729" t="inlineStr">
        <is>
          <t>Referred</t>
        </is>
      </c>
      <c r="I1729" t="inlineStr">
        <is>
          <t>NaT</t>
        </is>
      </c>
      <c r="J1729" t="b">
        <v>0</v>
      </c>
      <c r="K1729" t="n">
        <v>3</v>
      </c>
      <c r="L1729" t="inlineStr">
        <is>
          <t>Oncology</t>
        </is>
      </c>
      <c r="M1729" t="n">
        <v>22</v>
      </c>
      <c r="N1729" t="inlineStr">
        <is>
          <t>Doctor_12</t>
        </is>
      </c>
      <c r="O1729" t="n">
        <v>25826.12</v>
      </c>
      <c r="P1729" t="n">
        <v>25060.5</v>
      </c>
      <c r="Q1729" t="n">
        <v>765.62</v>
      </c>
    </row>
    <row r="1730">
      <c r="A1730" t="n">
        <v>2503</v>
      </c>
      <c r="B1730" t="n">
        <v>993</v>
      </c>
      <c r="C1730" t="n">
        <v>15</v>
      </c>
      <c r="D1730" t="n">
        <v>3</v>
      </c>
      <c r="E1730" t="inlineStr">
        <is>
          <t>2023-01-21</t>
        </is>
      </c>
      <c r="F1730" t="inlineStr">
        <is>
          <t>2023-01-21</t>
        </is>
      </c>
      <c r="G1730" t="inlineStr">
        <is>
          <t>Scheduled</t>
        </is>
      </c>
      <c r="H1730" t="inlineStr">
        <is>
          <t>Referred</t>
        </is>
      </c>
      <c r="I1730" t="inlineStr">
        <is>
          <t>2023-04-04</t>
        </is>
      </c>
      <c r="J1730" t="b">
        <v>0</v>
      </c>
      <c r="K1730" t="n">
        <v>0</v>
      </c>
      <c r="L1730" t="inlineStr">
        <is>
          <t>Orthopedics</t>
        </is>
      </c>
      <c r="M1730" t="n">
        <v>38</v>
      </c>
      <c r="N1730" t="inlineStr">
        <is>
          <t>Doctor_15</t>
        </is>
      </c>
      <c r="O1730" t="n">
        <v>12661.4</v>
      </c>
      <c r="P1730" t="n">
        <v>9983.27</v>
      </c>
      <c r="Q1730" t="n">
        <v>2678.13</v>
      </c>
    </row>
    <row r="1731">
      <c r="A1731" t="n">
        <v>1663</v>
      </c>
      <c r="B1731" t="n">
        <v>993</v>
      </c>
      <c r="C1731" t="n">
        <v>9</v>
      </c>
      <c r="D1731" t="n">
        <v>3</v>
      </c>
      <c r="E1731" t="inlineStr">
        <is>
          <t>2023-04-04</t>
        </is>
      </c>
      <c r="F1731" t="inlineStr">
        <is>
          <t>2023-04-05</t>
        </is>
      </c>
      <c r="G1731" t="inlineStr">
        <is>
          <t>Scheduled</t>
        </is>
      </c>
      <c r="H1731" t="inlineStr">
        <is>
          <t>Referred</t>
        </is>
      </c>
      <c r="I1731" t="inlineStr">
        <is>
          <t>2025-04-05</t>
        </is>
      </c>
      <c r="J1731" t="b">
        <v>0</v>
      </c>
      <c r="K1731" t="n">
        <v>1</v>
      </c>
      <c r="L1731" t="inlineStr">
        <is>
          <t>Orthopedics</t>
        </is>
      </c>
      <c r="M1731" t="n">
        <v>38</v>
      </c>
      <c r="N1731" t="inlineStr">
        <is>
          <t>Doctor_09</t>
        </is>
      </c>
      <c r="O1731" t="n">
        <v>4902.11</v>
      </c>
      <c r="P1731" t="n">
        <v>4246.96</v>
      </c>
      <c r="Q1731" t="n">
        <v>655.15</v>
      </c>
    </row>
    <row r="1732">
      <c r="A1732" t="n">
        <v>1719</v>
      </c>
      <c r="B1732" t="n">
        <v>993</v>
      </c>
      <c r="C1732" t="n">
        <v>15</v>
      </c>
      <c r="D1732" t="n">
        <v>3</v>
      </c>
      <c r="E1732" t="inlineStr">
        <is>
          <t>2025-04-05</t>
        </is>
      </c>
      <c r="F1732" t="inlineStr">
        <is>
          <t>2025-04-09</t>
        </is>
      </c>
      <c r="G1732" t="inlineStr">
        <is>
          <t>Emergency</t>
        </is>
      </c>
      <c r="H1732" t="inlineStr">
        <is>
          <t>Transfer</t>
        </is>
      </c>
      <c r="I1732" t="inlineStr">
        <is>
          <t>2025-12-13</t>
        </is>
      </c>
      <c r="J1732" t="b">
        <v>0</v>
      </c>
      <c r="K1732" t="n">
        <v>4</v>
      </c>
      <c r="L1732" t="inlineStr">
        <is>
          <t>Orthopedics</t>
        </is>
      </c>
      <c r="M1732" t="n">
        <v>38</v>
      </c>
      <c r="N1732" t="inlineStr">
        <is>
          <t>Doctor_15</t>
        </is>
      </c>
      <c r="O1732" t="n">
        <v>3246.61</v>
      </c>
      <c r="P1732" t="n">
        <v>3137.3</v>
      </c>
      <c r="Q1732" t="n">
        <v>109.31</v>
      </c>
    </row>
    <row r="1733">
      <c r="A1733" t="n">
        <v>2590</v>
      </c>
      <c r="B1733" t="n">
        <v>993</v>
      </c>
      <c r="C1733" t="n">
        <v>8</v>
      </c>
      <c r="D1733" t="n">
        <v>2</v>
      </c>
      <c r="E1733" t="inlineStr">
        <is>
          <t>2025-12-13</t>
        </is>
      </c>
      <c r="F1733" t="inlineStr">
        <is>
          <t>2025-12-17</t>
        </is>
      </c>
      <c r="G1733" t="inlineStr">
        <is>
          <t>Scheduled</t>
        </is>
      </c>
      <c r="H1733" t="inlineStr">
        <is>
          <t>Other</t>
        </is>
      </c>
      <c r="I1733" t="inlineStr">
        <is>
          <t>NaT</t>
        </is>
      </c>
      <c r="J1733" t="b">
        <v>0</v>
      </c>
      <c r="K1733" t="n">
        <v>4</v>
      </c>
      <c r="L1733" t="inlineStr">
        <is>
          <t>General Medicine</t>
        </is>
      </c>
      <c r="M1733" t="n">
        <v>60</v>
      </c>
      <c r="N1733" t="inlineStr">
        <is>
          <t>Doctor_08</t>
        </is>
      </c>
      <c r="O1733" t="n">
        <v>12052.74</v>
      </c>
      <c r="P1733" t="n">
        <v>7447.4</v>
      </c>
      <c r="Q1733" t="n">
        <v>4605.34</v>
      </c>
    </row>
    <row r="1734">
      <c r="A1734" t="n">
        <v>139</v>
      </c>
      <c r="B1734" t="n">
        <v>994</v>
      </c>
      <c r="C1734" t="n">
        <v>14</v>
      </c>
      <c r="D1734" t="n">
        <v>2</v>
      </c>
      <c r="E1734" t="inlineStr">
        <is>
          <t>2023-03-09</t>
        </is>
      </c>
      <c r="F1734" t="inlineStr">
        <is>
          <t>2023-03-12</t>
        </is>
      </c>
      <c r="G1734" t="inlineStr">
        <is>
          <t>Emergency</t>
        </is>
      </c>
      <c r="H1734" t="inlineStr">
        <is>
          <t>Transfer</t>
        </is>
      </c>
      <c r="I1734" t="inlineStr">
        <is>
          <t>NaT</t>
        </is>
      </c>
      <c r="J1734" t="b">
        <v>0</v>
      </c>
      <c r="K1734" t="n">
        <v>3</v>
      </c>
      <c r="L1734" t="inlineStr">
        <is>
          <t>General Medicine</t>
        </is>
      </c>
      <c r="M1734" t="n">
        <v>60</v>
      </c>
      <c r="N1734" t="inlineStr">
        <is>
          <t>Doctor_14</t>
        </is>
      </c>
      <c r="O1734" t="n">
        <v>34400.6</v>
      </c>
      <c r="P1734" t="n">
        <v>21509.92</v>
      </c>
      <c r="Q1734" t="n">
        <v>12890.68</v>
      </c>
    </row>
    <row r="1735">
      <c r="A1735" t="n">
        <v>994</v>
      </c>
      <c r="B1735" t="n">
        <v>995</v>
      </c>
      <c r="C1735" t="n">
        <v>1</v>
      </c>
      <c r="D1735" t="n">
        <v>1</v>
      </c>
      <c r="E1735" t="inlineStr">
        <is>
          <t>2023-02-20</t>
        </is>
      </c>
      <c r="F1735" t="inlineStr">
        <is>
          <t>2023-02-24</t>
        </is>
      </c>
      <c r="G1735" t="inlineStr">
        <is>
          <t>Scheduled</t>
        </is>
      </c>
      <c r="H1735" t="inlineStr">
        <is>
          <t>Referred</t>
        </is>
      </c>
      <c r="I1735" t="inlineStr">
        <is>
          <t>2024-04-24</t>
        </is>
      </c>
      <c r="J1735" t="b">
        <v>0</v>
      </c>
      <c r="K1735" t="n">
        <v>4</v>
      </c>
      <c r="L1735" t="inlineStr">
        <is>
          <t>Cardiology</t>
        </is>
      </c>
      <c r="M1735" t="n">
        <v>42</v>
      </c>
      <c r="N1735" t="inlineStr">
        <is>
          <t>Doctor_01</t>
        </is>
      </c>
      <c r="O1735" t="n">
        <v>5923.12</v>
      </c>
      <c r="P1735" t="n">
        <v>3734.63</v>
      </c>
      <c r="Q1735" t="n">
        <v>2188.49</v>
      </c>
    </row>
    <row r="1736">
      <c r="A1736" t="n">
        <v>2223</v>
      </c>
      <c r="B1736" t="n">
        <v>995</v>
      </c>
      <c r="C1736" t="n">
        <v>16</v>
      </c>
      <c r="D1736" t="n">
        <v>4</v>
      </c>
      <c r="E1736" t="inlineStr">
        <is>
          <t>2024-04-24</t>
        </is>
      </c>
      <c r="F1736" t="inlineStr">
        <is>
          <t>2024-04-28</t>
        </is>
      </c>
      <c r="G1736" t="inlineStr">
        <is>
          <t>Emergency</t>
        </is>
      </c>
      <c r="H1736" t="inlineStr">
        <is>
          <t>Transfer</t>
        </is>
      </c>
      <c r="I1736" t="inlineStr">
        <is>
          <t>NaT</t>
        </is>
      </c>
      <c r="J1736" t="b">
        <v>0</v>
      </c>
      <c r="K1736" t="n">
        <v>4</v>
      </c>
      <c r="L1736" t="inlineStr">
        <is>
          <t>Neurology</t>
        </is>
      </c>
      <c r="M1736" t="n">
        <v>25</v>
      </c>
      <c r="N1736" t="inlineStr">
        <is>
          <t>Doctor_16</t>
        </is>
      </c>
      <c r="O1736" t="n">
        <v>7584.29</v>
      </c>
      <c r="P1736" t="n">
        <v>4749.03</v>
      </c>
      <c r="Q1736" t="n">
        <v>2835.26</v>
      </c>
    </row>
    <row r="1737">
      <c r="A1737" t="n">
        <v>1830</v>
      </c>
      <c r="B1737" t="n">
        <v>996</v>
      </c>
      <c r="C1737" t="n">
        <v>18</v>
      </c>
      <c r="D1737" t="n">
        <v>6</v>
      </c>
      <c r="E1737" t="inlineStr">
        <is>
          <t>2023-03-10</t>
        </is>
      </c>
      <c r="F1737" t="inlineStr">
        <is>
          <t>2023-03-14</t>
        </is>
      </c>
      <c r="G1737" t="inlineStr">
        <is>
          <t>Scheduled</t>
        </is>
      </c>
      <c r="H1737" t="inlineStr">
        <is>
          <t>Transfer</t>
        </is>
      </c>
      <c r="I1737" t="inlineStr">
        <is>
          <t>2025-06-10</t>
        </is>
      </c>
      <c r="J1737" t="b">
        <v>0</v>
      </c>
      <c r="K1737" t="n">
        <v>4</v>
      </c>
      <c r="L1737" t="inlineStr">
        <is>
          <t>Oncology</t>
        </is>
      </c>
      <c r="M1737" t="n">
        <v>22</v>
      </c>
      <c r="N1737" t="inlineStr">
        <is>
          <t>Doctor_18</t>
        </is>
      </c>
      <c r="O1737" t="n">
        <v>14747.48</v>
      </c>
      <c r="P1737" t="n">
        <v>11772.1</v>
      </c>
      <c r="Q1737" t="n">
        <v>2975.38</v>
      </c>
    </row>
    <row r="1738">
      <c r="A1738" t="n">
        <v>1029</v>
      </c>
      <c r="B1738" t="n">
        <v>996</v>
      </c>
      <c r="C1738" t="n">
        <v>7</v>
      </c>
      <c r="D1738" t="n">
        <v>1</v>
      </c>
      <c r="E1738" t="inlineStr">
        <is>
          <t>2025-06-10</t>
        </is>
      </c>
      <c r="F1738" t="inlineStr">
        <is>
          <t>2025-06-15</t>
        </is>
      </c>
      <c r="G1738" t="inlineStr">
        <is>
          <t>Emergency</t>
        </is>
      </c>
      <c r="H1738" t="inlineStr">
        <is>
          <t>Transfer</t>
        </is>
      </c>
      <c r="I1738" t="inlineStr">
        <is>
          <t>2026-01-28</t>
        </is>
      </c>
      <c r="J1738" t="b">
        <v>0</v>
      </c>
      <c r="K1738" t="n">
        <v>5</v>
      </c>
      <c r="L1738" t="inlineStr">
        <is>
          <t>Cardiology</t>
        </is>
      </c>
      <c r="M1738" t="n">
        <v>42</v>
      </c>
      <c r="N1738" t="inlineStr">
        <is>
          <t>Doctor_07</t>
        </is>
      </c>
      <c r="O1738" t="n">
        <v>3505.83</v>
      </c>
      <c r="P1738" t="n">
        <v>2834.59</v>
      </c>
      <c r="Q1738" t="n">
        <v>671.24</v>
      </c>
    </row>
    <row r="1739">
      <c r="A1739" t="n">
        <v>1461</v>
      </c>
      <c r="B1739" t="n">
        <v>996</v>
      </c>
      <c r="C1739" t="n">
        <v>5</v>
      </c>
      <c r="D1739" t="n">
        <v>5</v>
      </c>
      <c r="E1739" t="inlineStr">
        <is>
          <t>2026-01-28</t>
        </is>
      </c>
      <c r="F1739" t="inlineStr">
        <is>
          <t>2026-01-31</t>
        </is>
      </c>
      <c r="G1739" t="inlineStr">
        <is>
          <t>Emergency</t>
        </is>
      </c>
      <c r="H1739" t="inlineStr">
        <is>
          <t>Other</t>
        </is>
      </c>
      <c r="I1739" t="inlineStr">
        <is>
          <t>NaT</t>
        </is>
      </c>
      <c r="J1739" t="b">
        <v>0</v>
      </c>
      <c r="K1739" t="n">
        <v>3</v>
      </c>
      <c r="L1739" t="inlineStr">
        <is>
          <t>Pediatrics</t>
        </is>
      </c>
      <c r="M1739" t="n">
        <v>30</v>
      </c>
      <c r="N1739" t="inlineStr">
        <is>
          <t>Doctor_05</t>
        </is>
      </c>
      <c r="O1739" t="n">
        <v>28426.61</v>
      </c>
      <c r="P1739" t="n">
        <v>22643.56</v>
      </c>
      <c r="Q1739" t="n">
        <v>5783.05</v>
      </c>
    </row>
    <row r="1740">
      <c r="A1740" t="n">
        <v>2593</v>
      </c>
      <c r="B1740" t="n">
        <v>997</v>
      </c>
      <c r="C1740" t="n">
        <v>11</v>
      </c>
      <c r="D1740" t="n">
        <v>5</v>
      </c>
      <c r="E1740" t="inlineStr">
        <is>
          <t>2024-06-16</t>
        </is>
      </c>
      <c r="F1740" t="inlineStr">
        <is>
          <t>2024-06-18</t>
        </is>
      </c>
      <c r="G1740" t="inlineStr">
        <is>
          <t>Scheduled</t>
        </is>
      </c>
      <c r="H1740" t="inlineStr">
        <is>
          <t>Transfer</t>
        </is>
      </c>
      <c r="I1740" t="inlineStr">
        <is>
          <t>2026-02-25</t>
        </is>
      </c>
      <c r="J1740" t="b">
        <v>0</v>
      </c>
      <c r="K1740" t="n">
        <v>2</v>
      </c>
      <c r="L1740" t="inlineStr">
        <is>
          <t>Pediatrics</t>
        </is>
      </c>
      <c r="M1740" t="n">
        <v>30</v>
      </c>
      <c r="N1740" t="inlineStr">
        <is>
          <t>Doctor_11</t>
        </is>
      </c>
      <c r="O1740" t="n">
        <v>10753.74</v>
      </c>
      <c r="P1740" t="n">
        <v>6852.69</v>
      </c>
      <c r="Q1740" t="n">
        <v>3901.05</v>
      </c>
    </row>
    <row r="1741">
      <c r="A1741" t="n">
        <v>52</v>
      </c>
      <c r="B1741" t="n">
        <v>997</v>
      </c>
      <c r="C1741" t="n">
        <v>9</v>
      </c>
      <c r="D1741" t="n">
        <v>3</v>
      </c>
      <c r="E1741" t="inlineStr">
        <is>
          <t>2026-02-25</t>
        </is>
      </c>
      <c r="F1741" t="inlineStr">
        <is>
          <t>2026-03-04</t>
        </is>
      </c>
      <c r="G1741" t="inlineStr">
        <is>
          <t>Emergency</t>
        </is>
      </c>
      <c r="H1741" t="inlineStr">
        <is>
          <t>Home</t>
        </is>
      </c>
      <c r="I1741" t="inlineStr">
        <is>
          <t>NaT</t>
        </is>
      </c>
      <c r="J1741" t="b">
        <v>0</v>
      </c>
      <c r="K1741" t="n">
        <v>7</v>
      </c>
      <c r="L1741" t="inlineStr">
        <is>
          <t>Orthopedics</t>
        </is>
      </c>
      <c r="M1741" t="n">
        <v>38</v>
      </c>
      <c r="N1741" t="inlineStr">
        <is>
          <t>Doctor_09</t>
        </is>
      </c>
      <c r="O1741" t="n">
        <v>7498.23</v>
      </c>
      <c r="P1741" t="n">
        <v>5000.54</v>
      </c>
      <c r="Q1741" t="n">
        <v>2497.69</v>
      </c>
    </row>
    <row r="1742">
      <c r="A1742" t="n">
        <v>617</v>
      </c>
      <c r="B1742" t="n">
        <v>999</v>
      </c>
      <c r="C1742" t="n">
        <v>7</v>
      </c>
      <c r="D1742" t="n">
        <v>1</v>
      </c>
      <c r="E1742" t="inlineStr">
        <is>
          <t>2025-11-09</t>
        </is>
      </c>
      <c r="F1742" t="inlineStr">
        <is>
          <t>2025-11-12</t>
        </is>
      </c>
      <c r="G1742" t="inlineStr">
        <is>
          <t>Emergency</t>
        </is>
      </c>
      <c r="H1742" t="inlineStr">
        <is>
          <t>Home</t>
        </is>
      </c>
      <c r="I1742" t="inlineStr">
        <is>
          <t>NaT</t>
        </is>
      </c>
      <c r="J1742" t="b">
        <v>0</v>
      </c>
      <c r="K1742" t="n">
        <v>3</v>
      </c>
      <c r="L1742" t="inlineStr">
        <is>
          <t>Cardiology</t>
        </is>
      </c>
      <c r="M1742" t="n">
        <v>42</v>
      </c>
      <c r="N1742" t="inlineStr">
        <is>
          <t>Doctor_07</t>
        </is>
      </c>
      <c r="O1742" t="n">
        <v>14647.39</v>
      </c>
      <c r="P1742" t="n">
        <v>13477.81</v>
      </c>
      <c r="Q1742" t="n">
        <v>1169.58</v>
      </c>
    </row>
    <row r="1743">
      <c r="A1743" t="n">
        <v>725</v>
      </c>
      <c r="B1743" t="n">
        <v>1001</v>
      </c>
      <c r="C1743" t="n">
        <v>11</v>
      </c>
      <c r="D1743" t="n">
        <v>5</v>
      </c>
      <c r="E1743" t="inlineStr">
        <is>
          <t>2023-02-09</t>
        </is>
      </c>
      <c r="F1743" t="inlineStr">
        <is>
          <t>2023-02-11</t>
        </is>
      </c>
      <c r="G1743" t="inlineStr">
        <is>
          <t>Scheduled</t>
        </is>
      </c>
      <c r="H1743" t="inlineStr">
        <is>
          <t>Other</t>
        </is>
      </c>
      <c r="I1743" t="inlineStr">
        <is>
          <t>NaT</t>
        </is>
      </c>
      <c r="J1743" t="b">
        <v>0</v>
      </c>
      <c r="K1743" t="n">
        <v>2</v>
      </c>
      <c r="L1743" t="inlineStr">
        <is>
          <t>Pediatrics</t>
        </is>
      </c>
      <c r="M1743" t="n">
        <v>30</v>
      </c>
      <c r="N1743" t="inlineStr">
        <is>
          <t>Doctor_11</t>
        </is>
      </c>
      <c r="O1743" t="n">
        <v>4403.61</v>
      </c>
      <c r="P1743" t="n">
        <v>3338.86</v>
      </c>
      <c r="Q1743" t="n">
        <v>1064.75</v>
      </c>
    </row>
    <row r="1744">
      <c r="A1744" t="n">
        <v>1978</v>
      </c>
      <c r="B1744" t="n">
        <v>1002</v>
      </c>
      <c r="C1744" t="n">
        <v>7</v>
      </c>
      <c r="D1744" t="n">
        <v>1</v>
      </c>
      <c r="E1744" t="inlineStr">
        <is>
          <t>2023-05-22</t>
        </is>
      </c>
      <c r="F1744" t="inlineStr">
        <is>
          <t>2023-06-01</t>
        </is>
      </c>
      <c r="G1744" t="inlineStr">
        <is>
          <t>Emergency</t>
        </is>
      </c>
      <c r="H1744" t="inlineStr">
        <is>
          <t>Transfer</t>
        </is>
      </c>
      <c r="I1744" t="inlineStr">
        <is>
          <t>2023-08-15</t>
        </is>
      </c>
      <c r="J1744" t="b">
        <v>0</v>
      </c>
      <c r="K1744" t="n">
        <v>10</v>
      </c>
      <c r="L1744" t="inlineStr">
        <is>
          <t>Cardiology</t>
        </is>
      </c>
      <c r="M1744" t="n">
        <v>42</v>
      </c>
      <c r="N1744" t="inlineStr">
        <is>
          <t>Doctor_07</t>
        </is>
      </c>
      <c r="O1744" t="n">
        <v>17161.3</v>
      </c>
      <c r="P1744" t="n">
        <v>9714.91</v>
      </c>
      <c r="Q1744" t="n">
        <v>7446.39</v>
      </c>
    </row>
    <row r="1745">
      <c r="A1745" t="n">
        <v>2469</v>
      </c>
      <c r="B1745" t="n">
        <v>1002</v>
      </c>
      <c r="C1745" t="n">
        <v>11</v>
      </c>
      <c r="D1745" t="n">
        <v>5</v>
      </c>
      <c r="E1745" t="inlineStr">
        <is>
          <t>2023-08-15</t>
        </is>
      </c>
      <c r="F1745" t="inlineStr">
        <is>
          <t>2023-08-19</t>
        </is>
      </c>
      <c r="G1745" t="inlineStr">
        <is>
          <t>Scheduled</t>
        </is>
      </c>
      <c r="H1745" t="inlineStr">
        <is>
          <t>Referred</t>
        </is>
      </c>
      <c r="I1745" t="inlineStr">
        <is>
          <t>2026-01-12</t>
        </is>
      </c>
      <c r="J1745" t="b">
        <v>0</v>
      </c>
      <c r="K1745" t="n">
        <v>4</v>
      </c>
      <c r="L1745" t="inlineStr">
        <is>
          <t>Pediatrics</t>
        </is>
      </c>
      <c r="M1745" t="n">
        <v>30</v>
      </c>
      <c r="N1745" t="inlineStr">
        <is>
          <t>Doctor_11</t>
        </is>
      </c>
      <c r="O1745" t="n">
        <v>28066.55</v>
      </c>
      <c r="P1745" t="n">
        <v>17827.99</v>
      </c>
      <c r="Q1745" t="n">
        <v>10238.56</v>
      </c>
    </row>
    <row r="1746">
      <c r="A1746" t="n">
        <v>152</v>
      </c>
      <c r="B1746" t="n">
        <v>1002</v>
      </c>
      <c r="C1746" t="n">
        <v>4</v>
      </c>
      <c r="D1746" t="n">
        <v>4</v>
      </c>
      <c r="E1746" t="inlineStr">
        <is>
          <t>2026-01-12</t>
        </is>
      </c>
      <c r="F1746" t="inlineStr">
        <is>
          <t>2026-01-16</t>
        </is>
      </c>
      <c r="G1746" t="inlineStr">
        <is>
          <t>Scheduled</t>
        </is>
      </c>
      <c r="H1746" t="inlineStr">
        <is>
          <t>Other</t>
        </is>
      </c>
      <c r="I1746" t="inlineStr">
        <is>
          <t>2026-08-10</t>
        </is>
      </c>
      <c r="J1746" t="b">
        <v>0</v>
      </c>
      <c r="K1746" t="n">
        <v>4</v>
      </c>
      <c r="L1746" t="inlineStr">
        <is>
          <t>Neurology</t>
        </is>
      </c>
      <c r="M1746" t="n">
        <v>25</v>
      </c>
      <c r="N1746" t="inlineStr">
        <is>
          <t>Doctor_04</t>
        </is>
      </c>
      <c r="O1746" t="n">
        <v>3787.79</v>
      </c>
      <c r="P1746" t="n">
        <v>3312.25</v>
      </c>
      <c r="Q1746" t="n">
        <v>475.54</v>
      </c>
    </row>
    <row r="1747">
      <c r="A1747" t="n">
        <v>2327</v>
      </c>
      <c r="B1747" t="n">
        <v>1002</v>
      </c>
      <c r="C1747" t="n">
        <v>16</v>
      </c>
      <c r="D1747" t="n">
        <v>4</v>
      </c>
      <c r="E1747" t="inlineStr">
        <is>
          <t>2026-08-10</t>
        </is>
      </c>
      <c r="F1747" t="inlineStr">
        <is>
          <t>2026-08-12</t>
        </is>
      </c>
      <c r="G1747" t="inlineStr">
        <is>
          <t>Scheduled</t>
        </is>
      </c>
      <c r="H1747" t="inlineStr">
        <is>
          <t>Referred</t>
        </is>
      </c>
      <c r="I1747" t="inlineStr">
        <is>
          <t>NaT</t>
        </is>
      </c>
      <c r="J1747" t="b">
        <v>0</v>
      </c>
      <c r="K1747" t="n">
        <v>2</v>
      </c>
      <c r="L1747" t="inlineStr">
        <is>
          <t>Neurology</t>
        </is>
      </c>
      <c r="M1747" t="n">
        <v>25</v>
      </c>
      <c r="N1747" t="inlineStr">
        <is>
          <t>Doctor_16</t>
        </is>
      </c>
      <c r="O1747" t="n">
        <v>16628.3</v>
      </c>
      <c r="P1747" t="n">
        <v>16231.82</v>
      </c>
      <c r="Q1747" t="n">
        <v>396.48</v>
      </c>
    </row>
    <row r="1748">
      <c r="A1748" t="n">
        <v>707</v>
      </c>
      <c r="B1748" t="n">
        <v>1003</v>
      </c>
      <c r="C1748" t="n">
        <v>3</v>
      </c>
      <c r="D1748" t="n">
        <v>3</v>
      </c>
      <c r="E1748" t="inlineStr">
        <is>
          <t>2023-04-17</t>
        </is>
      </c>
      <c r="F1748" t="inlineStr">
        <is>
          <t>2023-04-21</t>
        </is>
      </c>
      <c r="G1748" t="inlineStr">
        <is>
          <t>Scheduled</t>
        </is>
      </c>
      <c r="H1748" t="inlineStr">
        <is>
          <t>Referred</t>
        </is>
      </c>
      <c r="I1748" t="inlineStr">
        <is>
          <t>2024-01-28</t>
        </is>
      </c>
      <c r="J1748" t="b">
        <v>0</v>
      </c>
      <c r="K1748" t="n">
        <v>4</v>
      </c>
      <c r="L1748" t="inlineStr">
        <is>
          <t>Orthopedics</t>
        </is>
      </c>
      <c r="M1748" t="n">
        <v>38</v>
      </c>
      <c r="N1748" t="inlineStr">
        <is>
          <t>Doctor_03</t>
        </is>
      </c>
      <c r="O1748" t="n">
        <v>17615.71</v>
      </c>
      <c r="P1748" t="n">
        <v>13319.93</v>
      </c>
      <c r="Q1748" t="n">
        <v>4295.78</v>
      </c>
    </row>
    <row r="1749">
      <c r="A1749" t="n">
        <v>1007</v>
      </c>
      <c r="B1749" t="n">
        <v>1003</v>
      </c>
      <c r="C1749" t="n">
        <v>2</v>
      </c>
      <c r="D1749" t="n">
        <v>2</v>
      </c>
      <c r="E1749" t="inlineStr">
        <is>
          <t>2024-01-28</t>
        </is>
      </c>
      <c r="F1749" t="inlineStr">
        <is>
          <t>2024-02-04</t>
        </is>
      </c>
      <c r="G1749" t="inlineStr">
        <is>
          <t>Scheduled</t>
        </is>
      </c>
      <c r="H1749" t="inlineStr">
        <is>
          <t>Other</t>
        </is>
      </c>
      <c r="I1749" t="inlineStr">
        <is>
          <t>NaT</t>
        </is>
      </c>
      <c r="J1749" t="b">
        <v>0</v>
      </c>
      <c r="K1749" t="n">
        <v>7</v>
      </c>
      <c r="L1749" t="inlineStr">
        <is>
          <t>General Medicine</t>
        </is>
      </c>
      <c r="M1749" t="n">
        <v>60</v>
      </c>
      <c r="N1749" t="inlineStr">
        <is>
          <t>Doctor_02</t>
        </is>
      </c>
      <c r="O1749" t="n">
        <v>20158.56</v>
      </c>
      <c r="P1749" t="n">
        <v>18768.78</v>
      </c>
      <c r="Q1749" t="n">
        <v>1389.78</v>
      </c>
    </row>
    <row r="1750">
      <c r="A1750" t="n">
        <v>218</v>
      </c>
      <c r="B1750" t="n">
        <v>1005</v>
      </c>
      <c r="C1750" t="n">
        <v>11</v>
      </c>
      <c r="D1750" t="n">
        <v>5</v>
      </c>
      <c r="E1750" t="inlineStr">
        <is>
          <t>2023-08-20</t>
        </is>
      </c>
      <c r="F1750" t="inlineStr">
        <is>
          <t>2023-08-22</t>
        </is>
      </c>
      <c r="G1750" t="inlineStr">
        <is>
          <t>Scheduled</t>
        </is>
      </c>
      <c r="H1750" t="inlineStr">
        <is>
          <t>Transfer</t>
        </is>
      </c>
      <c r="I1750" t="inlineStr">
        <is>
          <t>NaT</t>
        </is>
      </c>
      <c r="J1750" t="b">
        <v>0</v>
      </c>
      <c r="K1750" t="n">
        <v>2</v>
      </c>
      <c r="L1750" t="inlineStr">
        <is>
          <t>Pediatrics</t>
        </is>
      </c>
      <c r="M1750" t="n">
        <v>30</v>
      </c>
      <c r="N1750" t="inlineStr">
        <is>
          <t>Doctor_11</t>
        </is>
      </c>
      <c r="O1750" t="n">
        <v>6311.23</v>
      </c>
      <c r="P1750" t="n">
        <v>5304.14</v>
      </c>
      <c r="Q1750" t="n">
        <v>1007.09</v>
      </c>
    </row>
    <row r="1751">
      <c r="A1751" t="n">
        <v>2067</v>
      </c>
      <c r="B1751" t="n">
        <v>1006</v>
      </c>
      <c r="C1751" t="n">
        <v>12</v>
      </c>
      <c r="D1751" t="n">
        <v>6</v>
      </c>
      <c r="E1751" t="inlineStr">
        <is>
          <t>2023-04-02</t>
        </is>
      </c>
      <c r="F1751" t="inlineStr">
        <is>
          <t>2023-04-03</t>
        </is>
      </c>
      <c r="G1751" t="inlineStr">
        <is>
          <t>Scheduled</t>
        </is>
      </c>
      <c r="H1751" t="inlineStr">
        <is>
          <t>Other</t>
        </is>
      </c>
      <c r="I1751" t="inlineStr">
        <is>
          <t>2023-07-17</t>
        </is>
      </c>
      <c r="J1751" t="b">
        <v>0</v>
      </c>
      <c r="K1751" t="n">
        <v>1</v>
      </c>
      <c r="L1751" t="inlineStr">
        <is>
          <t>Oncology</t>
        </is>
      </c>
      <c r="M1751" t="n">
        <v>22</v>
      </c>
      <c r="N1751" t="inlineStr">
        <is>
          <t>Doctor_12</t>
        </is>
      </c>
      <c r="O1751" t="n">
        <v>4464.46</v>
      </c>
      <c r="P1751" t="n">
        <v>3102.93</v>
      </c>
      <c r="Q1751" t="n">
        <v>1361.53</v>
      </c>
    </row>
    <row r="1752">
      <c r="A1752" t="n">
        <v>2549</v>
      </c>
      <c r="B1752" t="n">
        <v>1006</v>
      </c>
      <c r="C1752" t="n">
        <v>17</v>
      </c>
      <c r="D1752" t="n">
        <v>5</v>
      </c>
      <c r="E1752" t="inlineStr">
        <is>
          <t>2023-07-17</t>
        </is>
      </c>
      <c r="F1752" t="inlineStr">
        <is>
          <t>2023-07-19</t>
        </is>
      </c>
      <c r="G1752" t="inlineStr">
        <is>
          <t>Emergency</t>
        </is>
      </c>
      <c r="H1752" t="inlineStr">
        <is>
          <t>Referred</t>
        </is>
      </c>
      <c r="I1752" t="inlineStr">
        <is>
          <t>2023-12-22</t>
        </is>
      </c>
      <c r="J1752" t="b">
        <v>0</v>
      </c>
      <c r="K1752" t="n">
        <v>2</v>
      </c>
      <c r="L1752" t="inlineStr">
        <is>
          <t>Pediatrics</t>
        </is>
      </c>
      <c r="M1752" t="n">
        <v>30</v>
      </c>
      <c r="N1752" t="inlineStr">
        <is>
          <t>Doctor_17</t>
        </is>
      </c>
      <c r="O1752" t="n">
        <v>3748</v>
      </c>
      <c r="P1752" t="n">
        <v>3200.55</v>
      </c>
      <c r="Q1752" t="n">
        <v>547.45</v>
      </c>
    </row>
    <row r="1753">
      <c r="A1753" t="n">
        <v>2386</v>
      </c>
      <c r="B1753" t="n">
        <v>1006</v>
      </c>
      <c r="C1753" t="n">
        <v>18</v>
      </c>
      <c r="D1753" t="n">
        <v>6</v>
      </c>
      <c r="E1753" t="inlineStr">
        <is>
          <t>2023-12-22</t>
        </is>
      </c>
      <c r="F1753" t="inlineStr">
        <is>
          <t>2024-01-01</t>
        </is>
      </c>
      <c r="G1753" t="inlineStr">
        <is>
          <t>Scheduled</t>
        </is>
      </c>
      <c r="H1753" t="inlineStr">
        <is>
          <t>Referred</t>
        </is>
      </c>
      <c r="I1753" t="inlineStr">
        <is>
          <t>2025-01-14</t>
        </is>
      </c>
      <c r="J1753" t="b">
        <v>0</v>
      </c>
      <c r="K1753" t="n">
        <v>10</v>
      </c>
      <c r="L1753" t="inlineStr">
        <is>
          <t>Oncology</t>
        </is>
      </c>
      <c r="M1753" t="n">
        <v>22</v>
      </c>
      <c r="N1753" t="inlineStr">
        <is>
          <t>Doctor_18</t>
        </is>
      </c>
      <c r="O1753" t="n">
        <v>6040.28</v>
      </c>
      <c r="P1753" t="n">
        <v>4524</v>
      </c>
      <c r="Q1753" t="n">
        <v>1516.28</v>
      </c>
    </row>
    <row r="1754">
      <c r="A1754" t="n">
        <v>2163</v>
      </c>
      <c r="B1754" t="n">
        <v>1006</v>
      </c>
      <c r="C1754" t="n">
        <v>1</v>
      </c>
      <c r="D1754" t="n">
        <v>1</v>
      </c>
      <c r="E1754" t="inlineStr">
        <is>
          <t>2025-01-14</t>
        </is>
      </c>
      <c r="F1754" t="inlineStr">
        <is>
          <t>2025-01-15</t>
        </is>
      </c>
      <c r="G1754" t="inlineStr">
        <is>
          <t>Scheduled</t>
        </is>
      </c>
      <c r="H1754" t="inlineStr">
        <is>
          <t>Referred</t>
        </is>
      </c>
      <c r="I1754" t="inlineStr">
        <is>
          <t>NaT</t>
        </is>
      </c>
      <c r="J1754" t="b">
        <v>0</v>
      </c>
      <c r="K1754" t="n">
        <v>1</v>
      </c>
      <c r="L1754" t="inlineStr">
        <is>
          <t>Cardiology</t>
        </is>
      </c>
      <c r="M1754" t="n">
        <v>42</v>
      </c>
      <c r="N1754" t="inlineStr">
        <is>
          <t>Doctor_01</t>
        </is>
      </c>
      <c r="O1754" t="n">
        <v>34013.08</v>
      </c>
      <c r="P1754" t="n">
        <v>27590.41</v>
      </c>
      <c r="Q1754" t="n">
        <v>6422.67</v>
      </c>
    </row>
    <row r="1755">
      <c r="A1755" t="n">
        <v>1819</v>
      </c>
      <c r="B1755" t="n">
        <v>1007</v>
      </c>
      <c r="C1755" t="n">
        <v>1</v>
      </c>
      <c r="D1755" t="n">
        <v>1</v>
      </c>
      <c r="E1755" t="inlineStr">
        <is>
          <t>2025-05-20</t>
        </is>
      </c>
      <c r="F1755" t="inlineStr">
        <is>
          <t>2025-05-22</t>
        </is>
      </c>
      <c r="G1755" t="inlineStr">
        <is>
          <t>Scheduled</t>
        </is>
      </c>
      <c r="H1755" t="inlineStr">
        <is>
          <t>Referred</t>
        </is>
      </c>
      <c r="I1755" t="inlineStr">
        <is>
          <t>NaT</t>
        </is>
      </c>
      <c r="J1755" t="b">
        <v>0</v>
      </c>
      <c r="K1755" t="n">
        <v>2</v>
      </c>
      <c r="L1755" t="inlineStr">
        <is>
          <t>Cardiology</t>
        </is>
      </c>
      <c r="M1755" t="n">
        <v>42</v>
      </c>
      <c r="N1755" t="inlineStr">
        <is>
          <t>Doctor_01</t>
        </is>
      </c>
      <c r="O1755" t="n">
        <v>15985.34</v>
      </c>
      <c r="P1755" t="n">
        <v>12415.83</v>
      </c>
      <c r="Q1755" t="n">
        <v>3569.51</v>
      </c>
    </row>
    <row r="1756">
      <c r="A1756" t="n">
        <v>2561</v>
      </c>
      <c r="B1756" t="n">
        <v>1009</v>
      </c>
      <c r="C1756" t="n">
        <v>10</v>
      </c>
      <c r="D1756" t="n">
        <v>4</v>
      </c>
      <c r="E1756" t="inlineStr">
        <is>
          <t>2024-01-07</t>
        </is>
      </c>
      <c r="F1756" t="inlineStr">
        <is>
          <t>2024-01-10</t>
        </is>
      </c>
      <c r="G1756" t="inlineStr">
        <is>
          <t>Emergency</t>
        </is>
      </c>
      <c r="H1756" t="inlineStr">
        <is>
          <t>Other</t>
        </is>
      </c>
      <c r="I1756" t="inlineStr">
        <is>
          <t>2025-10-06</t>
        </is>
      </c>
      <c r="J1756" t="b">
        <v>0</v>
      </c>
      <c r="K1756" t="n">
        <v>3</v>
      </c>
      <c r="L1756" t="inlineStr">
        <is>
          <t>Neurology</t>
        </is>
      </c>
      <c r="M1756" t="n">
        <v>25</v>
      </c>
      <c r="N1756" t="inlineStr">
        <is>
          <t>Doctor_10</t>
        </is>
      </c>
      <c r="O1756" t="n">
        <v>9780.24</v>
      </c>
      <c r="P1756" t="n">
        <v>5789.47</v>
      </c>
      <c r="Q1756" t="n">
        <v>3990.77</v>
      </c>
    </row>
    <row r="1757">
      <c r="A1757" t="n">
        <v>1307</v>
      </c>
      <c r="B1757" t="n">
        <v>1009</v>
      </c>
      <c r="C1757" t="n">
        <v>7</v>
      </c>
      <c r="D1757" t="n">
        <v>1</v>
      </c>
      <c r="E1757" t="inlineStr">
        <is>
          <t>2025-10-06</t>
        </is>
      </c>
      <c r="F1757" t="inlineStr">
        <is>
          <t>2025-10-10</t>
        </is>
      </c>
      <c r="G1757" t="inlineStr">
        <is>
          <t>Scheduled</t>
        </is>
      </c>
      <c r="H1757" t="inlineStr">
        <is>
          <t>Transfer</t>
        </is>
      </c>
      <c r="I1757" t="inlineStr">
        <is>
          <t>NaT</t>
        </is>
      </c>
      <c r="J1757" t="b">
        <v>0</v>
      </c>
      <c r="K1757" t="n">
        <v>4</v>
      </c>
      <c r="L1757" t="inlineStr">
        <is>
          <t>Cardiology</t>
        </is>
      </c>
      <c r="M1757" t="n">
        <v>42</v>
      </c>
      <c r="N1757" t="inlineStr">
        <is>
          <t>Doctor_07</t>
        </is>
      </c>
      <c r="O1757" t="n">
        <v>7398.33</v>
      </c>
      <c r="P1757" t="n">
        <v>7352.31</v>
      </c>
      <c r="Q1757" t="n">
        <v>46.02</v>
      </c>
    </row>
    <row r="1758">
      <c r="A1758" t="n">
        <v>1758</v>
      </c>
      <c r="B1758" t="n">
        <v>1010</v>
      </c>
      <c r="C1758" t="n">
        <v>7</v>
      </c>
      <c r="D1758" t="n">
        <v>1</v>
      </c>
      <c r="E1758" t="inlineStr">
        <is>
          <t>2023-02-24</t>
        </is>
      </c>
      <c r="F1758" t="inlineStr">
        <is>
          <t>2023-02-26</t>
        </is>
      </c>
      <c r="G1758" t="inlineStr">
        <is>
          <t>Scheduled</t>
        </is>
      </c>
      <c r="H1758" t="inlineStr">
        <is>
          <t>Other</t>
        </is>
      </c>
      <c r="I1758" t="inlineStr">
        <is>
          <t>2026-08-25</t>
        </is>
      </c>
      <c r="J1758" t="b">
        <v>0</v>
      </c>
      <c r="K1758" t="n">
        <v>2</v>
      </c>
      <c r="L1758" t="inlineStr">
        <is>
          <t>Cardiology</t>
        </is>
      </c>
      <c r="M1758" t="n">
        <v>42</v>
      </c>
      <c r="N1758" t="inlineStr">
        <is>
          <t>Doctor_07</t>
        </is>
      </c>
      <c r="O1758" t="n">
        <v>2769.36</v>
      </c>
      <c r="P1758" t="n">
        <v>2657.3</v>
      </c>
      <c r="Q1758" t="n">
        <v>112.06</v>
      </c>
    </row>
    <row r="1759">
      <c r="A1759" t="n">
        <v>1162</v>
      </c>
      <c r="B1759" t="n">
        <v>1010</v>
      </c>
      <c r="C1759" t="n">
        <v>4</v>
      </c>
      <c r="D1759" t="n">
        <v>4</v>
      </c>
      <c r="E1759" t="inlineStr">
        <is>
          <t>2026-08-25</t>
        </is>
      </c>
      <c r="F1759" t="inlineStr">
        <is>
          <t>2026-08-26</t>
        </is>
      </c>
      <c r="G1759" t="inlineStr">
        <is>
          <t>Scheduled</t>
        </is>
      </c>
      <c r="H1759" t="inlineStr">
        <is>
          <t>Referred</t>
        </is>
      </c>
      <c r="I1759" t="inlineStr">
        <is>
          <t>NaT</t>
        </is>
      </c>
      <c r="J1759" t="b">
        <v>0</v>
      </c>
      <c r="K1759" t="n">
        <v>1</v>
      </c>
      <c r="L1759" t="inlineStr">
        <is>
          <t>Neurology</t>
        </is>
      </c>
      <c r="M1759" t="n">
        <v>25</v>
      </c>
      <c r="N1759" t="inlineStr">
        <is>
          <t>Doctor_04</t>
        </is>
      </c>
      <c r="O1759" t="n">
        <v>10112.57</v>
      </c>
      <c r="P1759" t="n">
        <v>5903.49</v>
      </c>
      <c r="Q1759" t="n">
        <v>4209.08</v>
      </c>
    </row>
    <row r="1760">
      <c r="A1760" t="n">
        <v>534</v>
      </c>
      <c r="B1760" t="n">
        <v>1011</v>
      </c>
      <c r="C1760" t="n">
        <v>3</v>
      </c>
      <c r="D1760" t="n">
        <v>3</v>
      </c>
      <c r="E1760" t="inlineStr">
        <is>
          <t>2023-10-08</t>
        </is>
      </c>
      <c r="F1760" t="inlineStr">
        <is>
          <t>2023-10-22</t>
        </is>
      </c>
      <c r="G1760" t="inlineStr">
        <is>
          <t>Scheduled</t>
        </is>
      </c>
      <c r="H1760" t="inlineStr">
        <is>
          <t>Home</t>
        </is>
      </c>
      <c r="I1760" t="inlineStr">
        <is>
          <t>2026-03-01</t>
        </is>
      </c>
      <c r="J1760" t="b">
        <v>0</v>
      </c>
      <c r="K1760" t="n">
        <v>14</v>
      </c>
      <c r="L1760" t="inlineStr">
        <is>
          <t>Orthopedics</t>
        </is>
      </c>
      <c r="M1760" t="n">
        <v>38</v>
      </c>
      <c r="N1760" t="inlineStr">
        <is>
          <t>Doctor_03</t>
        </is>
      </c>
      <c r="O1760" t="n">
        <v>11087.95</v>
      </c>
      <c r="P1760" t="n">
        <v>8628.389999999999</v>
      </c>
      <c r="Q1760" t="n">
        <v>2459.56</v>
      </c>
    </row>
    <row r="1761">
      <c r="A1761" t="n">
        <v>530</v>
      </c>
      <c r="B1761" t="n">
        <v>1011</v>
      </c>
      <c r="C1761" t="n">
        <v>3</v>
      </c>
      <c r="D1761" t="n">
        <v>3</v>
      </c>
      <c r="E1761" t="inlineStr">
        <is>
          <t>2026-03-01</t>
        </is>
      </c>
      <c r="F1761" t="inlineStr">
        <is>
          <t>2026-03-04</t>
        </is>
      </c>
      <c r="G1761" t="inlineStr">
        <is>
          <t>Scheduled</t>
        </is>
      </c>
      <c r="H1761" t="inlineStr">
        <is>
          <t>Other</t>
        </is>
      </c>
      <c r="I1761" t="inlineStr">
        <is>
          <t>NaT</t>
        </is>
      </c>
      <c r="J1761" t="b">
        <v>0</v>
      </c>
      <c r="K1761" t="n">
        <v>3</v>
      </c>
      <c r="L1761" t="inlineStr">
        <is>
          <t>Orthopedics</t>
        </is>
      </c>
      <c r="M1761" t="n">
        <v>38</v>
      </c>
      <c r="N1761" t="inlineStr">
        <is>
          <t>Doctor_03</t>
        </is>
      </c>
      <c r="O1761" t="n">
        <v>9152.99</v>
      </c>
      <c r="P1761" t="n">
        <v>8926.67</v>
      </c>
      <c r="Q1761" t="n">
        <v>226.32</v>
      </c>
    </row>
    <row r="1762">
      <c r="A1762" t="n">
        <v>1139</v>
      </c>
      <c r="B1762" t="n">
        <v>1012</v>
      </c>
      <c r="C1762" t="n">
        <v>1</v>
      </c>
      <c r="D1762" t="n">
        <v>1</v>
      </c>
      <c r="E1762" t="inlineStr">
        <is>
          <t>2023-12-26</t>
        </is>
      </c>
      <c r="F1762" t="inlineStr">
        <is>
          <t>2023-12-27</t>
        </is>
      </c>
      <c r="G1762" t="inlineStr">
        <is>
          <t>Scheduled</t>
        </is>
      </c>
      <c r="H1762" t="inlineStr">
        <is>
          <t>Other</t>
        </is>
      </c>
      <c r="I1762" t="inlineStr">
        <is>
          <t>2024-05-22</t>
        </is>
      </c>
      <c r="J1762" t="b">
        <v>0</v>
      </c>
      <c r="K1762" t="n">
        <v>1</v>
      </c>
      <c r="L1762" t="inlineStr">
        <is>
          <t>Cardiology</t>
        </is>
      </c>
      <c r="M1762" t="n">
        <v>42</v>
      </c>
      <c r="N1762" t="inlineStr">
        <is>
          <t>Doctor_01</t>
        </is>
      </c>
      <c r="O1762" t="n">
        <v>8515.01</v>
      </c>
      <c r="P1762" t="n">
        <v>5256.69</v>
      </c>
      <c r="Q1762" t="n">
        <v>3258.32</v>
      </c>
    </row>
    <row r="1763">
      <c r="A1763" t="n">
        <v>2354</v>
      </c>
      <c r="B1763" t="n">
        <v>1012</v>
      </c>
      <c r="C1763" t="n">
        <v>16</v>
      </c>
      <c r="D1763" t="n">
        <v>4</v>
      </c>
      <c r="E1763" t="inlineStr">
        <is>
          <t>2024-05-22</t>
        </is>
      </c>
      <c r="F1763" t="inlineStr">
        <is>
          <t>2024-05-26</t>
        </is>
      </c>
      <c r="G1763" t="inlineStr">
        <is>
          <t>Scheduled</t>
        </is>
      </c>
      <c r="H1763" t="inlineStr">
        <is>
          <t>Home</t>
        </is>
      </c>
      <c r="I1763" t="inlineStr">
        <is>
          <t>NaT</t>
        </is>
      </c>
      <c r="J1763" t="b">
        <v>0</v>
      </c>
      <c r="K1763" t="n">
        <v>4</v>
      </c>
      <c r="L1763" t="inlineStr">
        <is>
          <t>Neurology</t>
        </is>
      </c>
      <c r="M1763" t="n">
        <v>25</v>
      </c>
      <c r="N1763" t="inlineStr">
        <is>
          <t>Doctor_16</t>
        </is>
      </c>
      <c r="O1763" t="n">
        <v>6524.56</v>
      </c>
      <c r="P1763" t="n">
        <v>5936.76</v>
      </c>
      <c r="Q1763" t="n">
        <v>587.8</v>
      </c>
    </row>
    <row r="1764">
      <c r="A1764" t="n">
        <v>2339</v>
      </c>
      <c r="B1764" t="n">
        <v>1014</v>
      </c>
      <c r="C1764" t="n">
        <v>8</v>
      </c>
      <c r="D1764" t="n">
        <v>2</v>
      </c>
      <c r="E1764" t="inlineStr">
        <is>
          <t>2023-05-20</t>
        </is>
      </c>
      <c r="F1764" t="inlineStr">
        <is>
          <t>2023-05-25</t>
        </is>
      </c>
      <c r="G1764" t="inlineStr">
        <is>
          <t>Scheduled</t>
        </is>
      </c>
      <c r="H1764" t="inlineStr">
        <is>
          <t>Home</t>
        </is>
      </c>
      <c r="I1764" t="inlineStr">
        <is>
          <t>2026-08-07</t>
        </is>
      </c>
      <c r="J1764" t="b">
        <v>0</v>
      </c>
      <c r="K1764" t="n">
        <v>5</v>
      </c>
      <c r="L1764" t="inlineStr">
        <is>
          <t>General Medicine</t>
        </is>
      </c>
      <c r="M1764" t="n">
        <v>60</v>
      </c>
      <c r="N1764" t="inlineStr">
        <is>
          <t>Doctor_08</t>
        </is>
      </c>
      <c r="O1764" t="n">
        <v>20750.27</v>
      </c>
      <c r="P1764" t="n">
        <v>16827.68</v>
      </c>
      <c r="Q1764" t="n">
        <v>3922.59</v>
      </c>
    </row>
    <row r="1765">
      <c r="A1765" t="n">
        <v>1588</v>
      </c>
      <c r="B1765" t="n">
        <v>1014</v>
      </c>
      <c r="C1765" t="n">
        <v>6</v>
      </c>
      <c r="D1765" t="n">
        <v>6</v>
      </c>
      <c r="E1765" t="inlineStr">
        <is>
          <t>2026-08-07</t>
        </is>
      </c>
      <c r="F1765" t="inlineStr">
        <is>
          <t>2026-08-12</t>
        </is>
      </c>
      <c r="G1765" t="inlineStr">
        <is>
          <t>Emergency</t>
        </is>
      </c>
      <c r="H1765" t="inlineStr">
        <is>
          <t>Referred</t>
        </is>
      </c>
      <c r="I1765" t="inlineStr">
        <is>
          <t>NaT</t>
        </is>
      </c>
      <c r="J1765" t="b">
        <v>0</v>
      </c>
      <c r="K1765" t="n">
        <v>5</v>
      </c>
      <c r="L1765" t="inlineStr">
        <is>
          <t>Oncology</t>
        </is>
      </c>
      <c r="M1765" t="n">
        <v>22</v>
      </c>
      <c r="N1765" t="inlineStr">
        <is>
          <t>Doctor_06</t>
        </is>
      </c>
      <c r="O1765" t="n">
        <v>15367.16</v>
      </c>
      <c r="P1765" t="n">
        <v>12205.18</v>
      </c>
      <c r="Q1765" t="n">
        <v>3161.98</v>
      </c>
    </row>
    <row r="1766">
      <c r="A1766" t="n">
        <v>511</v>
      </c>
      <c r="B1766" t="n">
        <v>1015</v>
      </c>
      <c r="C1766" t="n">
        <v>7</v>
      </c>
      <c r="D1766" t="n">
        <v>1</v>
      </c>
      <c r="E1766" t="inlineStr">
        <is>
          <t>2025-02-26</t>
        </is>
      </c>
      <c r="F1766" t="inlineStr">
        <is>
          <t>2025-03-01</t>
        </is>
      </c>
      <c r="G1766" t="inlineStr">
        <is>
          <t>Emergency</t>
        </is>
      </c>
      <c r="H1766" t="inlineStr">
        <is>
          <t>Other</t>
        </is>
      </c>
      <c r="I1766" t="inlineStr">
        <is>
          <t>NaT</t>
        </is>
      </c>
      <c r="J1766" t="b">
        <v>0</v>
      </c>
      <c r="K1766" t="n">
        <v>3</v>
      </c>
      <c r="L1766" t="inlineStr">
        <is>
          <t>Cardiology</t>
        </is>
      </c>
      <c r="M1766" t="n">
        <v>42</v>
      </c>
      <c r="N1766" t="inlineStr">
        <is>
          <t>Doctor_07</t>
        </is>
      </c>
      <c r="O1766" t="n">
        <v>3285.98</v>
      </c>
      <c r="P1766" t="n">
        <v>2258.51</v>
      </c>
      <c r="Q1766" t="n">
        <v>1027.47</v>
      </c>
    </row>
    <row r="1767">
      <c r="A1767" t="n">
        <v>1927</v>
      </c>
      <c r="B1767" t="n">
        <v>1017</v>
      </c>
      <c r="C1767" t="n">
        <v>17</v>
      </c>
      <c r="D1767" t="n">
        <v>5</v>
      </c>
      <c r="E1767" t="inlineStr">
        <is>
          <t>2025-01-11</t>
        </is>
      </c>
      <c r="F1767" t="inlineStr">
        <is>
          <t>2025-01-11</t>
        </is>
      </c>
      <c r="G1767" t="inlineStr">
        <is>
          <t>Emergency</t>
        </is>
      </c>
      <c r="H1767" t="inlineStr">
        <is>
          <t>Referred</t>
        </is>
      </c>
      <c r="I1767" t="inlineStr">
        <is>
          <t>NaT</t>
        </is>
      </c>
      <c r="J1767" t="b">
        <v>0</v>
      </c>
      <c r="K1767" t="n">
        <v>0</v>
      </c>
      <c r="L1767" t="inlineStr">
        <is>
          <t>Pediatrics</t>
        </is>
      </c>
      <c r="M1767" t="n">
        <v>30</v>
      </c>
      <c r="N1767" t="inlineStr">
        <is>
          <t>Doctor_17</t>
        </is>
      </c>
      <c r="O1767" t="n">
        <v>3658.33</v>
      </c>
      <c r="P1767" t="n">
        <v>2791.67</v>
      </c>
      <c r="Q1767" t="n">
        <v>866.66</v>
      </c>
    </row>
    <row r="1768">
      <c r="A1768" t="n">
        <v>2230</v>
      </c>
      <c r="B1768" t="n">
        <v>1020</v>
      </c>
      <c r="C1768" t="n">
        <v>9</v>
      </c>
      <c r="D1768" t="n">
        <v>3</v>
      </c>
      <c r="E1768" t="inlineStr">
        <is>
          <t>2023-08-08</t>
        </is>
      </c>
      <c r="F1768" t="inlineStr">
        <is>
          <t>2023-08-12</t>
        </is>
      </c>
      <c r="G1768" t="inlineStr">
        <is>
          <t>Scheduled</t>
        </is>
      </c>
      <c r="H1768" t="inlineStr">
        <is>
          <t>Other</t>
        </is>
      </c>
      <c r="I1768" t="inlineStr">
        <is>
          <t>2024-03-24</t>
        </is>
      </c>
      <c r="J1768" t="b">
        <v>0</v>
      </c>
      <c r="K1768" t="n">
        <v>4</v>
      </c>
      <c r="L1768" t="inlineStr">
        <is>
          <t>Orthopedics</t>
        </is>
      </c>
      <c r="M1768" t="n">
        <v>38</v>
      </c>
      <c r="N1768" t="inlineStr">
        <is>
          <t>Doctor_09</t>
        </is>
      </c>
      <c r="O1768" t="n">
        <v>24227.31</v>
      </c>
      <c r="P1768" t="n">
        <v>13432.04</v>
      </c>
      <c r="Q1768" t="n">
        <v>10795.27</v>
      </c>
    </row>
    <row r="1769">
      <c r="A1769" t="n">
        <v>2460</v>
      </c>
      <c r="B1769" t="n">
        <v>1020</v>
      </c>
      <c r="C1769" t="n">
        <v>13</v>
      </c>
      <c r="D1769" t="n">
        <v>1</v>
      </c>
      <c r="E1769" t="inlineStr">
        <is>
          <t>2024-03-24</t>
        </is>
      </c>
      <c r="F1769" t="inlineStr">
        <is>
          <t>2024-03-25</t>
        </is>
      </c>
      <c r="G1769" t="inlineStr">
        <is>
          <t>Emergency</t>
        </is>
      </c>
      <c r="H1769" t="inlineStr">
        <is>
          <t>Home</t>
        </is>
      </c>
      <c r="I1769" t="inlineStr">
        <is>
          <t>NaT</t>
        </is>
      </c>
      <c r="J1769" t="b">
        <v>0</v>
      </c>
      <c r="K1769" t="n">
        <v>1</v>
      </c>
      <c r="L1769" t="inlineStr">
        <is>
          <t>Cardiology</t>
        </is>
      </c>
      <c r="M1769" t="n">
        <v>42</v>
      </c>
      <c r="N1769" t="inlineStr">
        <is>
          <t>Doctor_13</t>
        </is>
      </c>
      <c r="O1769" t="n">
        <v>5699.94</v>
      </c>
      <c r="P1769" t="n">
        <v>5168.86</v>
      </c>
      <c r="Q1769" t="n">
        <v>531.08</v>
      </c>
    </row>
    <row r="1770">
      <c r="A1770" t="n">
        <v>2120</v>
      </c>
      <c r="B1770" t="n">
        <v>1021</v>
      </c>
      <c r="C1770" t="n">
        <v>16</v>
      </c>
      <c r="D1770" t="n">
        <v>4</v>
      </c>
      <c r="E1770" t="inlineStr">
        <is>
          <t>2025-07-02</t>
        </is>
      </c>
      <c r="F1770" t="inlineStr">
        <is>
          <t>2025-07-02</t>
        </is>
      </c>
      <c r="G1770" t="inlineStr">
        <is>
          <t>Scheduled</t>
        </is>
      </c>
      <c r="H1770" t="inlineStr">
        <is>
          <t>Home</t>
        </is>
      </c>
      <c r="I1770" t="inlineStr">
        <is>
          <t>NaT</t>
        </is>
      </c>
      <c r="J1770" t="b">
        <v>0</v>
      </c>
      <c r="K1770" t="n">
        <v>0</v>
      </c>
      <c r="L1770" t="inlineStr">
        <is>
          <t>Neurology</t>
        </is>
      </c>
      <c r="M1770" t="n">
        <v>25</v>
      </c>
      <c r="N1770" t="inlineStr">
        <is>
          <t>Doctor_16</t>
        </is>
      </c>
      <c r="O1770" t="n">
        <v>7772.15</v>
      </c>
      <c r="P1770" t="n">
        <v>7230.12</v>
      </c>
      <c r="Q1770" t="n">
        <v>542.03</v>
      </c>
    </row>
    <row r="1771">
      <c r="A1771" t="n">
        <v>1273</v>
      </c>
      <c r="B1771" t="n">
        <v>1022</v>
      </c>
      <c r="C1771" t="n">
        <v>10</v>
      </c>
      <c r="D1771" t="n">
        <v>4</v>
      </c>
      <c r="E1771" t="inlineStr">
        <is>
          <t>2023-11-15</t>
        </is>
      </c>
      <c r="F1771" t="inlineStr">
        <is>
          <t>2023-11-18</t>
        </is>
      </c>
      <c r="G1771" t="inlineStr">
        <is>
          <t>Scheduled</t>
        </is>
      </c>
      <c r="H1771" t="inlineStr">
        <is>
          <t>Other</t>
        </is>
      </c>
      <c r="I1771" t="inlineStr">
        <is>
          <t>2024-01-02</t>
        </is>
      </c>
      <c r="J1771" t="b">
        <v>0</v>
      </c>
      <c r="K1771" t="n">
        <v>3</v>
      </c>
      <c r="L1771" t="inlineStr">
        <is>
          <t>Neurology</t>
        </is>
      </c>
      <c r="M1771" t="n">
        <v>25</v>
      </c>
      <c r="N1771" t="inlineStr">
        <is>
          <t>Doctor_10</t>
        </is>
      </c>
      <c r="O1771" t="n">
        <v>5446.99</v>
      </c>
      <c r="P1771" t="n">
        <v>3782.54</v>
      </c>
      <c r="Q1771" t="n">
        <v>1664.45</v>
      </c>
    </row>
    <row r="1772">
      <c r="A1772" t="n">
        <v>305</v>
      </c>
      <c r="B1772" t="n">
        <v>1022</v>
      </c>
      <c r="C1772" t="n">
        <v>11</v>
      </c>
      <c r="D1772" t="n">
        <v>5</v>
      </c>
      <c r="E1772" t="inlineStr">
        <is>
          <t>2024-01-02</t>
        </is>
      </c>
      <c r="F1772" t="inlineStr">
        <is>
          <t>2024-01-04</t>
        </is>
      </c>
      <c r="G1772" t="inlineStr">
        <is>
          <t>Scheduled</t>
        </is>
      </c>
      <c r="H1772" t="inlineStr">
        <is>
          <t>Other</t>
        </is>
      </c>
      <c r="I1772" t="inlineStr">
        <is>
          <t>2025-04-04</t>
        </is>
      </c>
      <c r="J1772" t="b">
        <v>0</v>
      </c>
      <c r="K1772" t="n">
        <v>2</v>
      </c>
      <c r="L1772" t="inlineStr">
        <is>
          <t>Pediatrics</t>
        </is>
      </c>
      <c r="M1772" t="n">
        <v>30</v>
      </c>
      <c r="N1772" t="inlineStr">
        <is>
          <t>Doctor_11</t>
        </is>
      </c>
      <c r="O1772" t="n">
        <v>21355.99</v>
      </c>
      <c r="P1772" t="n">
        <v>20345.81</v>
      </c>
      <c r="Q1772" t="n">
        <v>1010.18</v>
      </c>
    </row>
    <row r="1773">
      <c r="A1773" t="n">
        <v>2244</v>
      </c>
      <c r="B1773" t="n">
        <v>1022</v>
      </c>
      <c r="C1773" t="n">
        <v>17</v>
      </c>
      <c r="D1773" t="n">
        <v>5</v>
      </c>
      <c r="E1773" t="inlineStr">
        <is>
          <t>2025-04-04</t>
        </is>
      </c>
      <c r="F1773" t="inlineStr">
        <is>
          <t>2025-04-09</t>
        </is>
      </c>
      <c r="G1773" t="inlineStr">
        <is>
          <t>Scheduled</t>
        </is>
      </c>
      <c r="H1773" t="inlineStr">
        <is>
          <t>Home</t>
        </is>
      </c>
      <c r="I1773" t="inlineStr">
        <is>
          <t>2025-07-20</t>
        </is>
      </c>
      <c r="J1773" t="b">
        <v>0</v>
      </c>
      <c r="K1773" t="n">
        <v>5</v>
      </c>
      <c r="L1773" t="inlineStr">
        <is>
          <t>Pediatrics</t>
        </is>
      </c>
      <c r="M1773" t="n">
        <v>30</v>
      </c>
      <c r="N1773" t="inlineStr">
        <is>
          <t>Doctor_17</t>
        </is>
      </c>
      <c r="O1773" t="n">
        <v>4780.26</v>
      </c>
      <c r="P1773" t="n">
        <v>4514.32</v>
      </c>
      <c r="Q1773" t="n">
        <v>265.94</v>
      </c>
    </row>
    <row r="1774">
      <c r="A1774" t="n">
        <v>2413</v>
      </c>
      <c r="B1774" t="n">
        <v>1022</v>
      </c>
      <c r="C1774" t="n">
        <v>10</v>
      </c>
      <c r="D1774" t="n">
        <v>4</v>
      </c>
      <c r="E1774" t="inlineStr">
        <is>
          <t>2025-07-20</t>
        </is>
      </c>
      <c r="F1774" t="inlineStr">
        <is>
          <t>2025-07-22</t>
        </is>
      </c>
      <c r="G1774" t="inlineStr">
        <is>
          <t>Scheduled</t>
        </is>
      </c>
      <c r="H1774" t="inlineStr">
        <is>
          <t>Other</t>
        </is>
      </c>
      <c r="I1774" t="inlineStr">
        <is>
          <t>2025-08-18</t>
        </is>
      </c>
      <c r="J1774" t="b">
        <v>1</v>
      </c>
      <c r="K1774" t="n">
        <v>2</v>
      </c>
      <c r="L1774" t="inlineStr">
        <is>
          <t>Neurology</t>
        </is>
      </c>
      <c r="M1774" t="n">
        <v>25</v>
      </c>
      <c r="N1774" t="inlineStr">
        <is>
          <t>Doctor_10</t>
        </is>
      </c>
      <c r="O1774" t="n">
        <v>8233.57</v>
      </c>
      <c r="P1774" t="n">
        <v>5299.23</v>
      </c>
      <c r="Q1774" t="n">
        <v>2934.34</v>
      </c>
    </row>
    <row r="1775">
      <c r="A1775" t="n">
        <v>2398</v>
      </c>
      <c r="B1775" t="n">
        <v>1022</v>
      </c>
      <c r="C1775" t="n">
        <v>16</v>
      </c>
      <c r="D1775" t="n">
        <v>4</v>
      </c>
      <c r="E1775" t="inlineStr">
        <is>
          <t>2025-08-18</t>
        </is>
      </c>
      <c r="F1775" t="inlineStr">
        <is>
          <t>2025-08-22</t>
        </is>
      </c>
      <c r="G1775" t="inlineStr">
        <is>
          <t>Scheduled</t>
        </is>
      </c>
      <c r="H1775" t="inlineStr">
        <is>
          <t>Transfer</t>
        </is>
      </c>
      <c r="I1775" t="inlineStr">
        <is>
          <t>2026-07-01</t>
        </is>
      </c>
      <c r="J1775" t="b">
        <v>0</v>
      </c>
      <c r="K1775" t="n">
        <v>4</v>
      </c>
      <c r="L1775" t="inlineStr">
        <is>
          <t>Neurology</t>
        </is>
      </c>
      <c r="M1775" t="n">
        <v>25</v>
      </c>
      <c r="N1775" t="inlineStr">
        <is>
          <t>Doctor_16</t>
        </is>
      </c>
      <c r="O1775" t="n">
        <v>23791.26</v>
      </c>
      <c r="P1775" t="n">
        <v>13517.3</v>
      </c>
      <c r="Q1775" t="n">
        <v>10273.96</v>
      </c>
    </row>
    <row r="1776">
      <c r="A1776" t="n">
        <v>2346</v>
      </c>
      <c r="B1776" t="n">
        <v>1022</v>
      </c>
      <c r="C1776" t="n">
        <v>10</v>
      </c>
      <c r="D1776" t="n">
        <v>4</v>
      </c>
      <c r="E1776" t="inlineStr">
        <is>
          <t>2026-07-01</t>
        </is>
      </c>
      <c r="F1776" t="inlineStr">
        <is>
          <t>2026-07-01</t>
        </is>
      </c>
      <c r="G1776" t="inlineStr">
        <is>
          <t>Scheduled</t>
        </is>
      </c>
      <c r="H1776" t="inlineStr">
        <is>
          <t>Other</t>
        </is>
      </c>
      <c r="I1776" t="inlineStr">
        <is>
          <t>2026-07-30</t>
        </is>
      </c>
      <c r="J1776" t="b">
        <v>1</v>
      </c>
      <c r="K1776" t="n">
        <v>0</v>
      </c>
      <c r="L1776" t="inlineStr">
        <is>
          <t>Neurology</t>
        </is>
      </c>
      <c r="M1776" t="n">
        <v>25</v>
      </c>
      <c r="N1776" t="inlineStr">
        <is>
          <t>Doctor_10</t>
        </is>
      </c>
      <c r="O1776" t="n">
        <v>26423.99</v>
      </c>
      <c r="P1776" t="n">
        <v>21215.92</v>
      </c>
      <c r="Q1776" t="n">
        <v>5208.07</v>
      </c>
    </row>
    <row r="1777">
      <c r="A1777" t="n">
        <v>1543</v>
      </c>
      <c r="B1777" t="n">
        <v>1022</v>
      </c>
      <c r="C1777" t="n">
        <v>18</v>
      </c>
      <c r="D1777" t="n">
        <v>6</v>
      </c>
      <c r="E1777" t="inlineStr">
        <is>
          <t>2026-07-30</t>
        </is>
      </c>
      <c r="F1777" t="inlineStr">
        <is>
          <t>2026-07-31</t>
        </is>
      </c>
      <c r="G1777" t="inlineStr">
        <is>
          <t>Emergency</t>
        </is>
      </c>
      <c r="H1777" t="inlineStr">
        <is>
          <t>Home</t>
        </is>
      </c>
      <c r="I1777" t="inlineStr">
        <is>
          <t>NaT</t>
        </is>
      </c>
      <c r="J1777" t="b">
        <v>0</v>
      </c>
      <c r="K1777" t="n">
        <v>1</v>
      </c>
      <c r="L1777" t="inlineStr">
        <is>
          <t>Oncology</t>
        </is>
      </c>
      <c r="M1777" t="n">
        <v>22</v>
      </c>
      <c r="N1777" t="inlineStr">
        <is>
          <t>Doctor_18</t>
        </is>
      </c>
      <c r="O1777" t="n">
        <v>14009.76</v>
      </c>
      <c r="P1777" t="n">
        <v>13232.48</v>
      </c>
      <c r="Q1777" t="n">
        <v>777.28</v>
      </c>
    </row>
    <row r="1778">
      <c r="A1778" t="n">
        <v>1960</v>
      </c>
      <c r="B1778" t="n">
        <v>1023</v>
      </c>
      <c r="C1778" t="n">
        <v>6</v>
      </c>
      <c r="D1778" t="n">
        <v>6</v>
      </c>
      <c r="E1778" t="inlineStr">
        <is>
          <t>2024-02-29</t>
        </is>
      </c>
      <c r="F1778" t="inlineStr">
        <is>
          <t>2024-03-02</t>
        </is>
      </c>
      <c r="G1778" t="inlineStr">
        <is>
          <t>Emergency</t>
        </is>
      </c>
      <c r="H1778" t="inlineStr">
        <is>
          <t>Home</t>
        </is>
      </c>
      <c r="I1778" t="inlineStr">
        <is>
          <t>2025-04-04</t>
        </is>
      </c>
      <c r="J1778" t="b">
        <v>0</v>
      </c>
      <c r="K1778" t="n">
        <v>2</v>
      </c>
      <c r="L1778" t="inlineStr">
        <is>
          <t>Oncology</t>
        </is>
      </c>
      <c r="M1778" t="n">
        <v>22</v>
      </c>
      <c r="N1778" t="inlineStr">
        <is>
          <t>Doctor_06</t>
        </is>
      </c>
      <c r="O1778" t="n">
        <v>10121.41</v>
      </c>
      <c r="P1778" t="n">
        <v>5698.89</v>
      </c>
      <c r="Q1778" t="n">
        <v>4422.52</v>
      </c>
    </row>
    <row r="1779">
      <c r="A1779" t="n">
        <v>1734</v>
      </c>
      <c r="B1779" t="n">
        <v>1023</v>
      </c>
      <c r="C1779" t="n">
        <v>9</v>
      </c>
      <c r="D1779" t="n">
        <v>3</v>
      </c>
      <c r="E1779" t="inlineStr">
        <is>
          <t>2025-04-04</t>
        </is>
      </c>
      <c r="F1779" t="inlineStr">
        <is>
          <t>2025-04-04</t>
        </is>
      </c>
      <c r="G1779" t="inlineStr">
        <is>
          <t>Scheduled</t>
        </is>
      </c>
      <c r="H1779" t="inlineStr">
        <is>
          <t>Transfer</t>
        </is>
      </c>
      <c r="I1779" t="inlineStr">
        <is>
          <t>NaT</t>
        </is>
      </c>
      <c r="J1779" t="b">
        <v>0</v>
      </c>
      <c r="K1779" t="n">
        <v>0</v>
      </c>
      <c r="L1779" t="inlineStr">
        <is>
          <t>Orthopedics</t>
        </is>
      </c>
      <c r="M1779" t="n">
        <v>38</v>
      </c>
      <c r="N1779" t="inlineStr">
        <is>
          <t>Doctor_09</t>
        </is>
      </c>
      <c r="O1779" t="n">
        <v>13276.66</v>
      </c>
      <c r="P1779" t="n">
        <v>7537.04</v>
      </c>
      <c r="Q1779" t="n">
        <v>5739.62</v>
      </c>
    </row>
    <row r="1780">
      <c r="A1780" t="n">
        <v>1956</v>
      </c>
      <c r="B1780" t="n">
        <v>1024</v>
      </c>
      <c r="C1780" t="n">
        <v>18</v>
      </c>
      <c r="D1780" t="n">
        <v>6</v>
      </c>
      <c r="E1780" t="inlineStr">
        <is>
          <t>2023-03-16</t>
        </is>
      </c>
      <c r="F1780" t="inlineStr">
        <is>
          <t>2023-03-17</t>
        </is>
      </c>
      <c r="G1780" t="inlineStr">
        <is>
          <t>Scheduled</t>
        </is>
      </c>
      <c r="H1780" t="inlineStr">
        <is>
          <t>Referred</t>
        </is>
      </c>
      <c r="I1780" t="inlineStr">
        <is>
          <t>NaT</t>
        </is>
      </c>
      <c r="J1780" t="b">
        <v>0</v>
      </c>
      <c r="K1780" t="n">
        <v>1</v>
      </c>
      <c r="L1780" t="inlineStr">
        <is>
          <t>Oncology</t>
        </is>
      </c>
      <c r="M1780" t="n">
        <v>22</v>
      </c>
      <c r="N1780" t="inlineStr">
        <is>
          <t>Doctor_18</t>
        </is>
      </c>
      <c r="O1780" t="n">
        <v>17055.46</v>
      </c>
      <c r="P1780" t="n">
        <v>14261.99</v>
      </c>
      <c r="Q1780" t="n">
        <v>2793.47</v>
      </c>
    </row>
    <row r="1781">
      <c r="A1781" t="n">
        <v>421</v>
      </c>
      <c r="B1781" t="n">
        <v>1025</v>
      </c>
      <c r="C1781" t="n">
        <v>8</v>
      </c>
      <c r="D1781" t="n">
        <v>2</v>
      </c>
      <c r="E1781" t="inlineStr">
        <is>
          <t>2025-03-11</t>
        </is>
      </c>
      <c r="F1781" t="inlineStr">
        <is>
          <t>2025-03-16</t>
        </is>
      </c>
      <c r="G1781" t="inlineStr">
        <is>
          <t>Scheduled</t>
        </is>
      </c>
      <c r="H1781" t="inlineStr">
        <is>
          <t>Home</t>
        </is>
      </c>
      <c r="I1781" t="inlineStr">
        <is>
          <t>2026-02-21</t>
        </is>
      </c>
      <c r="J1781" t="b">
        <v>0</v>
      </c>
      <c r="K1781" t="n">
        <v>5</v>
      </c>
      <c r="L1781" t="inlineStr">
        <is>
          <t>General Medicine</t>
        </is>
      </c>
      <c r="M1781" t="n">
        <v>60</v>
      </c>
      <c r="N1781" t="inlineStr">
        <is>
          <t>Doctor_08</t>
        </is>
      </c>
      <c r="O1781" t="n">
        <v>29188.04</v>
      </c>
      <c r="P1781" t="n">
        <v>18026.07</v>
      </c>
      <c r="Q1781" t="n">
        <v>11161.97</v>
      </c>
    </row>
    <row r="1782">
      <c r="A1782" t="n">
        <v>560</v>
      </c>
      <c r="B1782" t="n">
        <v>1025</v>
      </c>
      <c r="C1782" t="n">
        <v>1</v>
      </c>
      <c r="D1782" t="n">
        <v>1</v>
      </c>
      <c r="E1782" t="inlineStr">
        <is>
          <t>2026-02-21</t>
        </is>
      </c>
      <c r="F1782" t="inlineStr">
        <is>
          <t>2026-02-24</t>
        </is>
      </c>
      <c r="G1782" t="inlineStr">
        <is>
          <t>Scheduled</t>
        </is>
      </c>
      <c r="H1782" t="inlineStr">
        <is>
          <t>Other</t>
        </is>
      </c>
      <c r="I1782" t="inlineStr">
        <is>
          <t>2026-09-06</t>
        </is>
      </c>
      <c r="J1782" t="b">
        <v>0</v>
      </c>
      <c r="K1782" t="n">
        <v>3</v>
      </c>
      <c r="L1782" t="inlineStr">
        <is>
          <t>Cardiology</t>
        </is>
      </c>
      <c r="M1782" t="n">
        <v>42</v>
      </c>
      <c r="N1782" t="inlineStr">
        <is>
          <t>Doctor_01</t>
        </is>
      </c>
      <c r="O1782" t="n">
        <v>12551.76</v>
      </c>
      <c r="P1782" t="n">
        <v>11660.41</v>
      </c>
      <c r="Q1782" t="n">
        <v>891.35</v>
      </c>
    </row>
    <row r="1783">
      <c r="A1783" t="n">
        <v>2242</v>
      </c>
      <c r="B1783" t="n">
        <v>1025</v>
      </c>
      <c r="C1783" t="n">
        <v>10</v>
      </c>
      <c r="D1783" t="n">
        <v>4</v>
      </c>
      <c r="E1783" t="inlineStr">
        <is>
          <t>2026-09-06</t>
        </is>
      </c>
      <c r="F1783" t="inlineStr">
        <is>
          <t>2026-09-07</t>
        </is>
      </c>
      <c r="G1783" t="inlineStr">
        <is>
          <t>Scheduled</t>
        </is>
      </c>
      <c r="H1783" t="inlineStr">
        <is>
          <t>Home</t>
        </is>
      </c>
      <c r="I1783" t="inlineStr">
        <is>
          <t>NaT</t>
        </is>
      </c>
      <c r="J1783" t="b">
        <v>0</v>
      </c>
      <c r="K1783" t="n">
        <v>1</v>
      </c>
      <c r="L1783" t="inlineStr">
        <is>
          <t>Neurology</t>
        </is>
      </c>
      <c r="M1783" t="n">
        <v>25</v>
      </c>
      <c r="N1783" t="inlineStr">
        <is>
          <t>Doctor_10</t>
        </is>
      </c>
      <c r="O1783" t="n">
        <v>22207.1</v>
      </c>
      <c r="P1783" t="n">
        <v>14460.62</v>
      </c>
      <c r="Q1783" t="n">
        <v>7746.48</v>
      </c>
    </row>
    <row r="1784">
      <c r="A1784" t="n">
        <v>195</v>
      </c>
      <c r="B1784" t="n">
        <v>1026</v>
      </c>
      <c r="C1784" t="n">
        <v>18</v>
      </c>
      <c r="D1784" t="n">
        <v>6</v>
      </c>
      <c r="E1784" t="inlineStr">
        <is>
          <t>2024-05-10</t>
        </is>
      </c>
      <c r="F1784" t="inlineStr">
        <is>
          <t>2024-05-13</t>
        </is>
      </c>
      <c r="G1784" t="inlineStr">
        <is>
          <t>Emergency</t>
        </is>
      </c>
      <c r="H1784" t="inlineStr">
        <is>
          <t>Home</t>
        </is>
      </c>
      <c r="I1784" t="inlineStr">
        <is>
          <t>2024-06-20</t>
        </is>
      </c>
      <c r="J1784" t="b">
        <v>0</v>
      </c>
      <c r="K1784" t="n">
        <v>3</v>
      </c>
      <c r="L1784" t="inlineStr">
        <is>
          <t>Oncology</t>
        </is>
      </c>
      <c r="M1784" t="n">
        <v>22</v>
      </c>
      <c r="N1784" t="inlineStr">
        <is>
          <t>Doctor_18</t>
        </is>
      </c>
      <c r="O1784" t="n">
        <v>9069.98</v>
      </c>
      <c r="P1784" t="n">
        <v>8760.73</v>
      </c>
      <c r="Q1784" t="n">
        <v>309.25</v>
      </c>
    </row>
    <row r="1785">
      <c r="A1785" t="n">
        <v>1242</v>
      </c>
      <c r="B1785" t="n">
        <v>1026</v>
      </c>
      <c r="C1785" t="n">
        <v>7</v>
      </c>
      <c r="D1785" t="n">
        <v>1</v>
      </c>
      <c r="E1785" t="inlineStr">
        <is>
          <t>2024-06-20</t>
        </is>
      </c>
      <c r="F1785" t="inlineStr">
        <is>
          <t>2024-06-24</t>
        </is>
      </c>
      <c r="G1785" t="inlineStr">
        <is>
          <t>Scheduled</t>
        </is>
      </c>
      <c r="H1785" t="inlineStr">
        <is>
          <t>Other</t>
        </is>
      </c>
      <c r="I1785" t="inlineStr">
        <is>
          <t>2025-12-10</t>
        </is>
      </c>
      <c r="J1785" t="b">
        <v>0</v>
      </c>
      <c r="K1785" t="n">
        <v>4</v>
      </c>
      <c r="L1785" t="inlineStr">
        <is>
          <t>Cardiology</t>
        </is>
      </c>
      <c r="M1785" t="n">
        <v>42</v>
      </c>
      <c r="N1785" t="inlineStr">
        <is>
          <t>Doctor_07</t>
        </is>
      </c>
      <c r="O1785" t="n">
        <v>5128.13</v>
      </c>
      <c r="P1785" t="n">
        <v>3539.48</v>
      </c>
      <c r="Q1785" t="n">
        <v>1588.65</v>
      </c>
    </row>
    <row r="1786">
      <c r="A1786" t="n">
        <v>877</v>
      </c>
      <c r="B1786" t="n">
        <v>1026</v>
      </c>
      <c r="C1786" t="n">
        <v>16</v>
      </c>
      <c r="D1786" t="n">
        <v>4</v>
      </c>
      <c r="E1786" t="inlineStr">
        <is>
          <t>2025-12-10</t>
        </is>
      </c>
      <c r="F1786" t="inlineStr">
        <is>
          <t>2025-12-17</t>
        </is>
      </c>
      <c r="G1786" t="inlineStr">
        <is>
          <t>Emergency</t>
        </is>
      </c>
      <c r="H1786" t="inlineStr">
        <is>
          <t>Transfer</t>
        </is>
      </c>
      <c r="I1786" t="inlineStr">
        <is>
          <t>2026-06-20</t>
        </is>
      </c>
      <c r="J1786" t="b">
        <v>0</v>
      </c>
      <c r="K1786" t="n">
        <v>7</v>
      </c>
      <c r="L1786" t="inlineStr">
        <is>
          <t>Neurology</t>
        </is>
      </c>
      <c r="M1786" t="n">
        <v>25</v>
      </c>
      <c r="N1786" t="inlineStr">
        <is>
          <t>Doctor_16</t>
        </is>
      </c>
      <c r="O1786" t="n">
        <v>6794.33</v>
      </c>
      <c r="P1786" t="n">
        <v>4063.25</v>
      </c>
      <c r="Q1786" t="n">
        <v>2731.08</v>
      </c>
    </row>
    <row r="1787">
      <c r="A1787" t="n">
        <v>498</v>
      </c>
      <c r="B1787" t="n">
        <v>1026</v>
      </c>
      <c r="C1787" t="n">
        <v>9</v>
      </c>
      <c r="D1787" t="n">
        <v>3</v>
      </c>
      <c r="E1787" t="inlineStr">
        <is>
          <t>2026-06-20</t>
        </is>
      </c>
      <c r="F1787" t="inlineStr">
        <is>
          <t>2026-06-27</t>
        </is>
      </c>
      <c r="G1787" t="inlineStr">
        <is>
          <t>Scheduled</t>
        </is>
      </c>
      <c r="H1787" t="inlineStr">
        <is>
          <t>Home</t>
        </is>
      </c>
      <c r="I1787" t="inlineStr">
        <is>
          <t>2026-08-28</t>
        </is>
      </c>
      <c r="J1787" t="b">
        <v>0</v>
      </c>
      <c r="K1787" t="n">
        <v>7</v>
      </c>
      <c r="L1787" t="inlineStr">
        <is>
          <t>Orthopedics</t>
        </is>
      </c>
      <c r="M1787" t="n">
        <v>38</v>
      </c>
      <c r="N1787" t="inlineStr">
        <is>
          <t>Doctor_09</t>
        </is>
      </c>
      <c r="O1787" t="n">
        <v>22054.26</v>
      </c>
      <c r="P1787" t="n">
        <v>17263.22</v>
      </c>
      <c r="Q1787" t="n">
        <v>4791.04</v>
      </c>
    </row>
    <row r="1788">
      <c r="A1788" t="n">
        <v>1811</v>
      </c>
      <c r="B1788" t="n">
        <v>1026</v>
      </c>
      <c r="C1788" t="n">
        <v>15</v>
      </c>
      <c r="D1788" t="n">
        <v>3</v>
      </c>
      <c r="E1788" t="inlineStr">
        <is>
          <t>2026-08-28</t>
        </is>
      </c>
      <c r="F1788" t="inlineStr">
        <is>
          <t>2026-08-31</t>
        </is>
      </c>
      <c r="G1788" t="inlineStr">
        <is>
          <t>Scheduled</t>
        </is>
      </c>
      <c r="H1788" t="inlineStr">
        <is>
          <t>Home</t>
        </is>
      </c>
      <c r="I1788" t="inlineStr">
        <is>
          <t>NaT</t>
        </is>
      </c>
      <c r="J1788" t="b">
        <v>0</v>
      </c>
      <c r="K1788" t="n">
        <v>3</v>
      </c>
      <c r="L1788" t="inlineStr">
        <is>
          <t>Orthopedics</t>
        </is>
      </c>
      <c r="M1788" t="n">
        <v>38</v>
      </c>
      <c r="N1788" t="inlineStr">
        <is>
          <t>Doctor_15</t>
        </is>
      </c>
      <c r="O1788" t="n">
        <v>11069.84</v>
      </c>
      <c r="P1788" t="n">
        <v>10737.44</v>
      </c>
      <c r="Q1788" t="n">
        <v>332.4</v>
      </c>
    </row>
    <row r="1789">
      <c r="A1789" t="n">
        <v>2302</v>
      </c>
      <c r="B1789" t="n">
        <v>1028</v>
      </c>
      <c r="C1789" t="n">
        <v>10</v>
      </c>
      <c r="D1789" t="n">
        <v>4</v>
      </c>
      <c r="E1789" t="inlineStr">
        <is>
          <t>2023-09-07</t>
        </is>
      </c>
      <c r="F1789" t="inlineStr">
        <is>
          <t>2023-09-10</t>
        </is>
      </c>
      <c r="G1789" t="inlineStr">
        <is>
          <t>Emergency</t>
        </is>
      </c>
      <c r="H1789" t="inlineStr">
        <is>
          <t>Other</t>
        </is>
      </c>
      <c r="I1789" t="inlineStr">
        <is>
          <t>2023-09-27</t>
        </is>
      </c>
      <c r="J1789" t="b">
        <v>1</v>
      </c>
      <c r="K1789" t="n">
        <v>3</v>
      </c>
      <c r="L1789" t="inlineStr">
        <is>
          <t>Neurology</t>
        </is>
      </c>
      <c r="M1789" t="n">
        <v>25</v>
      </c>
      <c r="N1789" t="inlineStr">
        <is>
          <t>Doctor_10</t>
        </is>
      </c>
      <c r="O1789" t="n">
        <v>19732.13</v>
      </c>
      <c r="P1789" t="n">
        <v>16426.91</v>
      </c>
      <c r="Q1789" t="n">
        <v>3305.22</v>
      </c>
    </row>
    <row r="1790">
      <c r="A1790" t="n">
        <v>2061</v>
      </c>
      <c r="B1790" t="n">
        <v>1028</v>
      </c>
      <c r="C1790" t="n">
        <v>7</v>
      </c>
      <c r="D1790" t="n">
        <v>1</v>
      </c>
      <c r="E1790" t="inlineStr">
        <is>
          <t>2023-09-27</t>
        </is>
      </c>
      <c r="F1790" t="inlineStr">
        <is>
          <t>2023-10-01</t>
        </is>
      </c>
      <c r="G1790" t="inlineStr">
        <is>
          <t>Scheduled</t>
        </is>
      </c>
      <c r="H1790" t="inlineStr">
        <is>
          <t>Referred</t>
        </is>
      </c>
      <c r="I1790" t="inlineStr">
        <is>
          <t>NaT</t>
        </is>
      </c>
      <c r="J1790" t="b">
        <v>0</v>
      </c>
      <c r="K1790" t="n">
        <v>4</v>
      </c>
      <c r="L1790" t="inlineStr">
        <is>
          <t>Cardiology</t>
        </is>
      </c>
      <c r="M1790" t="n">
        <v>42</v>
      </c>
      <c r="N1790" t="inlineStr">
        <is>
          <t>Doctor_07</t>
        </is>
      </c>
      <c r="O1790" t="n">
        <v>23855.07</v>
      </c>
      <c r="P1790" t="n">
        <v>22937.81</v>
      </c>
      <c r="Q1790" t="n">
        <v>917.26</v>
      </c>
    </row>
    <row r="1791">
      <c r="A1791" t="n">
        <v>1672</v>
      </c>
      <c r="B1791" t="n">
        <v>1029</v>
      </c>
      <c r="C1791" t="n">
        <v>12</v>
      </c>
      <c r="D1791" t="n">
        <v>6</v>
      </c>
      <c r="E1791" t="inlineStr">
        <is>
          <t>2023-10-11</t>
        </is>
      </c>
      <c r="F1791" t="inlineStr">
        <is>
          <t>2023-10-15</t>
        </is>
      </c>
      <c r="G1791" t="inlineStr">
        <is>
          <t>Scheduled</t>
        </is>
      </c>
      <c r="H1791" t="inlineStr">
        <is>
          <t>Other</t>
        </is>
      </c>
      <c r="I1791" t="inlineStr">
        <is>
          <t>2025-03-14</t>
        </is>
      </c>
      <c r="J1791" t="b">
        <v>0</v>
      </c>
      <c r="K1791" t="n">
        <v>4</v>
      </c>
      <c r="L1791" t="inlineStr">
        <is>
          <t>Oncology</t>
        </is>
      </c>
      <c r="M1791" t="n">
        <v>22</v>
      </c>
      <c r="N1791" t="inlineStr">
        <is>
          <t>Doctor_12</t>
        </is>
      </c>
      <c r="O1791" t="n">
        <v>33499.38</v>
      </c>
      <c r="P1791" t="n">
        <v>26829.91</v>
      </c>
      <c r="Q1791" t="n">
        <v>6669.47</v>
      </c>
    </row>
    <row r="1792">
      <c r="A1792" t="n">
        <v>598</v>
      </c>
      <c r="B1792" t="n">
        <v>1029</v>
      </c>
      <c r="C1792" t="n">
        <v>17</v>
      </c>
      <c r="D1792" t="n">
        <v>5</v>
      </c>
      <c r="E1792" t="inlineStr">
        <is>
          <t>2025-03-14</t>
        </is>
      </c>
      <c r="F1792" t="inlineStr">
        <is>
          <t>2025-03-16</t>
        </is>
      </c>
      <c r="G1792" t="inlineStr">
        <is>
          <t>Scheduled</t>
        </is>
      </c>
      <c r="H1792" t="inlineStr">
        <is>
          <t>Other</t>
        </is>
      </c>
      <c r="I1792" t="inlineStr">
        <is>
          <t>2025-03-28</t>
        </is>
      </c>
      <c r="J1792" t="b">
        <v>1</v>
      </c>
      <c r="K1792" t="n">
        <v>2</v>
      </c>
      <c r="L1792" t="inlineStr">
        <is>
          <t>Pediatrics</t>
        </is>
      </c>
      <c r="M1792" t="n">
        <v>30</v>
      </c>
      <c r="N1792" t="inlineStr">
        <is>
          <t>Doctor_17</t>
        </is>
      </c>
      <c r="O1792" t="n">
        <v>7508.89</v>
      </c>
      <c r="P1792" t="n">
        <v>6934.01</v>
      </c>
      <c r="Q1792" t="n">
        <v>574.88</v>
      </c>
    </row>
    <row r="1793">
      <c r="A1793" t="n">
        <v>1710</v>
      </c>
      <c r="B1793" t="n">
        <v>1029</v>
      </c>
      <c r="C1793" t="n">
        <v>13</v>
      </c>
      <c r="D1793" t="n">
        <v>1</v>
      </c>
      <c r="E1793" t="inlineStr">
        <is>
          <t>2025-03-28</t>
        </is>
      </c>
      <c r="F1793" t="inlineStr">
        <is>
          <t>2025-03-30</t>
        </is>
      </c>
      <c r="G1793" t="inlineStr">
        <is>
          <t>Scheduled</t>
        </is>
      </c>
      <c r="H1793" t="inlineStr">
        <is>
          <t>Transfer</t>
        </is>
      </c>
      <c r="I1793" t="inlineStr">
        <is>
          <t>2026-07-22</t>
        </is>
      </c>
      <c r="J1793" t="b">
        <v>0</v>
      </c>
      <c r="K1793" t="n">
        <v>2</v>
      </c>
      <c r="L1793" t="inlineStr">
        <is>
          <t>Cardiology</t>
        </is>
      </c>
      <c r="M1793" t="n">
        <v>42</v>
      </c>
      <c r="N1793" t="inlineStr">
        <is>
          <t>Doctor_13</t>
        </is>
      </c>
      <c r="O1793" t="n">
        <v>9412.35</v>
      </c>
      <c r="P1793" t="n">
        <v>6594.53</v>
      </c>
      <c r="Q1793" t="n">
        <v>2817.82</v>
      </c>
    </row>
    <row r="1794">
      <c r="A1794" t="n">
        <v>1339</v>
      </c>
      <c r="B1794" t="n">
        <v>1029</v>
      </c>
      <c r="C1794" t="n">
        <v>7</v>
      </c>
      <c r="D1794" t="n">
        <v>1</v>
      </c>
      <c r="E1794" t="inlineStr">
        <is>
          <t>2026-07-22</t>
        </is>
      </c>
      <c r="F1794" t="inlineStr">
        <is>
          <t>2026-07-25</t>
        </is>
      </c>
      <c r="G1794" t="inlineStr">
        <is>
          <t>Scheduled</t>
        </is>
      </c>
      <c r="H1794" t="inlineStr">
        <is>
          <t>Transfer</t>
        </is>
      </c>
      <c r="I1794" t="inlineStr">
        <is>
          <t>NaT</t>
        </is>
      </c>
      <c r="J1794" t="b">
        <v>0</v>
      </c>
      <c r="K1794" t="n">
        <v>3</v>
      </c>
      <c r="L1794" t="inlineStr">
        <is>
          <t>Cardiology</t>
        </is>
      </c>
      <c r="M1794" t="n">
        <v>42</v>
      </c>
      <c r="N1794" t="inlineStr">
        <is>
          <t>Doctor_07</t>
        </is>
      </c>
      <c r="O1794" t="n">
        <v>9309.309999999999</v>
      </c>
      <c r="P1794" t="n">
        <v>6178.3</v>
      </c>
      <c r="Q1794" t="n">
        <v>3131.01</v>
      </c>
    </row>
    <row r="1795">
      <c r="A1795" t="n">
        <v>1031</v>
      </c>
      <c r="B1795" t="n">
        <v>1031</v>
      </c>
      <c r="C1795" t="n">
        <v>14</v>
      </c>
      <c r="D1795" t="n">
        <v>2</v>
      </c>
      <c r="E1795" t="inlineStr">
        <is>
          <t>2026-06-05</t>
        </is>
      </c>
      <c r="F1795" t="inlineStr">
        <is>
          <t>2026-06-07</t>
        </is>
      </c>
      <c r="G1795" t="inlineStr">
        <is>
          <t>Scheduled</t>
        </is>
      </c>
      <c r="H1795" t="inlineStr">
        <is>
          <t>Referred</t>
        </is>
      </c>
      <c r="I1795" t="inlineStr">
        <is>
          <t>NaT</t>
        </is>
      </c>
      <c r="J1795" t="b">
        <v>0</v>
      </c>
      <c r="K1795" t="n">
        <v>2</v>
      </c>
      <c r="L1795" t="inlineStr">
        <is>
          <t>General Medicine</t>
        </is>
      </c>
      <c r="M1795" t="n">
        <v>60</v>
      </c>
      <c r="N1795" t="inlineStr">
        <is>
          <t>Doctor_14</t>
        </is>
      </c>
      <c r="O1795" t="n">
        <v>2891.54</v>
      </c>
      <c r="P1795" t="n">
        <v>2820.39</v>
      </c>
      <c r="Q1795" t="n">
        <v>71.15000000000001</v>
      </c>
    </row>
    <row r="1796">
      <c r="A1796" t="n">
        <v>243</v>
      </c>
      <c r="B1796" t="n">
        <v>1032</v>
      </c>
      <c r="C1796" t="n">
        <v>1</v>
      </c>
      <c r="D1796" t="n">
        <v>1</v>
      </c>
      <c r="E1796" t="inlineStr">
        <is>
          <t>2026-09-16</t>
        </is>
      </c>
      <c r="F1796" t="inlineStr">
        <is>
          <t>2026-09-19</t>
        </is>
      </c>
      <c r="G1796" t="inlineStr">
        <is>
          <t>Scheduled</t>
        </is>
      </c>
      <c r="H1796" t="inlineStr">
        <is>
          <t>Other</t>
        </is>
      </c>
      <c r="I1796" t="inlineStr">
        <is>
          <t>2026-10-29</t>
        </is>
      </c>
      <c r="J1796" t="b">
        <v>0</v>
      </c>
      <c r="K1796" t="n">
        <v>3</v>
      </c>
      <c r="L1796" t="inlineStr">
        <is>
          <t>Cardiology</t>
        </is>
      </c>
      <c r="M1796" t="n">
        <v>42</v>
      </c>
      <c r="N1796" t="inlineStr">
        <is>
          <t>Doctor_01</t>
        </is>
      </c>
      <c r="O1796" t="n">
        <v>5669.84</v>
      </c>
      <c r="P1796" t="n">
        <v>3919.42</v>
      </c>
      <c r="Q1796" t="n">
        <v>1750.42</v>
      </c>
    </row>
    <row r="1797">
      <c r="A1797" t="n">
        <v>1755</v>
      </c>
      <c r="B1797" t="n">
        <v>1032</v>
      </c>
      <c r="C1797" t="n">
        <v>3</v>
      </c>
      <c r="D1797" t="n">
        <v>3</v>
      </c>
      <c r="E1797" t="inlineStr">
        <is>
          <t>2026-10-29</t>
        </is>
      </c>
      <c r="F1797" t="inlineStr">
        <is>
          <t>2026-11-05</t>
        </is>
      </c>
      <c r="G1797" t="inlineStr">
        <is>
          <t>Scheduled</t>
        </is>
      </c>
      <c r="H1797" t="inlineStr">
        <is>
          <t>Home</t>
        </is>
      </c>
      <c r="I1797" t="inlineStr">
        <is>
          <t>NaT</t>
        </is>
      </c>
      <c r="J1797" t="b">
        <v>0</v>
      </c>
      <c r="K1797" t="n">
        <v>7</v>
      </c>
      <c r="L1797" t="inlineStr">
        <is>
          <t>Orthopedics</t>
        </is>
      </c>
      <c r="M1797" t="n">
        <v>38</v>
      </c>
      <c r="N1797" t="inlineStr">
        <is>
          <t>Doctor_03</t>
        </is>
      </c>
      <c r="O1797" t="n">
        <v>10578.55</v>
      </c>
      <c r="P1797" t="n">
        <v>7427.54</v>
      </c>
      <c r="Q1797" t="n">
        <v>3151.01</v>
      </c>
    </row>
    <row r="1798">
      <c r="A1798" t="n">
        <v>271</v>
      </c>
      <c r="B1798" t="n">
        <v>1034</v>
      </c>
      <c r="C1798" t="n">
        <v>12</v>
      </c>
      <c r="D1798" t="n">
        <v>6</v>
      </c>
      <c r="E1798" t="inlineStr">
        <is>
          <t>2025-07-10</t>
        </is>
      </c>
      <c r="F1798" t="inlineStr">
        <is>
          <t>2025-07-14</t>
        </is>
      </c>
      <c r="G1798" t="inlineStr">
        <is>
          <t>Emergency</t>
        </is>
      </c>
      <c r="H1798" t="inlineStr">
        <is>
          <t>Referred</t>
        </is>
      </c>
      <c r="I1798" t="inlineStr">
        <is>
          <t>NaT</t>
        </is>
      </c>
      <c r="J1798" t="b">
        <v>0</v>
      </c>
      <c r="K1798" t="n">
        <v>4</v>
      </c>
      <c r="L1798" t="inlineStr">
        <is>
          <t>Oncology</t>
        </is>
      </c>
      <c r="M1798" t="n">
        <v>22</v>
      </c>
      <c r="N1798" t="inlineStr">
        <is>
          <t>Doctor_12</t>
        </is>
      </c>
      <c r="O1798" t="n">
        <v>6126.18</v>
      </c>
      <c r="P1798" t="n">
        <v>4011.24</v>
      </c>
      <c r="Q1798" t="n">
        <v>2114.94</v>
      </c>
    </row>
    <row r="1799">
      <c r="A1799" t="n">
        <v>1159</v>
      </c>
      <c r="B1799" t="n">
        <v>1036</v>
      </c>
      <c r="C1799" t="n">
        <v>15</v>
      </c>
      <c r="D1799" t="n">
        <v>3</v>
      </c>
      <c r="E1799" t="inlineStr">
        <is>
          <t>2023-08-22</t>
        </is>
      </c>
      <c r="F1799" t="inlineStr">
        <is>
          <t>2023-08-29</t>
        </is>
      </c>
      <c r="G1799" t="inlineStr">
        <is>
          <t>Scheduled</t>
        </is>
      </c>
      <c r="H1799" t="inlineStr">
        <is>
          <t>Other</t>
        </is>
      </c>
      <c r="I1799" t="inlineStr">
        <is>
          <t>2023-11-12</t>
        </is>
      </c>
      <c r="J1799" t="b">
        <v>0</v>
      </c>
      <c r="K1799" t="n">
        <v>7</v>
      </c>
      <c r="L1799" t="inlineStr">
        <is>
          <t>Orthopedics</t>
        </is>
      </c>
      <c r="M1799" t="n">
        <v>38</v>
      </c>
      <c r="N1799" t="inlineStr">
        <is>
          <t>Doctor_15</t>
        </is>
      </c>
      <c r="O1799" t="n">
        <v>14014.56</v>
      </c>
      <c r="P1799" t="n">
        <v>11190.17</v>
      </c>
      <c r="Q1799" t="n">
        <v>2824.39</v>
      </c>
    </row>
    <row r="1800">
      <c r="A1800" t="n">
        <v>917</v>
      </c>
      <c r="B1800" t="n">
        <v>1036</v>
      </c>
      <c r="C1800" t="n">
        <v>16</v>
      </c>
      <c r="D1800" t="n">
        <v>4</v>
      </c>
      <c r="E1800" t="inlineStr">
        <is>
          <t>2023-11-12</t>
        </is>
      </c>
      <c r="F1800" t="inlineStr">
        <is>
          <t>2023-11-19</t>
        </is>
      </c>
      <c r="G1800" t="inlineStr">
        <is>
          <t>Emergency</t>
        </is>
      </c>
      <c r="H1800" t="inlineStr">
        <is>
          <t>Transfer</t>
        </is>
      </c>
      <c r="I1800" t="inlineStr">
        <is>
          <t>2026-09-29</t>
        </is>
      </c>
      <c r="J1800" t="b">
        <v>0</v>
      </c>
      <c r="K1800" t="n">
        <v>7</v>
      </c>
      <c r="L1800" t="inlineStr">
        <is>
          <t>Neurology</t>
        </is>
      </c>
      <c r="M1800" t="n">
        <v>25</v>
      </c>
      <c r="N1800" t="inlineStr">
        <is>
          <t>Doctor_16</t>
        </is>
      </c>
      <c r="O1800" t="n">
        <v>6711.47</v>
      </c>
      <c r="P1800" t="n">
        <v>3693.29</v>
      </c>
      <c r="Q1800" t="n">
        <v>3018.18</v>
      </c>
    </row>
    <row r="1801">
      <c r="A1801" t="n">
        <v>1481</v>
      </c>
      <c r="B1801" t="n">
        <v>1036</v>
      </c>
      <c r="C1801" t="n">
        <v>6</v>
      </c>
      <c r="D1801" t="n">
        <v>6</v>
      </c>
      <c r="E1801" t="inlineStr">
        <is>
          <t>2026-09-29</t>
        </is>
      </c>
      <c r="F1801" t="inlineStr">
        <is>
          <t>2026-09-30</t>
        </is>
      </c>
      <c r="G1801" t="inlineStr">
        <is>
          <t>Scheduled</t>
        </is>
      </c>
      <c r="H1801" t="inlineStr">
        <is>
          <t>Other</t>
        </is>
      </c>
      <c r="I1801" t="inlineStr">
        <is>
          <t>NaT</t>
        </is>
      </c>
      <c r="J1801" t="b">
        <v>0</v>
      </c>
      <c r="K1801" t="n">
        <v>1</v>
      </c>
      <c r="L1801" t="inlineStr">
        <is>
          <t>Oncology</t>
        </is>
      </c>
      <c r="M1801" t="n">
        <v>22</v>
      </c>
      <c r="N1801" t="inlineStr">
        <is>
          <t>Doctor_06</t>
        </is>
      </c>
      <c r="O1801" t="n">
        <v>35849</v>
      </c>
      <c r="P1801" t="n">
        <v>30717.85</v>
      </c>
      <c r="Q1801" t="n">
        <v>5131.15</v>
      </c>
    </row>
    <row r="1802">
      <c r="A1802" t="n">
        <v>2186</v>
      </c>
      <c r="B1802" t="n">
        <v>1038</v>
      </c>
      <c r="C1802" t="n">
        <v>2</v>
      </c>
      <c r="D1802" t="n">
        <v>2</v>
      </c>
      <c r="E1802" t="inlineStr">
        <is>
          <t>2023-08-04</t>
        </is>
      </c>
      <c r="F1802" t="inlineStr">
        <is>
          <t>2023-08-08</t>
        </is>
      </c>
      <c r="G1802" t="inlineStr">
        <is>
          <t>Scheduled</t>
        </is>
      </c>
      <c r="H1802" t="inlineStr">
        <is>
          <t>Other</t>
        </is>
      </c>
      <c r="I1802" t="inlineStr">
        <is>
          <t>2025-11-23</t>
        </is>
      </c>
      <c r="J1802" t="b">
        <v>0</v>
      </c>
      <c r="K1802" t="n">
        <v>4</v>
      </c>
      <c r="L1802" t="inlineStr">
        <is>
          <t>General Medicine</t>
        </is>
      </c>
      <c r="M1802" t="n">
        <v>60</v>
      </c>
      <c r="N1802" t="inlineStr">
        <is>
          <t>Doctor_02</t>
        </is>
      </c>
      <c r="O1802" t="n">
        <v>16373.92</v>
      </c>
      <c r="P1802" t="n">
        <v>16092.12</v>
      </c>
      <c r="Q1802" t="n">
        <v>281.8</v>
      </c>
    </row>
    <row r="1803">
      <c r="A1803" t="n">
        <v>634</v>
      </c>
      <c r="B1803" t="n">
        <v>1038</v>
      </c>
      <c r="C1803" t="n">
        <v>17</v>
      </c>
      <c r="D1803" t="n">
        <v>5</v>
      </c>
      <c r="E1803" t="inlineStr">
        <is>
          <t>2025-11-23</t>
        </is>
      </c>
      <c r="F1803" t="inlineStr">
        <is>
          <t>2025-11-24</t>
        </is>
      </c>
      <c r="G1803" t="inlineStr">
        <is>
          <t>Scheduled</t>
        </is>
      </c>
      <c r="H1803" t="inlineStr">
        <is>
          <t>Home</t>
        </is>
      </c>
      <c r="I1803" t="inlineStr">
        <is>
          <t>NaT</t>
        </is>
      </c>
      <c r="J1803" t="b">
        <v>0</v>
      </c>
      <c r="K1803" t="n">
        <v>1</v>
      </c>
      <c r="L1803" t="inlineStr">
        <is>
          <t>Pediatrics</t>
        </is>
      </c>
      <c r="M1803" t="n">
        <v>30</v>
      </c>
      <c r="N1803" t="inlineStr">
        <is>
          <t>Doctor_17</t>
        </is>
      </c>
      <c r="O1803" t="n">
        <v>12238.8</v>
      </c>
      <c r="P1803" t="n">
        <v>7889.71</v>
      </c>
      <c r="Q1803" t="n">
        <v>4349.09</v>
      </c>
    </row>
    <row r="1804">
      <c r="A1804" t="n">
        <v>635</v>
      </c>
      <c r="B1804" t="n">
        <v>1039</v>
      </c>
      <c r="C1804" t="n">
        <v>9</v>
      </c>
      <c r="D1804" t="n">
        <v>3</v>
      </c>
      <c r="E1804" t="inlineStr">
        <is>
          <t>2024-06-06</t>
        </is>
      </c>
      <c r="F1804" t="inlineStr">
        <is>
          <t>2024-06-09</t>
        </is>
      </c>
      <c r="G1804" t="inlineStr">
        <is>
          <t>Scheduled</t>
        </is>
      </c>
      <c r="H1804" t="inlineStr">
        <is>
          <t>Home</t>
        </is>
      </c>
      <c r="I1804" t="inlineStr">
        <is>
          <t>NaT</t>
        </is>
      </c>
      <c r="J1804" t="b">
        <v>0</v>
      </c>
      <c r="K1804" t="n">
        <v>3</v>
      </c>
      <c r="L1804" t="inlineStr">
        <is>
          <t>Orthopedics</t>
        </is>
      </c>
      <c r="M1804" t="n">
        <v>38</v>
      </c>
      <c r="N1804" t="inlineStr">
        <is>
          <t>Doctor_09</t>
        </is>
      </c>
      <c r="O1804" t="n">
        <v>24265.84</v>
      </c>
      <c r="P1804" t="n">
        <v>22709.72</v>
      </c>
      <c r="Q1804" t="n">
        <v>1556.12</v>
      </c>
    </row>
    <row r="1805">
      <c r="A1805" t="n">
        <v>677</v>
      </c>
      <c r="B1805" t="n">
        <v>1040</v>
      </c>
      <c r="C1805" t="n">
        <v>8</v>
      </c>
      <c r="D1805" t="n">
        <v>2</v>
      </c>
      <c r="E1805" t="inlineStr">
        <is>
          <t>2023-03-04</t>
        </is>
      </c>
      <c r="F1805" t="inlineStr">
        <is>
          <t>2023-03-08</t>
        </is>
      </c>
      <c r="G1805" t="inlineStr">
        <is>
          <t>Scheduled</t>
        </is>
      </c>
      <c r="H1805" t="inlineStr">
        <is>
          <t>Home</t>
        </is>
      </c>
      <c r="I1805" t="inlineStr">
        <is>
          <t>2023-05-05</t>
        </is>
      </c>
      <c r="J1805" t="b">
        <v>0</v>
      </c>
      <c r="K1805" t="n">
        <v>4</v>
      </c>
      <c r="L1805" t="inlineStr">
        <is>
          <t>General Medicine</t>
        </is>
      </c>
      <c r="M1805" t="n">
        <v>60</v>
      </c>
      <c r="N1805" t="inlineStr">
        <is>
          <t>Doctor_08</t>
        </is>
      </c>
      <c r="O1805" t="n">
        <v>4300.28</v>
      </c>
      <c r="P1805" t="n">
        <v>4107.21</v>
      </c>
      <c r="Q1805" t="n">
        <v>193.07</v>
      </c>
    </row>
    <row r="1806">
      <c r="A1806" t="n">
        <v>541</v>
      </c>
      <c r="B1806" t="n">
        <v>1040</v>
      </c>
      <c r="C1806" t="n">
        <v>8</v>
      </c>
      <c r="D1806" t="n">
        <v>2</v>
      </c>
      <c r="E1806" t="inlineStr">
        <is>
          <t>2023-05-05</t>
        </is>
      </c>
      <c r="F1806" t="inlineStr">
        <is>
          <t>2023-05-09</t>
        </is>
      </c>
      <c r="G1806" t="inlineStr">
        <is>
          <t>Scheduled</t>
        </is>
      </c>
      <c r="H1806" t="inlineStr">
        <is>
          <t>Referred</t>
        </is>
      </c>
      <c r="I1806" t="inlineStr">
        <is>
          <t>2026-04-04</t>
        </is>
      </c>
      <c r="J1806" t="b">
        <v>0</v>
      </c>
      <c r="K1806" t="n">
        <v>4</v>
      </c>
      <c r="L1806" t="inlineStr">
        <is>
          <t>General Medicine</t>
        </is>
      </c>
      <c r="M1806" t="n">
        <v>60</v>
      </c>
      <c r="N1806" t="inlineStr">
        <is>
          <t>Doctor_08</t>
        </is>
      </c>
      <c r="O1806" t="n">
        <v>37680.96</v>
      </c>
      <c r="P1806" t="n">
        <v>25274.23</v>
      </c>
      <c r="Q1806" t="n">
        <v>12406.73</v>
      </c>
    </row>
    <row r="1807">
      <c r="A1807" t="n">
        <v>888</v>
      </c>
      <c r="B1807" t="n">
        <v>1040</v>
      </c>
      <c r="C1807" t="n">
        <v>15</v>
      </c>
      <c r="D1807" t="n">
        <v>3</v>
      </c>
      <c r="E1807" t="inlineStr">
        <is>
          <t>2026-04-04</t>
        </is>
      </c>
      <c r="F1807" t="inlineStr">
        <is>
          <t>2026-04-09</t>
        </is>
      </c>
      <c r="G1807" t="inlineStr">
        <is>
          <t>Scheduled</t>
        </is>
      </c>
      <c r="H1807" t="inlineStr">
        <is>
          <t>Referred</t>
        </is>
      </c>
      <c r="I1807" t="inlineStr">
        <is>
          <t>NaT</t>
        </is>
      </c>
      <c r="J1807" t="b">
        <v>0</v>
      </c>
      <c r="K1807" t="n">
        <v>5</v>
      </c>
      <c r="L1807" t="inlineStr">
        <is>
          <t>Orthopedics</t>
        </is>
      </c>
      <c r="M1807" t="n">
        <v>38</v>
      </c>
      <c r="N1807" t="inlineStr">
        <is>
          <t>Doctor_15</t>
        </is>
      </c>
      <c r="O1807" t="n">
        <v>17238.26</v>
      </c>
      <c r="P1807" t="n">
        <v>15347.2</v>
      </c>
      <c r="Q1807" t="n">
        <v>1891.06</v>
      </c>
    </row>
    <row r="1808">
      <c r="A1808" t="n">
        <v>304</v>
      </c>
      <c r="B1808" t="n">
        <v>1041</v>
      </c>
      <c r="C1808" t="n">
        <v>11</v>
      </c>
      <c r="D1808" t="n">
        <v>5</v>
      </c>
      <c r="E1808" t="inlineStr">
        <is>
          <t>2024-03-04</t>
        </is>
      </c>
      <c r="F1808" t="inlineStr">
        <is>
          <t>2024-03-09</t>
        </is>
      </c>
      <c r="G1808" t="inlineStr">
        <is>
          <t>Scheduled</t>
        </is>
      </c>
      <c r="H1808" t="inlineStr">
        <is>
          <t>Home</t>
        </is>
      </c>
      <c r="I1808" t="inlineStr">
        <is>
          <t>2024-11-19</t>
        </is>
      </c>
      <c r="J1808" t="b">
        <v>0</v>
      </c>
      <c r="K1808" t="n">
        <v>5</v>
      </c>
      <c r="L1808" t="inlineStr">
        <is>
          <t>Pediatrics</t>
        </is>
      </c>
      <c r="M1808" t="n">
        <v>30</v>
      </c>
      <c r="N1808" t="inlineStr">
        <is>
          <t>Doctor_11</t>
        </is>
      </c>
      <c r="O1808" t="n">
        <v>6167.74</v>
      </c>
      <c r="P1808" t="n">
        <v>5477.02</v>
      </c>
      <c r="Q1808" t="n">
        <v>690.72</v>
      </c>
    </row>
    <row r="1809">
      <c r="A1809" t="n">
        <v>2264</v>
      </c>
      <c r="B1809" t="n">
        <v>1041</v>
      </c>
      <c r="C1809" t="n">
        <v>5</v>
      </c>
      <c r="D1809" t="n">
        <v>5</v>
      </c>
      <c r="E1809" t="inlineStr">
        <is>
          <t>2024-11-19</t>
        </is>
      </c>
      <c r="F1809" t="inlineStr">
        <is>
          <t>2024-11-19</t>
        </is>
      </c>
      <c r="G1809" t="inlineStr">
        <is>
          <t>Scheduled</t>
        </is>
      </c>
      <c r="H1809" t="inlineStr">
        <is>
          <t>Referred</t>
        </is>
      </c>
      <c r="I1809" t="inlineStr">
        <is>
          <t>NaT</t>
        </is>
      </c>
      <c r="J1809" t="b">
        <v>0</v>
      </c>
      <c r="K1809" t="n">
        <v>0</v>
      </c>
      <c r="L1809" t="inlineStr">
        <is>
          <t>Pediatrics</t>
        </is>
      </c>
      <c r="M1809" t="n">
        <v>30</v>
      </c>
      <c r="N1809" t="inlineStr">
        <is>
          <t>Doctor_05</t>
        </is>
      </c>
      <c r="O1809" t="n">
        <v>22253.21</v>
      </c>
      <c r="P1809" t="n">
        <v>18106.53</v>
      </c>
      <c r="Q1809" t="n">
        <v>4146.68</v>
      </c>
    </row>
    <row r="1810">
      <c r="A1810" t="n">
        <v>683</v>
      </c>
      <c r="B1810" t="n">
        <v>1042</v>
      </c>
      <c r="C1810" t="n">
        <v>15</v>
      </c>
      <c r="D1810" t="n">
        <v>3</v>
      </c>
      <c r="E1810" t="inlineStr">
        <is>
          <t>2023-04-02</t>
        </is>
      </c>
      <c r="F1810" t="inlineStr">
        <is>
          <t>2023-04-12</t>
        </is>
      </c>
      <c r="G1810" t="inlineStr">
        <is>
          <t>Emergency</t>
        </is>
      </c>
      <c r="H1810" t="inlineStr">
        <is>
          <t>Transfer</t>
        </is>
      </c>
      <c r="I1810" t="inlineStr">
        <is>
          <t>2024-10-08</t>
        </is>
      </c>
      <c r="J1810" t="b">
        <v>0</v>
      </c>
      <c r="K1810" t="n">
        <v>10</v>
      </c>
      <c r="L1810" t="inlineStr">
        <is>
          <t>Orthopedics</t>
        </is>
      </c>
      <c r="M1810" t="n">
        <v>38</v>
      </c>
      <c r="N1810" t="inlineStr">
        <is>
          <t>Doctor_15</t>
        </is>
      </c>
      <c r="O1810" t="n">
        <v>5097.3</v>
      </c>
      <c r="P1810" t="n">
        <v>3939.57</v>
      </c>
      <c r="Q1810" t="n">
        <v>1157.73</v>
      </c>
    </row>
    <row r="1811">
      <c r="A1811" t="n">
        <v>91</v>
      </c>
      <c r="B1811" t="n">
        <v>1042</v>
      </c>
      <c r="C1811" t="n">
        <v>6</v>
      </c>
      <c r="D1811" t="n">
        <v>6</v>
      </c>
      <c r="E1811" t="inlineStr">
        <is>
          <t>2024-10-08</t>
        </is>
      </c>
      <c r="F1811" t="inlineStr">
        <is>
          <t>2024-10-11</t>
        </is>
      </c>
      <c r="G1811" t="inlineStr">
        <is>
          <t>Scheduled</t>
        </is>
      </c>
      <c r="H1811" t="inlineStr">
        <is>
          <t>Home</t>
        </is>
      </c>
      <c r="I1811" t="inlineStr">
        <is>
          <t>2025-11-04</t>
        </is>
      </c>
      <c r="J1811" t="b">
        <v>0</v>
      </c>
      <c r="K1811" t="n">
        <v>3</v>
      </c>
      <c r="L1811" t="inlineStr">
        <is>
          <t>Oncology</t>
        </is>
      </c>
      <c r="M1811" t="n">
        <v>22</v>
      </c>
      <c r="N1811" t="inlineStr">
        <is>
          <t>Doctor_06</t>
        </is>
      </c>
      <c r="O1811" t="n">
        <v>5269.48</v>
      </c>
      <c r="P1811" t="n">
        <v>5094.84</v>
      </c>
      <c r="Q1811" t="n">
        <v>174.64</v>
      </c>
    </row>
    <row r="1812">
      <c r="A1812" t="n">
        <v>2335</v>
      </c>
      <c r="B1812" t="n">
        <v>1042</v>
      </c>
      <c r="C1812" t="n">
        <v>13</v>
      </c>
      <c r="D1812" t="n">
        <v>1</v>
      </c>
      <c r="E1812" t="inlineStr">
        <is>
          <t>2025-11-04</t>
        </is>
      </c>
      <c r="F1812" t="inlineStr">
        <is>
          <t>2025-11-14</t>
        </is>
      </c>
      <c r="G1812" t="inlineStr">
        <is>
          <t>Scheduled</t>
        </is>
      </c>
      <c r="H1812" t="inlineStr">
        <is>
          <t>Referred</t>
        </is>
      </c>
      <c r="I1812" t="inlineStr">
        <is>
          <t>NaT</t>
        </is>
      </c>
      <c r="J1812" t="b">
        <v>0</v>
      </c>
      <c r="K1812" t="n">
        <v>10</v>
      </c>
      <c r="L1812" t="inlineStr">
        <is>
          <t>Cardiology</t>
        </is>
      </c>
      <c r="M1812" t="n">
        <v>42</v>
      </c>
      <c r="N1812" t="inlineStr">
        <is>
          <t>Doctor_13</t>
        </is>
      </c>
      <c r="O1812" t="n">
        <v>14365.55</v>
      </c>
      <c r="P1812" t="n">
        <v>8156.35</v>
      </c>
      <c r="Q1812" t="n">
        <v>6209.2</v>
      </c>
    </row>
    <row r="1813">
      <c r="A1813" t="n">
        <v>896</v>
      </c>
      <c r="B1813" t="n">
        <v>1043</v>
      </c>
      <c r="C1813" t="n">
        <v>15</v>
      </c>
      <c r="D1813" t="n">
        <v>3</v>
      </c>
      <c r="E1813" t="inlineStr">
        <is>
          <t>2023-03-25</t>
        </is>
      </c>
      <c r="F1813" t="inlineStr">
        <is>
          <t>2023-04-01</t>
        </is>
      </c>
      <c r="G1813" t="inlineStr">
        <is>
          <t>Scheduled</t>
        </is>
      </c>
      <c r="H1813" t="inlineStr">
        <is>
          <t>Transfer</t>
        </is>
      </c>
      <c r="I1813" t="inlineStr">
        <is>
          <t>2023-08-03</t>
        </is>
      </c>
      <c r="J1813" t="b">
        <v>0</v>
      </c>
      <c r="K1813" t="n">
        <v>7</v>
      </c>
      <c r="L1813" t="inlineStr">
        <is>
          <t>Orthopedics</t>
        </is>
      </c>
      <c r="M1813" t="n">
        <v>38</v>
      </c>
      <c r="N1813" t="inlineStr">
        <is>
          <t>Doctor_15</t>
        </is>
      </c>
      <c r="O1813" t="n">
        <v>7567.87</v>
      </c>
      <c r="P1813" t="n">
        <v>5492.78</v>
      </c>
      <c r="Q1813" t="n">
        <v>2075.09</v>
      </c>
    </row>
    <row r="1814">
      <c r="A1814" t="n">
        <v>1438</v>
      </c>
      <c r="B1814" t="n">
        <v>1043</v>
      </c>
      <c r="C1814" t="n">
        <v>5</v>
      </c>
      <c r="D1814" t="n">
        <v>5</v>
      </c>
      <c r="E1814" t="inlineStr">
        <is>
          <t>2023-08-03</t>
        </is>
      </c>
      <c r="F1814" t="inlineStr">
        <is>
          <t>2023-08-17</t>
        </is>
      </c>
      <c r="G1814" t="inlineStr">
        <is>
          <t>Emergency</t>
        </is>
      </c>
      <c r="H1814" t="inlineStr">
        <is>
          <t>Referred</t>
        </is>
      </c>
      <c r="I1814" t="inlineStr">
        <is>
          <t>2023-09-21</t>
        </is>
      </c>
      <c r="J1814" t="b">
        <v>0</v>
      </c>
      <c r="K1814" t="n">
        <v>14</v>
      </c>
      <c r="L1814" t="inlineStr">
        <is>
          <t>Pediatrics</t>
        </is>
      </c>
      <c r="M1814" t="n">
        <v>30</v>
      </c>
      <c r="N1814" t="inlineStr">
        <is>
          <t>Doctor_05</t>
        </is>
      </c>
      <c r="O1814" t="n">
        <v>5865.71</v>
      </c>
      <c r="P1814" t="n">
        <v>3824.85</v>
      </c>
      <c r="Q1814" t="n">
        <v>2040.86</v>
      </c>
    </row>
    <row r="1815">
      <c r="A1815" t="n">
        <v>710</v>
      </c>
      <c r="B1815" t="n">
        <v>1043</v>
      </c>
      <c r="C1815" t="n">
        <v>1</v>
      </c>
      <c r="D1815" t="n">
        <v>1</v>
      </c>
      <c r="E1815" t="inlineStr">
        <is>
          <t>2023-09-21</t>
        </is>
      </c>
      <c r="F1815" t="inlineStr">
        <is>
          <t>2023-09-26</t>
        </is>
      </c>
      <c r="G1815" t="inlineStr">
        <is>
          <t>Emergency</t>
        </is>
      </c>
      <c r="H1815" t="inlineStr">
        <is>
          <t>Home</t>
        </is>
      </c>
      <c r="I1815" t="inlineStr">
        <is>
          <t>2024-12-10</t>
        </is>
      </c>
      <c r="J1815" t="b">
        <v>0</v>
      </c>
      <c r="K1815" t="n">
        <v>5</v>
      </c>
      <c r="L1815" t="inlineStr">
        <is>
          <t>Cardiology</t>
        </is>
      </c>
      <c r="M1815" t="n">
        <v>42</v>
      </c>
      <c r="N1815" t="inlineStr">
        <is>
          <t>Doctor_01</t>
        </is>
      </c>
      <c r="O1815" t="n">
        <v>2935.74</v>
      </c>
      <c r="P1815" t="n">
        <v>1927.68</v>
      </c>
      <c r="Q1815" t="n">
        <v>1008.06</v>
      </c>
    </row>
    <row r="1816">
      <c r="A1816" t="n">
        <v>1367</v>
      </c>
      <c r="B1816" t="n">
        <v>1043</v>
      </c>
      <c r="C1816" t="n">
        <v>7</v>
      </c>
      <c r="D1816" t="n">
        <v>1</v>
      </c>
      <c r="E1816" t="inlineStr">
        <is>
          <t>2024-12-10</t>
        </is>
      </c>
      <c r="F1816" t="inlineStr">
        <is>
          <t>2024-12-14</t>
        </is>
      </c>
      <c r="G1816" t="inlineStr">
        <is>
          <t>Emergency</t>
        </is>
      </c>
      <c r="H1816" t="inlineStr">
        <is>
          <t>Home</t>
        </is>
      </c>
      <c r="I1816" t="inlineStr">
        <is>
          <t>NaT</t>
        </is>
      </c>
      <c r="J1816" t="b">
        <v>0</v>
      </c>
      <c r="K1816" t="n">
        <v>4</v>
      </c>
      <c r="L1816" t="inlineStr">
        <is>
          <t>Cardiology</t>
        </is>
      </c>
      <c r="M1816" t="n">
        <v>42</v>
      </c>
      <c r="N1816" t="inlineStr">
        <is>
          <t>Doctor_07</t>
        </is>
      </c>
      <c r="O1816" t="n">
        <v>14406.86</v>
      </c>
      <c r="P1816" t="n">
        <v>10294.93</v>
      </c>
      <c r="Q1816" t="n">
        <v>4111.93</v>
      </c>
    </row>
    <row r="1817">
      <c r="A1817" t="n">
        <v>797</v>
      </c>
      <c r="B1817" t="n">
        <v>1044</v>
      </c>
      <c r="C1817" t="n">
        <v>14</v>
      </c>
      <c r="D1817" t="n">
        <v>2</v>
      </c>
      <c r="E1817" t="inlineStr">
        <is>
          <t>2025-12-03</t>
        </is>
      </c>
      <c r="F1817" t="inlineStr">
        <is>
          <t>2025-12-06</t>
        </is>
      </c>
      <c r="G1817" t="inlineStr">
        <is>
          <t>Scheduled</t>
        </is>
      </c>
      <c r="H1817" t="inlineStr">
        <is>
          <t>Referred</t>
        </is>
      </c>
      <c r="I1817" t="inlineStr">
        <is>
          <t>NaT</t>
        </is>
      </c>
      <c r="J1817" t="b">
        <v>0</v>
      </c>
      <c r="K1817" t="n">
        <v>3</v>
      </c>
      <c r="L1817" t="inlineStr">
        <is>
          <t>General Medicine</t>
        </is>
      </c>
      <c r="M1817" t="n">
        <v>60</v>
      </c>
      <c r="N1817" t="inlineStr">
        <is>
          <t>Doctor_14</t>
        </is>
      </c>
      <c r="O1817" t="n">
        <v>19499.61</v>
      </c>
      <c r="P1817" t="n">
        <v>18477.63</v>
      </c>
      <c r="Q1817" t="n">
        <v>1021.98</v>
      </c>
    </row>
    <row r="1818">
      <c r="A1818" t="n">
        <v>2575</v>
      </c>
      <c r="B1818" t="n">
        <v>1045</v>
      </c>
      <c r="C1818" t="n">
        <v>7</v>
      </c>
      <c r="D1818" t="n">
        <v>1</v>
      </c>
      <c r="E1818" t="inlineStr">
        <is>
          <t>2023-06-24</t>
        </is>
      </c>
      <c r="F1818" t="inlineStr">
        <is>
          <t>2023-07-04</t>
        </is>
      </c>
      <c r="G1818" t="inlineStr">
        <is>
          <t>Scheduled</t>
        </is>
      </c>
      <c r="H1818" t="inlineStr">
        <is>
          <t>Home</t>
        </is>
      </c>
      <c r="I1818" t="inlineStr">
        <is>
          <t>2024-01-30</t>
        </is>
      </c>
      <c r="J1818" t="b">
        <v>0</v>
      </c>
      <c r="K1818" t="n">
        <v>10</v>
      </c>
      <c r="L1818" t="inlineStr">
        <is>
          <t>Cardiology</t>
        </is>
      </c>
      <c r="M1818" t="n">
        <v>42</v>
      </c>
      <c r="N1818" t="inlineStr">
        <is>
          <t>Doctor_07</t>
        </is>
      </c>
      <c r="O1818" t="n">
        <v>35274.03</v>
      </c>
      <c r="P1818" t="n">
        <v>28992.13</v>
      </c>
      <c r="Q1818" t="n">
        <v>6281.9</v>
      </c>
    </row>
    <row r="1819">
      <c r="A1819" t="n">
        <v>2245</v>
      </c>
      <c r="B1819" t="n">
        <v>1045</v>
      </c>
      <c r="C1819" t="n">
        <v>15</v>
      </c>
      <c r="D1819" t="n">
        <v>3</v>
      </c>
      <c r="E1819" t="inlineStr">
        <is>
          <t>2024-01-30</t>
        </is>
      </c>
      <c r="F1819" t="inlineStr">
        <is>
          <t>2024-02-09</t>
        </is>
      </c>
      <c r="G1819" t="inlineStr">
        <is>
          <t>Emergency</t>
        </is>
      </c>
      <c r="H1819" t="inlineStr">
        <is>
          <t>Referred</t>
        </is>
      </c>
      <c r="I1819" t="inlineStr">
        <is>
          <t>NaT</t>
        </is>
      </c>
      <c r="J1819" t="b">
        <v>0</v>
      </c>
      <c r="K1819" t="n">
        <v>10</v>
      </c>
      <c r="L1819" t="inlineStr">
        <is>
          <t>Orthopedics</t>
        </is>
      </c>
      <c r="M1819" t="n">
        <v>38</v>
      </c>
      <c r="N1819" t="inlineStr">
        <is>
          <t>Doctor_15</t>
        </is>
      </c>
      <c r="O1819" t="n">
        <v>3367.53</v>
      </c>
      <c r="P1819" t="n">
        <v>2400.25</v>
      </c>
      <c r="Q1819" t="n">
        <v>967.28</v>
      </c>
    </row>
    <row r="1820">
      <c r="A1820" t="n">
        <v>1056</v>
      </c>
      <c r="B1820" t="n">
        <v>1046</v>
      </c>
      <c r="C1820" t="n">
        <v>3</v>
      </c>
      <c r="D1820" t="n">
        <v>3</v>
      </c>
      <c r="E1820" t="inlineStr">
        <is>
          <t>2023-01-29</t>
        </is>
      </c>
      <c r="F1820" t="inlineStr">
        <is>
          <t>2023-01-30</t>
        </is>
      </c>
      <c r="G1820" t="inlineStr">
        <is>
          <t>Scheduled</t>
        </is>
      </c>
      <c r="H1820" t="inlineStr">
        <is>
          <t>Home</t>
        </is>
      </c>
      <c r="I1820" t="inlineStr">
        <is>
          <t>2024-08-23</t>
        </is>
      </c>
      <c r="J1820" t="b">
        <v>0</v>
      </c>
      <c r="K1820" t="n">
        <v>1</v>
      </c>
      <c r="L1820" t="inlineStr">
        <is>
          <t>Orthopedics</t>
        </is>
      </c>
      <c r="M1820" t="n">
        <v>38</v>
      </c>
      <c r="N1820" t="inlineStr">
        <is>
          <t>Doctor_03</t>
        </is>
      </c>
      <c r="O1820" t="n">
        <v>16860.96</v>
      </c>
      <c r="P1820" t="n">
        <v>16074.79</v>
      </c>
      <c r="Q1820" t="n">
        <v>786.17</v>
      </c>
    </row>
    <row r="1821">
      <c r="A1821" t="n">
        <v>1251</v>
      </c>
      <c r="B1821" t="n">
        <v>1046</v>
      </c>
      <c r="C1821" t="n">
        <v>15</v>
      </c>
      <c r="D1821" t="n">
        <v>3</v>
      </c>
      <c r="E1821" t="inlineStr">
        <is>
          <t>2024-08-23</t>
        </is>
      </c>
      <c r="F1821" t="inlineStr">
        <is>
          <t>2024-08-26</t>
        </is>
      </c>
      <c r="G1821" t="inlineStr">
        <is>
          <t>Scheduled</t>
        </is>
      </c>
      <c r="H1821" t="inlineStr">
        <is>
          <t>Transfer</t>
        </is>
      </c>
      <c r="I1821" t="inlineStr">
        <is>
          <t>2025-04-16</t>
        </is>
      </c>
      <c r="J1821" t="b">
        <v>0</v>
      </c>
      <c r="K1821" t="n">
        <v>3</v>
      </c>
      <c r="L1821" t="inlineStr">
        <is>
          <t>Orthopedics</t>
        </is>
      </c>
      <c r="M1821" t="n">
        <v>38</v>
      </c>
      <c r="N1821" t="inlineStr">
        <is>
          <t>Doctor_15</t>
        </is>
      </c>
      <c r="O1821" t="n">
        <v>32372.87</v>
      </c>
      <c r="P1821" t="n">
        <v>25238.44</v>
      </c>
      <c r="Q1821" t="n">
        <v>7134.43</v>
      </c>
    </row>
    <row r="1822">
      <c r="A1822" t="n">
        <v>1679</v>
      </c>
      <c r="B1822" t="n">
        <v>1046</v>
      </c>
      <c r="C1822" t="n">
        <v>18</v>
      </c>
      <c r="D1822" t="n">
        <v>6</v>
      </c>
      <c r="E1822" t="inlineStr">
        <is>
          <t>2025-04-16</t>
        </is>
      </c>
      <c r="F1822" t="inlineStr">
        <is>
          <t>2025-04-19</t>
        </is>
      </c>
      <c r="G1822" t="inlineStr">
        <is>
          <t>Scheduled</t>
        </is>
      </c>
      <c r="H1822" t="inlineStr">
        <is>
          <t>Referred</t>
        </is>
      </c>
      <c r="I1822" t="inlineStr">
        <is>
          <t>NaT</t>
        </is>
      </c>
      <c r="J1822" t="b">
        <v>0</v>
      </c>
      <c r="K1822" t="n">
        <v>3</v>
      </c>
      <c r="L1822" t="inlineStr">
        <is>
          <t>Oncology</t>
        </is>
      </c>
      <c r="M1822" t="n">
        <v>22</v>
      </c>
      <c r="N1822" t="inlineStr">
        <is>
          <t>Doctor_18</t>
        </is>
      </c>
      <c r="O1822" t="n">
        <v>40910.26</v>
      </c>
      <c r="P1822" t="n">
        <v>32581.01</v>
      </c>
      <c r="Q1822" t="n">
        <v>8329.25</v>
      </c>
    </row>
    <row r="1823">
      <c r="A1823" t="n">
        <v>978</v>
      </c>
      <c r="B1823" t="n">
        <v>1047</v>
      </c>
      <c r="C1823" t="n">
        <v>16</v>
      </c>
      <c r="D1823" t="n">
        <v>4</v>
      </c>
      <c r="E1823" t="inlineStr">
        <is>
          <t>2026-04-24</t>
        </is>
      </c>
      <c r="F1823" t="inlineStr">
        <is>
          <t>2026-04-26</t>
        </is>
      </c>
      <c r="G1823" t="inlineStr">
        <is>
          <t>Emergency</t>
        </is>
      </c>
      <c r="H1823" t="inlineStr">
        <is>
          <t>Other</t>
        </is>
      </c>
      <c r="I1823" t="inlineStr">
        <is>
          <t>2026-08-21</t>
        </is>
      </c>
      <c r="J1823" t="b">
        <v>0</v>
      </c>
      <c r="K1823" t="n">
        <v>2</v>
      </c>
      <c r="L1823" t="inlineStr">
        <is>
          <t>Neurology</t>
        </is>
      </c>
      <c r="M1823" t="n">
        <v>25</v>
      </c>
      <c r="N1823" t="inlineStr">
        <is>
          <t>Doctor_16</t>
        </is>
      </c>
      <c r="O1823" t="n">
        <v>14918.29</v>
      </c>
      <c r="P1823" t="n">
        <v>13897.43</v>
      </c>
      <c r="Q1823" t="n">
        <v>1020.86</v>
      </c>
    </row>
    <row r="1824">
      <c r="A1824" t="n">
        <v>1433</v>
      </c>
      <c r="B1824" t="n">
        <v>1047</v>
      </c>
      <c r="C1824" t="n">
        <v>2</v>
      </c>
      <c r="D1824" t="n">
        <v>2</v>
      </c>
      <c r="E1824" t="inlineStr">
        <is>
          <t>2026-08-21</t>
        </is>
      </c>
      <c r="F1824" t="inlineStr">
        <is>
          <t>2026-08-28</t>
        </is>
      </c>
      <c r="G1824" t="inlineStr">
        <is>
          <t>Emergency</t>
        </is>
      </c>
      <c r="H1824" t="inlineStr">
        <is>
          <t>Other</t>
        </is>
      </c>
      <c r="I1824" t="inlineStr">
        <is>
          <t>NaT</t>
        </is>
      </c>
      <c r="J1824" t="b">
        <v>0</v>
      </c>
      <c r="K1824" t="n">
        <v>7</v>
      </c>
      <c r="L1824" t="inlineStr">
        <is>
          <t>General Medicine</t>
        </is>
      </c>
      <c r="M1824" t="n">
        <v>60</v>
      </c>
      <c r="N1824" t="inlineStr">
        <is>
          <t>Doctor_02</t>
        </is>
      </c>
      <c r="O1824" t="n">
        <v>6011.41</v>
      </c>
      <c r="P1824" t="n">
        <v>4536.25</v>
      </c>
      <c r="Q1824" t="n">
        <v>1475.16</v>
      </c>
    </row>
    <row r="1825">
      <c r="A1825" t="n">
        <v>2394</v>
      </c>
      <c r="B1825" t="n">
        <v>1048</v>
      </c>
      <c r="C1825" t="n">
        <v>14</v>
      </c>
      <c r="D1825" t="n">
        <v>2</v>
      </c>
      <c r="E1825" t="inlineStr">
        <is>
          <t>2023-10-01</t>
        </is>
      </c>
      <c r="F1825" t="inlineStr">
        <is>
          <t>2023-10-02</t>
        </is>
      </c>
      <c r="G1825" t="inlineStr">
        <is>
          <t>Emergency</t>
        </is>
      </c>
      <c r="H1825" t="inlineStr">
        <is>
          <t>Other</t>
        </is>
      </c>
      <c r="I1825" t="inlineStr">
        <is>
          <t>NaT</t>
        </is>
      </c>
      <c r="J1825" t="b">
        <v>0</v>
      </c>
      <c r="K1825" t="n">
        <v>1</v>
      </c>
      <c r="L1825" t="inlineStr">
        <is>
          <t>General Medicine</t>
        </is>
      </c>
      <c r="M1825" t="n">
        <v>60</v>
      </c>
      <c r="N1825" t="inlineStr">
        <is>
          <t>Doctor_14</t>
        </is>
      </c>
      <c r="O1825" t="n">
        <v>7441.81</v>
      </c>
      <c r="P1825" t="n">
        <v>5082.09</v>
      </c>
      <c r="Q1825" t="n">
        <v>2359.72</v>
      </c>
    </row>
    <row r="1826">
      <c r="A1826" t="n">
        <v>181</v>
      </c>
      <c r="B1826" t="n">
        <v>1049</v>
      </c>
      <c r="C1826" t="n">
        <v>4</v>
      </c>
      <c r="D1826" t="n">
        <v>4</v>
      </c>
      <c r="E1826" t="inlineStr">
        <is>
          <t>2025-10-01</t>
        </is>
      </c>
      <c r="F1826" t="inlineStr">
        <is>
          <t>2025-10-03</t>
        </is>
      </c>
      <c r="G1826" t="inlineStr">
        <is>
          <t>Scheduled</t>
        </is>
      </c>
      <c r="H1826" t="inlineStr">
        <is>
          <t>Home</t>
        </is>
      </c>
      <c r="I1826" t="inlineStr">
        <is>
          <t>NaT</t>
        </is>
      </c>
      <c r="J1826" t="b">
        <v>0</v>
      </c>
      <c r="K1826" t="n">
        <v>2</v>
      </c>
      <c r="L1826" t="inlineStr">
        <is>
          <t>Neurology</t>
        </is>
      </c>
      <c r="M1826" t="n">
        <v>25</v>
      </c>
      <c r="N1826" t="inlineStr">
        <is>
          <t>Doctor_04</t>
        </is>
      </c>
      <c r="O1826" t="n">
        <v>11094.3</v>
      </c>
      <c r="P1826" t="n">
        <v>7823.86</v>
      </c>
      <c r="Q1826" t="n">
        <v>3270.44</v>
      </c>
    </row>
    <row r="1827">
      <c r="A1827" t="n">
        <v>1653</v>
      </c>
      <c r="B1827" t="n">
        <v>1050</v>
      </c>
      <c r="C1827" t="n">
        <v>6</v>
      </c>
      <c r="D1827" t="n">
        <v>6</v>
      </c>
      <c r="E1827" t="inlineStr">
        <is>
          <t>2024-07-07</t>
        </is>
      </c>
      <c r="F1827" t="inlineStr">
        <is>
          <t>2024-07-10</t>
        </is>
      </c>
      <c r="G1827" t="inlineStr">
        <is>
          <t>Emergency</t>
        </is>
      </c>
      <c r="H1827" t="inlineStr">
        <is>
          <t>Referred</t>
        </is>
      </c>
      <c r="I1827" t="inlineStr">
        <is>
          <t>2026-01-23</t>
        </is>
      </c>
      <c r="J1827" t="b">
        <v>0</v>
      </c>
      <c r="K1827" t="n">
        <v>3</v>
      </c>
      <c r="L1827" t="inlineStr">
        <is>
          <t>Oncology</t>
        </is>
      </c>
      <c r="M1827" t="n">
        <v>22</v>
      </c>
      <c r="N1827" t="inlineStr">
        <is>
          <t>Doctor_06</t>
        </is>
      </c>
      <c r="O1827" t="n">
        <v>12852.98</v>
      </c>
      <c r="P1827" t="n">
        <v>12500.58</v>
      </c>
      <c r="Q1827" t="n">
        <v>352.4</v>
      </c>
    </row>
    <row r="1828">
      <c r="A1828" t="n">
        <v>1895</v>
      </c>
      <c r="B1828" t="n">
        <v>1050</v>
      </c>
      <c r="C1828" t="n">
        <v>6</v>
      </c>
      <c r="D1828" t="n">
        <v>6</v>
      </c>
      <c r="E1828" t="inlineStr">
        <is>
          <t>2026-01-23</t>
        </is>
      </c>
      <c r="F1828" t="inlineStr">
        <is>
          <t>2026-01-28</t>
        </is>
      </c>
      <c r="G1828" t="inlineStr">
        <is>
          <t>Emergency</t>
        </is>
      </c>
      <c r="H1828" t="inlineStr">
        <is>
          <t>Transfer</t>
        </is>
      </c>
      <c r="I1828" t="inlineStr">
        <is>
          <t>NaT</t>
        </is>
      </c>
      <c r="J1828" t="b">
        <v>0</v>
      </c>
      <c r="K1828" t="n">
        <v>5</v>
      </c>
      <c r="L1828" t="inlineStr">
        <is>
          <t>Oncology</t>
        </is>
      </c>
      <c r="M1828" t="n">
        <v>22</v>
      </c>
      <c r="N1828" t="inlineStr">
        <is>
          <t>Doctor_06</t>
        </is>
      </c>
      <c r="O1828" t="n">
        <v>12131.53</v>
      </c>
      <c r="P1828" t="n">
        <v>7967.33</v>
      </c>
      <c r="Q1828" t="n">
        <v>4164.2</v>
      </c>
    </row>
    <row r="1829">
      <c r="A1829" t="n">
        <v>1977</v>
      </c>
      <c r="B1829" t="n">
        <v>1051</v>
      </c>
      <c r="C1829" t="n">
        <v>2</v>
      </c>
      <c r="D1829" t="n">
        <v>2</v>
      </c>
      <c r="E1829" t="inlineStr">
        <is>
          <t>2026-10-05</t>
        </is>
      </c>
      <c r="F1829" t="inlineStr">
        <is>
          <t>2026-10-07</t>
        </is>
      </c>
      <c r="G1829" t="inlineStr">
        <is>
          <t>Scheduled</t>
        </is>
      </c>
      <c r="H1829" t="inlineStr">
        <is>
          <t>Transfer</t>
        </is>
      </c>
      <c r="I1829" t="inlineStr">
        <is>
          <t>NaT</t>
        </is>
      </c>
      <c r="J1829" t="b">
        <v>0</v>
      </c>
      <c r="K1829" t="n">
        <v>2</v>
      </c>
      <c r="L1829" t="inlineStr">
        <is>
          <t>General Medicine</t>
        </is>
      </c>
      <c r="M1829" t="n">
        <v>60</v>
      </c>
      <c r="N1829" t="inlineStr">
        <is>
          <t>Doctor_02</t>
        </is>
      </c>
      <c r="O1829" t="n">
        <v>27952.37</v>
      </c>
      <c r="P1829" t="n">
        <v>20795.65</v>
      </c>
      <c r="Q1829" t="n">
        <v>7156.72</v>
      </c>
    </row>
    <row r="1830">
      <c r="A1830" t="n">
        <v>1949</v>
      </c>
      <c r="B1830" t="n">
        <v>1052</v>
      </c>
      <c r="C1830" t="n">
        <v>10</v>
      </c>
      <c r="D1830" t="n">
        <v>4</v>
      </c>
      <c r="E1830" t="inlineStr">
        <is>
          <t>2024-04-19</t>
        </is>
      </c>
      <c r="F1830" t="inlineStr">
        <is>
          <t>2024-04-22</t>
        </is>
      </c>
      <c r="G1830" t="inlineStr">
        <is>
          <t>Scheduled</t>
        </is>
      </c>
      <c r="H1830" t="inlineStr">
        <is>
          <t>Referred</t>
        </is>
      </c>
      <c r="I1830" t="inlineStr">
        <is>
          <t>NaT</t>
        </is>
      </c>
      <c r="J1830" t="b">
        <v>0</v>
      </c>
      <c r="K1830" t="n">
        <v>3</v>
      </c>
      <c r="L1830" t="inlineStr">
        <is>
          <t>Neurology</t>
        </is>
      </c>
      <c r="M1830" t="n">
        <v>25</v>
      </c>
      <c r="N1830" t="inlineStr">
        <is>
          <t>Doctor_10</t>
        </is>
      </c>
      <c r="O1830" t="n">
        <v>6884.03</v>
      </c>
      <c r="P1830" t="n">
        <v>6433.34</v>
      </c>
      <c r="Q1830" t="n">
        <v>450.69</v>
      </c>
    </row>
    <row r="1831">
      <c r="A1831" t="n">
        <v>2556</v>
      </c>
      <c r="B1831" t="n">
        <v>1053</v>
      </c>
      <c r="C1831" t="n">
        <v>1</v>
      </c>
      <c r="D1831" t="n">
        <v>1</v>
      </c>
      <c r="E1831" t="inlineStr">
        <is>
          <t>2025-07-19</t>
        </is>
      </c>
      <c r="F1831" t="inlineStr">
        <is>
          <t>2025-07-22</t>
        </is>
      </c>
      <c r="G1831" t="inlineStr">
        <is>
          <t>Scheduled</t>
        </is>
      </c>
      <c r="H1831" t="inlineStr">
        <is>
          <t>Home</t>
        </is>
      </c>
      <c r="I1831" t="inlineStr">
        <is>
          <t>NaT</t>
        </is>
      </c>
      <c r="J1831" t="b">
        <v>0</v>
      </c>
      <c r="K1831" t="n">
        <v>3</v>
      </c>
      <c r="L1831" t="inlineStr">
        <is>
          <t>Cardiology</t>
        </is>
      </c>
      <c r="M1831" t="n">
        <v>42</v>
      </c>
      <c r="N1831" t="inlineStr">
        <is>
          <t>Doctor_01</t>
        </is>
      </c>
      <c r="O1831" t="n">
        <v>9657.870000000001</v>
      </c>
      <c r="P1831" t="n">
        <v>8566.58</v>
      </c>
      <c r="Q1831" t="n">
        <v>1091.29</v>
      </c>
    </row>
    <row r="1832">
      <c r="A1832" t="n">
        <v>552</v>
      </c>
      <c r="B1832" t="n">
        <v>1054</v>
      </c>
      <c r="C1832" t="n">
        <v>17</v>
      </c>
      <c r="D1832" t="n">
        <v>5</v>
      </c>
      <c r="E1832" t="inlineStr">
        <is>
          <t>2023-06-16</t>
        </is>
      </c>
      <c r="F1832" t="inlineStr">
        <is>
          <t>2023-06-26</t>
        </is>
      </c>
      <c r="G1832" t="inlineStr">
        <is>
          <t>Scheduled</t>
        </is>
      </c>
      <c r="H1832" t="inlineStr">
        <is>
          <t>Home</t>
        </is>
      </c>
      <c r="I1832" t="inlineStr">
        <is>
          <t>2024-03-09</t>
        </is>
      </c>
      <c r="J1832" t="b">
        <v>0</v>
      </c>
      <c r="K1832" t="n">
        <v>10</v>
      </c>
      <c r="L1832" t="inlineStr">
        <is>
          <t>Pediatrics</t>
        </is>
      </c>
      <c r="M1832" t="n">
        <v>30</v>
      </c>
      <c r="N1832" t="inlineStr">
        <is>
          <t>Doctor_17</t>
        </is>
      </c>
      <c r="O1832" t="n">
        <v>9069.459999999999</v>
      </c>
      <c r="P1832" t="n">
        <v>5793.71</v>
      </c>
      <c r="Q1832" t="n">
        <v>3275.75</v>
      </c>
    </row>
    <row r="1833">
      <c r="A1833" t="n">
        <v>28</v>
      </c>
      <c r="B1833" t="n">
        <v>1054</v>
      </c>
      <c r="C1833" t="n">
        <v>12</v>
      </c>
      <c r="D1833" t="n">
        <v>6</v>
      </c>
      <c r="E1833" t="inlineStr">
        <is>
          <t>2024-03-09</t>
        </is>
      </c>
      <c r="F1833" t="inlineStr">
        <is>
          <t>2024-03-10</t>
        </is>
      </c>
      <c r="G1833" t="inlineStr">
        <is>
          <t>Emergency</t>
        </is>
      </c>
      <c r="H1833" t="inlineStr">
        <is>
          <t>Home</t>
        </is>
      </c>
      <c r="I1833" t="inlineStr">
        <is>
          <t>2024-08-13</t>
        </is>
      </c>
      <c r="J1833" t="b">
        <v>0</v>
      </c>
      <c r="K1833" t="n">
        <v>1</v>
      </c>
      <c r="L1833" t="inlineStr">
        <is>
          <t>Oncology</t>
        </is>
      </c>
      <c r="M1833" t="n">
        <v>22</v>
      </c>
      <c r="N1833" t="inlineStr">
        <is>
          <t>Doctor_12</t>
        </is>
      </c>
      <c r="O1833" t="n">
        <v>28514.32</v>
      </c>
      <c r="P1833" t="n">
        <v>23263.58</v>
      </c>
      <c r="Q1833" t="n">
        <v>5250.74</v>
      </c>
    </row>
    <row r="1834">
      <c r="A1834" t="n">
        <v>2137</v>
      </c>
      <c r="B1834" t="n">
        <v>1054</v>
      </c>
      <c r="C1834" t="n">
        <v>4</v>
      </c>
      <c r="D1834" t="n">
        <v>4</v>
      </c>
      <c r="E1834" t="inlineStr">
        <is>
          <t>2024-08-13</t>
        </is>
      </c>
      <c r="F1834" t="inlineStr">
        <is>
          <t>2024-08-18</t>
        </is>
      </c>
      <c r="G1834" t="inlineStr">
        <is>
          <t>Scheduled</t>
        </is>
      </c>
      <c r="H1834" t="inlineStr">
        <is>
          <t>Transfer</t>
        </is>
      </c>
      <c r="I1834" t="inlineStr">
        <is>
          <t>NaT</t>
        </is>
      </c>
      <c r="J1834" t="b">
        <v>0</v>
      </c>
      <c r="K1834" t="n">
        <v>5</v>
      </c>
      <c r="L1834" t="inlineStr">
        <is>
          <t>Neurology</t>
        </is>
      </c>
      <c r="M1834" t="n">
        <v>25</v>
      </c>
      <c r="N1834" t="inlineStr">
        <is>
          <t>Doctor_04</t>
        </is>
      </c>
      <c r="O1834" t="n">
        <v>3828.29</v>
      </c>
      <c r="P1834" t="n">
        <v>2596.58</v>
      </c>
      <c r="Q1834" t="n">
        <v>1231.71</v>
      </c>
    </row>
    <row r="1835">
      <c r="A1835" t="n">
        <v>2501</v>
      </c>
      <c r="B1835" t="n">
        <v>1056</v>
      </c>
      <c r="C1835" t="n">
        <v>3</v>
      </c>
      <c r="D1835" t="n">
        <v>3</v>
      </c>
      <c r="E1835" t="inlineStr">
        <is>
          <t>2024-11-12</t>
        </is>
      </c>
      <c r="F1835" t="inlineStr">
        <is>
          <t>2024-11-26</t>
        </is>
      </c>
      <c r="G1835" t="inlineStr">
        <is>
          <t>Scheduled</t>
        </is>
      </c>
      <c r="H1835" t="inlineStr">
        <is>
          <t>Referred</t>
        </is>
      </c>
      <c r="I1835" t="inlineStr">
        <is>
          <t>2026-08-03</t>
        </is>
      </c>
      <c r="J1835" t="b">
        <v>0</v>
      </c>
      <c r="K1835" t="n">
        <v>14</v>
      </c>
      <c r="L1835" t="inlineStr">
        <is>
          <t>Orthopedics</t>
        </is>
      </c>
      <c r="M1835" t="n">
        <v>38</v>
      </c>
      <c r="N1835" t="inlineStr">
        <is>
          <t>Doctor_03</t>
        </is>
      </c>
      <c r="O1835" t="n">
        <v>8123.67</v>
      </c>
      <c r="P1835" t="n">
        <v>6504.56</v>
      </c>
      <c r="Q1835" t="n">
        <v>1619.11</v>
      </c>
    </row>
    <row r="1836">
      <c r="A1836" t="n">
        <v>2325</v>
      </c>
      <c r="B1836" t="n">
        <v>1056</v>
      </c>
      <c r="C1836" t="n">
        <v>13</v>
      </c>
      <c r="D1836" t="n">
        <v>1</v>
      </c>
      <c r="E1836" t="inlineStr">
        <is>
          <t>2026-08-03</t>
        </is>
      </c>
      <c r="F1836" t="inlineStr">
        <is>
          <t>2026-08-13</t>
        </is>
      </c>
      <c r="G1836" t="inlineStr">
        <is>
          <t>Scheduled</t>
        </is>
      </c>
      <c r="H1836" t="inlineStr">
        <is>
          <t>Other</t>
        </is>
      </c>
      <c r="I1836" t="inlineStr">
        <is>
          <t>NaT</t>
        </is>
      </c>
      <c r="J1836" t="b">
        <v>0</v>
      </c>
      <c r="K1836" t="n">
        <v>10</v>
      </c>
      <c r="L1836" t="inlineStr">
        <is>
          <t>Cardiology</t>
        </is>
      </c>
      <c r="M1836" t="n">
        <v>42</v>
      </c>
      <c r="N1836" t="inlineStr">
        <is>
          <t>Doctor_13</t>
        </is>
      </c>
      <c r="O1836" t="n">
        <v>2047.6</v>
      </c>
      <c r="P1836" t="n">
        <v>1981.14</v>
      </c>
      <c r="Q1836" t="n">
        <v>66.45999999999999</v>
      </c>
    </row>
    <row r="1837">
      <c r="A1837" t="n">
        <v>101</v>
      </c>
      <c r="B1837" t="n">
        <v>1058</v>
      </c>
      <c r="C1837" t="n">
        <v>6</v>
      </c>
      <c r="D1837" t="n">
        <v>6</v>
      </c>
      <c r="E1837" t="inlineStr">
        <is>
          <t>2024-01-24</t>
        </is>
      </c>
      <c r="F1837" t="inlineStr">
        <is>
          <t>2024-01-26</t>
        </is>
      </c>
      <c r="G1837" t="inlineStr">
        <is>
          <t>Scheduled</t>
        </is>
      </c>
      <c r="H1837" t="inlineStr">
        <is>
          <t>Referred</t>
        </is>
      </c>
      <c r="I1837" t="inlineStr">
        <is>
          <t>2025-10-11</t>
        </is>
      </c>
      <c r="J1837" t="b">
        <v>0</v>
      </c>
      <c r="K1837" t="n">
        <v>2</v>
      </c>
      <c r="L1837" t="inlineStr">
        <is>
          <t>Oncology</t>
        </is>
      </c>
      <c r="M1837" t="n">
        <v>22</v>
      </c>
      <c r="N1837" t="inlineStr">
        <is>
          <t>Doctor_06</t>
        </is>
      </c>
      <c r="O1837" t="n">
        <v>9320.68</v>
      </c>
      <c r="P1837" t="n">
        <v>7294.7</v>
      </c>
      <c r="Q1837" t="n">
        <v>2025.98</v>
      </c>
    </row>
    <row r="1838">
      <c r="A1838" t="n">
        <v>486</v>
      </c>
      <c r="B1838" t="n">
        <v>1058</v>
      </c>
      <c r="C1838" t="n">
        <v>14</v>
      </c>
      <c r="D1838" t="n">
        <v>2</v>
      </c>
      <c r="E1838" t="inlineStr">
        <is>
          <t>2025-10-11</t>
        </is>
      </c>
      <c r="F1838" t="inlineStr">
        <is>
          <t>2025-10-12</t>
        </is>
      </c>
      <c r="G1838" t="inlineStr">
        <is>
          <t>Scheduled</t>
        </is>
      </c>
      <c r="H1838" t="inlineStr">
        <is>
          <t>Transfer</t>
        </is>
      </c>
      <c r="I1838" t="inlineStr">
        <is>
          <t>NaT</t>
        </is>
      </c>
      <c r="J1838" t="b">
        <v>0</v>
      </c>
      <c r="K1838" t="n">
        <v>1</v>
      </c>
      <c r="L1838" t="inlineStr">
        <is>
          <t>General Medicine</t>
        </is>
      </c>
      <c r="M1838" t="n">
        <v>60</v>
      </c>
      <c r="N1838" t="inlineStr">
        <is>
          <t>Doctor_14</t>
        </is>
      </c>
      <c r="O1838" t="n">
        <v>9959.75</v>
      </c>
      <c r="P1838" t="n">
        <v>6377.38</v>
      </c>
      <c r="Q1838" t="n">
        <v>3582.37</v>
      </c>
    </row>
    <row r="1839">
      <c r="A1839" t="n">
        <v>1807</v>
      </c>
      <c r="B1839" t="n">
        <v>1059</v>
      </c>
      <c r="C1839" t="n">
        <v>13</v>
      </c>
      <c r="D1839" t="n">
        <v>1</v>
      </c>
      <c r="E1839" t="inlineStr">
        <is>
          <t>2023-07-06</t>
        </is>
      </c>
      <c r="F1839" t="inlineStr">
        <is>
          <t>2023-07-13</t>
        </is>
      </c>
      <c r="G1839" t="inlineStr">
        <is>
          <t>Scheduled</t>
        </is>
      </c>
      <c r="H1839" t="inlineStr">
        <is>
          <t>Referred</t>
        </is>
      </c>
      <c r="I1839" t="inlineStr">
        <is>
          <t>2024-04-01</t>
        </is>
      </c>
      <c r="J1839" t="b">
        <v>0</v>
      </c>
      <c r="K1839" t="n">
        <v>7</v>
      </c>
      <c r="L1839" t="inlineStr">
        <is>
          <t>Cardiology</t>
        </is>
      </c>
      <c r="M1839" t="n">
        <v>42</v>
      </c>
      <c r="N1839" t="inlineStr">
        <is>
          <t>Doctor_13</t>
        </is>
      </c>
      <c r="O1839" t="n">
        <v>5741.61</v>
      </c>
      <c r="P1839" t="n">
        <v>4937</v>
      </c>
      <c r="Q1839" t="n">
        <v>804.61</v>
      </c>
    </row>
    <row r="1840">
      <c r="A1840" t="n">
        <v>27</v>
      </c>
      <c r="B1840" t="n">
        <v>1059</v>
      </c>
      <c r="C1840" t="n">
        <v>9</v>
      </c>
      <c r="D1840" t="n">
        <v>3</v>
      </c>
      <c r="E1840" t="inlineStr">
        <is>
          <t>2024-04-01</t>
        </is>
      </c>
      <c r="F1840" t="inlineStr">
        <is>
          <t>2024-04-04</t>
        </is>
      </c>
      <c r="G1840" t="inlineStr">
        <is>
          <t>Scheduled</t>
        </is>
      </c>
      <c r="H1840" t="inlineStr">
        <is>
          <t>Referred</t>
        </is>
      </c>
      <c r="I1840" t="inlineStr">
        <is>
          <t>NaT</t>
        </is>
      </c>
      <c r="J1840" t="b">
        <v>0</v>
      </c>
      <c r="K1840" t="n">
        <v>3</v>
      </c>
      <c r="L1840" t="inlineStr">
        <is>
          <t>Orthopedics</t>
        </is>
      </c>
      <c r="M1840" t="n">
        <v>38</v>
      </c>
      <c r="N1840" t="inlineStr">
        <is>
          <t>Doctor_09</t>
        </is>
      </c>
      <c r="O1840" t="n">
        <v>28933.76</v>
      </c>
      <c r="P1840" t="n">
        <v>18069.79</v>
      </c>
      <c r="Q1840" t="n">
        <v>10863.97</v>
      </c>
    </row>
    <row r="1841">
      <c r="A1841" t="n">
        <v>772</v>
      </c>
      <c r="B1841" t="n">
        <v>1061</v>
      </c>
      <c r="C1841" t="n">
        <v>12</v>
      </c>
      <c r="D1841" t="n">
        <v>6</v>
      </c>
      <c r="E1841" t="inlineStr">
        <is>
          <t>2024-07-24</t>
        </is>
      </c>
      <c r="F1841" t="inlineStr">
        <is>
          <t>2024-07-26</t>
        </is>
      </c>
      <c r="G1841" t="inlineStr">
        <is>
          <t>Scheduled</t>
        </is>
      </c>
      <c r="H1841" t="inlineStr">
        <is>
          <t>Transfer</t>
        </is>
      </c>
      <c r="I1841" t="inlineStr">
        <is>
          <t>2025-03-30</t>
        </is>
      </c>
      <c r="J1841" t="b">
        <v>0</v>
      </c>
      <c r="K1841" t="n">
        <v>2</v>
      </c>
      <c r="L1841" t="inlineStr">
        <is>
          <t>Oncology</t>
        </is>
      </c>
      <c r="M1841" t="n">
        <v>22</v>
      </c>
      <c r="N1841" t="inlineStr">
        <is>
          <t>Doctor_12</t>
        </is>
      </c>
      <c r="O1841" t="n">
        <v>14681.53</v>
      </c>
      <c r="P1841" t="n">
        <v>11727.7</v>
      </c>
      <c r="Q1841" t="n">
        <v>2953.83</v>
      </c>
    </row>
    <row r="1842">
      <c r="A1842" t="n">
        <v>1350</v>
      </c>
      <c r="B1842" t="n">
        <v>1061</v>
      </c>
      <c r="C1842" t="n">
        <v>9</v>
      </c>
      <c r="D1842" t="n">
        <v>3</v>
      </c>
      <c r="E1842" t="inlineStr">
        <is>
          <t>2025-03-30</t>
        </is>
      </c>
      <c r="F1842" t="inlineStr">
        <is>
          <t>2025-04-02</t>
        </is>
      </c>
      <c r="G1842" t="inlineStr">
        <is>
          <t>Scheduled</t>
        </is>
      </c>
      <c r="H1842" t="inlineStr">
        <is>
          <t>Transfer</t>
        </is>
      </c>
      <c r="I1842" t="inlineStr">
        <is>
          <t>2025-05-23</t>
        </is>
      </c>
      <c r="J1842" t="b">
        <v>0</v>
      </c>
      <c r="K1842" t="n">
        <v>3</v>
      </c>
      <c r="L1842" t="inlineStr">
        <is>
          <t>Orthopedics</t>
        </is>
      </c>
      <c r="M1842" t="n">
        <v>38</v>
      </c>
      <c r="N1842" t="inlineStr">
        <is>
          <t>Doctor_09</t>
        </is>
      </c>
      <c r="O1842" t="n">
        <v>3049</v>
      </c>
      <c r="P1842" t="n">
        <v>2313.02</v>
      </c>
      <c r="Q1842" t="n">
        <v>735.98</v>
      </c>
    </row>
    <row r="1843">
      <c r="A1843" t="n">
        <v>1556</v>
      </c>
      <c r="B1843" t="n">
        <v>1061</v>
      </c>
      <c r="C1843" t="n">
        <v>9</v>
      </c>
      <c r="D1843" t="n">
        <v>3</v>
      </c>
      <c r="E1843" t="inlineStr">
        <is>
          <t>2025-05-23</t>
        </is>
      </c>
      <c r="F1843" t="inlineStr">
        <is>
          <t>2025-05-24</t>
        </is>
      </c>
      <c r="G1843" t="inlineStr">
        <is>
          <t>Emergency</t>
        </is>
      </c>
      <c r="H1843" t="inlineStr">
        <is>
          <t>Other</t>
        </is>
      </c>
      <c r="I1843" t="inlineStr">
        <is>
          <t>2026-06-20</t>
        </is>
      </c>
      <c r="J1843" t="b">
        <v>0</v>
      </c>
      <c r="K1843" t="n">
        <v>1</v>
      </c>
      <c r="L1843" t="inlineStr">
        <is>
          <t>Orthopedics</t>
        </is>
      </c>
      <c r="M1843" t="n">
        <v>38</v>
      </c>
      <c r="N1843" t="inlineStr">
        <is>
          <t>Doctor_09</t>
        </is>
      </c>
      <c r="O1843" t="n">
        <v>5892.69</v>
      </c>
      <c r="P1843" t="n">
        <v>4492.33</v>
      </c>
      <c r="Q1843" t="n">
        <v>1400.36</v>
      </c>
    </row>
    <row r="1844">
      <c r="A1844" t="n">
        <v>692</v>
      </c>
      <c r="B1844" t="n">
        <v>1061</v>
      </c>
      <c r="C1844" t="n">
        <v>5</v>
      </c>
      <c r="D1844" t="n">
        <v>5</v>
      </c>
      <c r="E1844" t="inlineStr">
        <is>
          <t>2026-06-20</t>
        </is>
      </c>
      <c r="F1844" t="inlineStr">
        <is>
          <t>2026-06-25</t>
        </is>
      </c>
      <c r="G1844" t="inlineStr">
        <is>
          <t>Scheduled</t>
        </is>
      </c>
      <c r="H1844" t="inlineStr">
        <is>
          <t>Referred</t>
        </is>
      </c>
      <c r="I1844" t="inlineStr">
        <is>
          <t>NaT</t>
        </is>
      </c>
      <c r="J1844" t="b">
        <v>0</v>
      </c>
      <c r="K1844" t="n">
        <v>5</v>
      </c>
      <c r="L1844" t="inlineStr">
        <is>
          <t>Pediatrics</t>
        </is>
      </c>
      <c r="M1844" t="n">
        <v>30</v>
      </c>
      <c r="N1844" t="inlineStr">
        <is>
          <t>Doctor_05</t>
        </is>
      </c>
      <c r="O1844" t="n">
        <v>5778.98</v>
      </c>
      <c r="P1844" t="n">
        <v>3187.34</v>
      </c>
      <c r="Q1844" t="n">
        <v>2591.64</v>
      </c>
    </row>
    <row r="1845">
      <c r="A1845" t="n">
        <v>190</v>
      </c>
      <c r="B1845" t="n">
        <v>1062</v>
      </c>
      <c r="C1845" t="n">
        <v>9</v>
      </c>
      <c r="D1845" t="n">
        <v>3</v>
      </c>
      <c r="E1845" t="inlineStr">
        <is>
          <t>2025-09-20</t>
        </is>
      </c>
      <c r="F1845" t="inlineStr">
        <is>
          <t>2025-09-23</t>
        </is>
      </c>
      <c r="G1845" t="inlineStr">
        <is>
          <t>Scheduled</t>
        </is>
      </c>
      <c r="H1845" t="inlineStr">
        <is>
          <t>Transfer</t>
        </is>
      </c>
      <c r="I1845" t="inlineStr">
        <is>
          <t>NaT</t>
        </is>
      </c>
      <c r="J1845" t="b">
        <v>0</v>
      </c>
      <c r="K1845" t="n">
        <v>3</v>
      </c>
      <c r="L1845" t="inlineStr">
        <is>
          <t>Orthopedics</t>
        </is>
      </c>
      <c r="M1845" t="n">
        <v>38</v>
      </c>
      <c r="N1845" t="inlineStr">
        <is>
          <t>Doctor_09</t>
        </is>
      </c>
      <c r="O1845" t="n">
        <v>2171.65</v>
      </c>
      <c r="P1845" t="n">
        <v>1378.54</v>
      </c>
      <c r="Q1845" t="n">
        <v>793.11</v>
      </c>
    </row>
    <row r="1846">
      <c r="A1846" t="n">
        <v>946</v>
      </c>
      <c r="B1846" t="n">
        <v>1063</v>
      </c>
      <c r="C1846" t="n">
        <v>17</v>
      </c>
      <c r="D1846" t="n">
        <v>5</v>
      </c>
      <c r="E1846" t="inlineStr">
        <is>
          <t>2026-03-11</t>
        </is>
      </c>
      <c r="F1846" t="inlineStr">
        <is>
          <t>2026-03-14</t>
        </is>
      </c>
      <c r="G1846" t="inlineStr">
        <is>
          <t>Scheduled</t>
        </is>
      </c>
      <c r="H1846" t="inlineStr">
        <is>
          <t>Referred</t>
        </is>
      </c>
      <c r="I1846" t="inlineStr">
        <is>
          <t>NaT</t>
        </is>
      </c>
      <c r="J1846" t="b">
        <v>0</v>
      </c>
      <c r="K1846" t="n">
        <v>3</v>
      </c>
      <c r="L1846" t="inlineStr">
        <is>
          <t>Pediatrics</t>
        </is>
      </c>
      <c r="M1846" t="n">
        <v>30</v>
      </c>
      <c r="N1846" t="inlineStr">
        <is>
          <t>Doctor_17</t>
        </is>
      </c>
      <c r="O1846" t="n">
        <v>35751.35</v>
      </c>
      <c r="P1846" t="n">
        <v>34505.28</v>
      </c>
      <c r="Q1846" t="n">
        <v>1246.07</v>
      </c>
    </row>
    <row r="1847">
      <c r="A1847" t="n">
        <v>1465</v>
      </c>
      <c r="B1847" t="n">
        <v>1064</v>
      </c>
      <c r="C1847" t="n">
        <v>2</v>
      </c>
      <c r="D1847" t="n">
        <v>2</v>
      </c>
      <c r="E1847" t="inlineStr">
        <is>
          <t>2023-10-05</t>
        </is>
      </c>
      <c r="F1847" t="inlineStr">
        <is>
          <t>2023-10-12</t>
        </is>
      </c>
      <c r="G1847" t="inlineStr">
        <is>
          <t>Emergency</t>
        </is>
      </c>
      <c r="H1847" t="inlineStr">
        <is>
          <t>Home</t>
        </is>
      </c>
      <c r="I1847" t="inlineStr">
        <is>
          <t>NaT</t>
        </is>
      </c>
      <c r="J1847" t="b">
        <v>0</v>
      </c>
      <c r="K1847" t="n">
        <v>7</v>
      </c>
      <c r="L1847" t="inlineStr">
        <is>
          <t>General Medicine</t>
        </is>
      </c>
      <c r="M1847" t="n">
        <v>60</v>
      </c>
      <c r="N1847" t="inlineStr">
        <is>
          <t>Doctor_02</t>
        </is>
      </c>
      <c r="O1847" t="n">
        <v>9373.549999999999</v>
      </c>
      <c r="P1847" t="n">
        <v>5354.51</v>
      </c>
      <c r="Q1847" t="n">
        <v>4019.04</v>
      </c>
    </row>
    <row r="1848">
      <c r="A1848" t="n">
        <v>2351</v>
      </c>
      <c r="B1848" t="n">
        <v>1065</v>
      </c>
      <c r="C1848" t="n">
        <v>18</v>
      </c>
      <c r="D1848" t="n">
        <v>6</v>
      </c>
      <c r="E1848" t="inlineStr">
        <is>
          <t>2025-08-22</t>
        </is>
      </c>
      <c r="F1848" t="inlineStr">
        <is>
          <t>2025-09-01</t>
        </is>
      </c>
      <c r="G1848" t="inlineStr">
        <is>
          <t>Scheduled</t>
        </is>
      </c>
      <c r="H1848" t="inlineStr">
        <is>
          <t>Transfer</t>
        </is>
      </c>
      <c r="I1848" t="inlineStr">
        <is>
          <t>NaT</t>
        </is>
      </c>
      <c r="J1848" t="b">
        <v>0</v>
      </c>
      <c r="K1848" t="n">
        <v>10</v>
      </c>
      <c r="L1848" t="inlineStr">
        <is>
          <t>Oncology</t>
        </is>
      </c>
      <c r="M1848" t="n">
        <v>22</v>
      </c>
      <c r="N1848" t="inlineStr">
        <is>
          <t>Doctor_18</t>
        </is>
      </c>
      <c r="O1848" t="n">
        <v>12849</v>
      </c>
      <c r="P1848" t="n">
        <v>10999.79</v>
      </c>
      <c r="Q1848" t="n">
        <v>1849.21</v>
      </c>
    </row>
    <row r="1849">
      <c r="A1849" t="n">
        <v>1541</v>
      </c>
      <c r="B1849" t="n">
        <v>1066</v>
      </c>
      <c r="C1849" t="n">
        <v>4</v>
      </c>
      <c r="D1849" t="n">
        <v>4</v>
      </c>
      <c r="E1849" t="inlineStr">
        <is>
          <t>2023-01-09</t>
        </is>
      </c>
      <c r="F1849" t="inlineStr">
        <is>
          <t>2023-01-10</t>
        </is>
      </c>
      <c r="G1849" t="inlineStr">
        <is>
          <t>Scheduled</t>
        </is>
      </c>
      <c r="H1849" t="inlineStr">
        <is>
          <t>Transfer</t>
        </is>
      </c>
      <c r="I1849" t="inlineStr">
        <is>
          <t>NaT</t>
        </is>
      </c>
      <c r="J1849" t="b">
        <v>0</v>
      </c>
      <c r="K1849" t="n">
        <v>1</v>
      </c>
      <c r="L1849" t="inlineStr">
        <is>
          <t>Neurology</t>
        </is>
      </c>
      <c r="M1849" t="n">
        <v>25</v>
      </c>
      <c r="N1849" t="inlineStr">
        <is>
          <t>Doctor_04</t>
        </is>
      </c>
      <c r="O1849" t="n">
        <v>8746.18</v>
      </c>
      <c r="P1849" t="n">
        <v>6849.1</v>
      </c>
      <c r="Q1849" t="n">
        <v>1897.08</v>
      </c>
    </row>
    <row r="1850">
      <c r="A1850" t="n">
        <v>9</v>
      </c>
      <c r="B1850" t="n">
        <v>1067</v>
      </c>
      <c r="C1850" t="n">
        <v>13</v>
      </c>
      <c r="D1850" t="n">
        <v>1</v>
      </c>
      <c r="E1850" t="inlineStr">
        <is>
          <t>2023-11-23</t>
        </is>
      </c>
      <c r="F1850" t="inlineStr">
        <is>
          <t>2023-11-26</t>
        </is>
      </c>
      <c r="G1850" t="inlineStr">
        <is>
          <t>Scheduled</t>
        </is>
      </c>
      <c r="H1850" t="inlineStr">
        <is>
          <t>Home</t>
        </is>
      </c>
      <c r="I1850" t="inlineStr">
        <is>
          <t>2024-07-31</t>
        </is>
      </c>
      <c r="J1850" t="b">
        <v>0</v>
      </c>
      <c r="K1850" t="n">
        <v>3</v>
      </c>
      <c r="L1850" t="inlineStr">
        <is>
          <t>Cardiology</t>
        </is>
      </c>
      <c r="M1850" t="n">
        <v>42</v>
      </c>
      <c r="N1850" t="inlineStr">
        <is>
          <t>Doctor_13</t>
        </is>
      </c>
      <c r="O1850" t="n">
        <v>9588.059999999999</v>
      </c>
      <c r="P1850" t="n">
        <v>6215.94</v>
      </c>
      <c r="Q1850" t="n">
        <v>3372.12</v>
      </c>
    </row>
    <row r="1851">
      <c r="A1851" t="n">
        <v>953</v>
      </c>
      <c r="B1851" t="n">
        <v>1067</v>
      </c>
      <c r="C1851" t="n">
        <v>1</v>
      </c>
      <c r="D1851" t="n">
        <v>1</v>
      </c>
      <c r="E1851" t="inlineStr">
        <is>
          <t>2024-07-31</t>
        </is>
      </c>
      <c r="F1851" t="inlineStr">
        <is>
          <t>2024-08-02</t>
        </is>
      </c>
      <c r="G1851" t="inlineStr">
        <is>
          <t>Emergency</t>
        </is>
      </c>
      <c r="H1851" t="inlineStr">
        <is>
          <t>Home</t>
        </is>
      </c>
      <c r="I1851" t="inlineStr">
        <is>
          <t>NaT</t>
        </is>
      </c>
      <c r="J1851" t="b">
        <v>0</v>
      </c>
      <c r="K1851" t="n">
        <v>2</v>
      </c>
      <c r="L1851" t="inlineStr">
        <is>
          <t>Cardiology</t>
        </is>
      </c>
      <c r="M1851" t="n">
        <v>42</v>
      </c>
      <c r="N1851" t="inlineStr">
        <is>
          <t>Doctor_01</t>
        </is>
      </c>
      <c r="O1851" t="n">
        <v>11700.2</v>
      </c>
      <c r="P1851" t="n">
        <v>8154.9</v>
      </c>
      <c r="Q1851" t="n">
        <v>3545.3</v>
      </c>
    </row>
    <row r="1852">
      <c r="A1852" t="n">
        <v>33</v>
      </c>
      <c r="B1852" t="n">
        <v>1070</v>
      </c>
      <c r="C1852" t="n">
        <v>10</v>
      </c>
      <c r="D1852" t="n">
        <v>4</v>
      </c>
      <c r="E1852" t="inlineStr">
        <is>
          <t>2023-03-30</t>
        </is>
      </c>
      <c r="F1852" t="inlineStr">
        <is>
          <t>2023-04-03</t>
        </is>
      </c>
      <c r="G1852" t="inlineStr">
        <is>
          <t>Scheduled</t>
        </is>
      </c>
      <c r="H1852" t="inlineStr">
        <is>
          <t>Other</t>
        </is>
      </c>
      <c r="I1852" t="inlineStr">
        <is>
          <t>2026-05-19</t>
        </is>
      </c>
      <c r="J1852" t="b">
        <v>0</v>
      </c>
      <c r="K1852" t="n">
        <v>4</v>
      </c>
      <c r="L1852" t="inlineStr">
        <is>
          <t>Neurology</t>
        </is>
      </c>
      <c r="M1852" t="n">
        <v>25</v>
      </c>
      <c r="N1852" t="inlineStr">
        <is>
          <t>Doctor_10</t>
        </is>
      </c>
      <c r="O1852" t="n">
        <v>13186.68</v>
      </c>
      <c r="P1852" t="n">
        <v>10671.38</v>
      </c>
      <c r="Q1852" t="n">
        <v>2515.3</v>
      </c>
    </row>
    <row r="1853">
      <c r="A1853" t="n">
        <v>347</v>
      </c>
      <c r="B1853" t="n">
        <v>1070</v>
      </c>
      <c r="C1853" t="n">
        <v>7</v>
      </c>
      <c r="D1853" t="n">
        <v>1</v>
      </c>
      <c r="E1853" t="inlineStr">
        <is>
          <t>2026-05-19</t>
        </is>
      </c>
      <c r="F1853" t="inlineStr">
        <is>
          <t>2026-05-22</t>
        </is>
      </c>
      <c r="G1853" t="inlineStr">
        <is>
          <t>Scheduled</t>
        </is>
      </c>
      <c r="H1853" t="inlineStr">
        <is>
          <t>Referred</t>
        </is>
      </c>
      <c r="I1853" t="inlineStr">
        <is>
          <t>2026-06-17</t>
        </is>
      </c>
      <c r="J1853" t="b">
        <v>1</v>
      </c>
      <c r="K1853" t="n">
        <v>3</v>
      </c>
      <c r="L1853" t="inlineStr">
        <is>
          <t>Cardiology</t>
        </is>
      </c>
      <c r="M1853" t="n">
        <v>42</v>
      </c>
      <c r="N1853" t="inlineStr">
        <is>
          <t>Doctor_07</t>
        </is>
      </c>
      <c r="O1853" t="n">
        <v>25740.31</v>
      </c>
      <c r="P1853" t="n">
        <v>24467.93</v>
      </c>
      <c r="Q1853" t="n">
        <v>1272.38</v>
      </c>
    </row>
    <row r="1854">
      <c r="A1854" t="n">
        <v>2028</v>
      </c>
      <c r="B1854" t="n">
        <v>1070</v>
      </c>
      <c r="C1854" t="n">
        <v>11</v>
      </c>
      <c r="D1854" t="n">
        <v>5</v>
      </c>
      <c r="E1854" t="inlineStr">
        <is>
          <t>2026-06-17</t>
        </is>
      </c>
      <c r="F1854" t="inlineStr">
        <is>
          <t>2026-06-19</t>
        </is>
      </c>
      <c r="G1854" t="inlineStr">
        <is>
          <t>Scheduled</t>
        </is>
      </c>
      <c r="H1854" t="inlineStr">
        <is>
          <t>Transfer</t>
        </is>
      </c>
      <c r="I1854" t="inlineStr">
        <is>
          <t>NaT</t>
        </is>
      </c>
      <c r="J1854" t="b">
        <v>0</v>
      </c>
      <c r="K1854" t="n">
        <v>2</v>
      </c>
      <c r="L1854" t="inlineStr">
        <is>
          <t>Pediatrics</t>
        </is>
      </c>
      <c r="M1854" t="n">
        <v>30</v>
      </c>
      <c r="N1854" t="inlineStr">
        <is>
          <t>Doctor_11</t>
        </is>
      </c>
      <c r="O1854" t="n">
        <v>8605.84</v>
      </c>
      <c r="P1854" t="n">
        <v>6548.5</v>
      </c>
      <c r="Q1854" t="n">
        <v>2057.34</v>
      </c>
    </row>
    <row r="1855">
      <c r="A1855" t="n">
        <v>199</v>
      </c>
      <c r="B1855" t="n">
        <v>1071</v>
      </c>
      <c r="C1855" t="n">
        <v>18</v>
      </c>
      <c r="D1855" t="n">
        <v>6</v>
      </c>
      <c r="E1855" t="inlineStr">
        <is>
          <t>2023-06-24</t>
        </is>
      </c>
      <c r="F1855" t="inlineStr">
        <is>
          <t>2023-06-25</t>
        </is>
      </c>
      <c r="G1855" t="inlineStr">
        <is>
          <t>Scheduled</t>
        </is>
      </c>
      <c r="H1855" t="inlineStr">
        <is>
          <t>Home</t>
        </is>
      </c>
      <c r="I1855" t="inlineStr">
        <is>
          <t>2025-01-31</t>
        </is>
      </c>
      <c r="J1855" t="b">
        <v>0</v>
      </c>
      <c r="K1855" t="n">
        <v>1</v>
      </c>
      <c r="L1855" t="inlineStr">
        <is>
          <t>Oncology</t>
        </is>
      </c>
      <c r="M1855" t="n">
        <v>22</v>
      </c>
      <c r="N1855" t="inlineStr">
        <is>
          <t>Doctor_18</t>
        </is>
      </c>
      <c r="O1855" t="n">
        <v>10107.11</v>
      </c>
      <c r="P1855" t="n">
        <v>6618.05</v>
      </c>
      <c r="Q1855" t="n">
        <v>3489.06</v>
      </c>
    </row>
    <row r="1856">
      <c r="A1856" t="n">
        <v>554</v>
      </c>
      <c r="B1856" t="n">
        <v>1071</v>
      </c>
      <c r="C1856" t="n">
        <v>15</v>
      </c>
      <c r="D1856" t="n">
        <v>3</v>
      </c>
      <c r="E1856" t="inlineStr">
        <is>
          <t>2025-01-31</t>
        </is>
      </c>
      <c r="F1856" t="inlineStr">
        <is>
          <t>2025-02-04</t>
        </is>
      </c>
      <c r="G1856" t="inlineStr">
        <is>
          <t>Emergency</t>
        </is>
      </c>
      <c r="H1856" t="inlineStr">
        <is>
          <t>Referred</t>
        </is>
      </c>
      <c r="I1856" t="inlineStr">
        <is>
          <t>NaT</t>
        </is>
      </c>
      <c r="J1856" t="b">
        <v>0</v>
      </c>
      <c r="K1856" t="n">
        <v>4</v>
      </c>
      <c r="L1856" t="inlineStr">
        <is>
          <t>Orthopedics</t>
        </is>
      </c>
      <c r="M1856" t="n">
        <v>38</v>
      </c>
      <c r="N1856" t="inlineStr">
        <is>
          <t>Doctor_15</t>
        </is>
      </c>
      <c r="O1856" t="n">
        <v>12246.27</v>
      </c>
      <c r="P1856" t="n">
        <v>9286.299999999999</v>
      </c>
      <c r="Q1856" t="n">
        <v>2959.97</v>
      </c>
    </row>
    <row r="1857">
      <c r="A1857" t="n">
        <v>1953</v>
      </c>
      <c r="B1857" t="n">
        <v>1072</v>
      </c>
      <c r="C1857" t="n">
        <v>10</v>
      </c>
      <c r="D1857" t="n">
        <v>4</v>
      </c>
      <c r="E1857" t="inlineStr">
        <is>
          <t>2023-09-17</t>
        </is>
      </c>
      <c r="F1857" t="inlineStr">
        <is>
          <t>2023-09-22</t>
        </is>
      </c>
      <c r="G1857" t="inlineStr">
        <is>
          <t>Scheduled</t>
        </is>
      </c>
      <c r="H1857" t="inlineStr">
        <is>
          <t>Other</t>
        </is>
      </c>
      <c r="I1857" t="inlineStr">
        <is>
          <t>2024-01-09</t>
        </is>
      </c>
      <c r="J1857" t="b">
        <v>0</v>
      </c>
      <c r="K1857" t="n">
        <v>5</v>
      </c>
      <c r="L1857" t="inlineStr">
        <is>
          <t>Neurology</t>
        </is>
      </c>
      <c r="M1857" t="n">
        <v>25</v>
      </c>
      <c r="N1857" t="inlineStr">
        <is>
          <t>Doctor_10</t>
        </is>
      </c>
      <c r="O1857" t="n">
        <v>10718.87</v>
      </c>
      <c r="P1857" t="n">
        <v>8127.54</v>
      </c>
      <c r="Q1857" t="n">
        <v>2591.33</v>
      </c>
    </row>
    <row r="1858">
      <c r="A1858" t="n">
        <v>1196</v>
      </c>
      <c r="B1858" t="n">
        <v>1072</v>
      </c>
      <c r="C1858" t="n">
        <v>1</v>
      </c>
      <c r="D1858" t="n">
        <v>1</v>
      </c>
      <c r="E1858" t="inlineStr">
        <is>
          <t>2024-01-09</t>
        </is>
      </c>
      <c r="F1858" t="inlineStr">
        <is>
          <t>2024-01-14</t>
        </is>
      </c>
      <c r="G1858" t="inlineStr">
        <is>
          <t>Scheduled</t>
        </is>
      </c>
      <c r="H1858" t="inlineStr">
        <is>
          <t>Transfer</t>
        </is>
      </c>
      <c r="I1858" t="inlineStr">
        <is>
          <t>2024-01-28</t>
        </is>
      </c>
      <c r="J1858" t="b">
        <v>1</v>
      </c>
      <c r="K1858" t="n">
        <v>5</v>
      </c>
      <c r="L1858" t="inlineStr">
        <is>
          <t>Cardiology</t>
        </is>
      </c>
      <c r="M1858" t="n">
        <v>42</v>
      </c>
      <c r="N1858" t="inlineStr">
        <is>
          <t>Doctor_01</t>
        </is>
      </c>
      <c r="O1858" t="n">
        <v>33597.89</v>
      </c>
      <c r="P1858" t="n">
        <v>27697.75</v>
      </c>
      <c r="Q1858" t="n">
        <v>5900.14</v>
      </c>
    </row>
    <row r="1859">
      <c r="A1859" t="n">
        <v>288</v>
      </c>
      <c r="B1859" t="n">
        <v>1072</v>
      </c>
      <c r="C1859" t="n">
        <v>12</v>
      </c>
      <c r="D1859" t="n">
        <v>6</v>
      </c>
      <c r="E1859" t="inlineStr">
        <is>
          <t>2024-01-28</t>
        </is>
      </c>
      <c r="F1859" t="inlineStr">
        <is>
          <t>2024-02-04</t>
        </is>
      </c>
      <c r="G1859" t="inlineStr">
        <is>
          <t>Emergency</t>
        </is>
      </c>
      <c r="H1859" t="inlineStr">
        <is>
          <t>Referred</t>
        </is>
      </c>
      <c r="I1859" t="inlineStr">
        <is>
          <t>NaT</t>
        </is>
      </c>
      <c r="J1859" t="b">
        <v>0</v>
      </c>
      <c r="K1859" t="n">
        <v>7</v>
      </c>
      <c r="L1859" t="inlineStr">
        <is>
          <t>Oncology</t>
        </is>
      </c>
      <c r="M1859" t="n">
        <v>22</v>
      </c>
      <c r="N1859" t="inlineStr">
        <is>
          <t>Doctor_12</t>
        </is>
      </c>
      <c r="O1859" t="n">
        <v>18957.59</v>
      </c>
      <c r="P1859" t="n">
        <v>17710.88</v>
      </c>
      <c r="Q1859" t="n">
        <v>1246.71</v>
      </c>
    </row>
    <row r="1860">
      <c r="A1860" t="n">
        <v>2500</v>
      </c>
      <c r="B1860" t="n">
        <v>1075</v>
      </c>
      <c r="C1860" t="n">
        <v>1</v>
      </c>
      <c r="D1860" t="n">
        <v>1</v>
      </c>
      <c r="E1860" t="inlineStr">
        <is>
          <t>2024-04-05</t>
        </is>
      </c>
      <c r="F1860" t="inlineStr">
        <is>
          <t>2024-04-19</t>
        </is>
      </c>
      <c r="G1860" t="inlineStr">
        <is>
          <t>Scheduled</t>
        </is>
      </c>
      <c r="H1860" t="inlineStr">
        <is>
          <t>Referred</t>
        </is>
      </c>
      <c r="I1860" t="inlineStr">
        <is>
          <t>2024-06-15</t>
        </is>
      </c>
      <c r="J1860" t="b">
        <v>0</v>
      </c>
      <c r="K1860" t="n">
        <v>14</v>
      </c>
      <c r="L1860" t="inlineStr">
        <is>
          <t>Cardiology</t>
        </is>
      </c>
      <c r="M1860" t="n">
        <v>42</v>
      </c>
      <c r="N1860" t="inlineStr">
        <is>
          <t>Doctor_01</t>
        </is>
      </c>
      <c r="O1860" t="n">
        <v>6374.94</v>
      </c>
      <c r="P1860" t="n">
        <v>5885.79</v>
      </c>
      <c r="Q1860" t="n">
        <v>489.15</v>
      </c>
    </row>
    <row r="1861">
      <c r="A1861" t="n">
        <v>432</v>
      </c>
      <c r="B1861" t="n">
        <v>1075</v>
      </c>
      <c r="C1861" t="n">
        <v>14</v>
      </c>
      <c r="D1861" t="n">
        <v>2</v>
      </c>
      <c r="E1861" t="inlineStr">
        <is>
          <t>2024-06-15</t>
        </is>
      </c>
      <c r="F1861" t="inlineStr">
        <is>
          <t>2024-06-17</t>
        </is>
      </c>
      <c r="G1861" t="inlineStr">
        <is>
          <t>Emergency</t>
        </is>
      </c>
      <c r="H1861" t="inlineStr">
        <is>
          <t>Other</t>
        </is>
      </c>
      <c r="I1861" t="inlineStr">
        <is>
          <t>2024-07-20</t>
        </is>
      </c>
      <c r="J1861" t="b">
        <v>0</v>
      </c>
      <c r="K1861" t="n">
        <v>2</v>
      </c>
      <c r="L1861" t="inlineStr">
        <is>
          <t>General Medicine</t>
        </is>
      </c>
      <c r="M1861" t="n">
        <v>60</v>
      </c>
      <c r="N1861" t="inlineStr">
        <is>
          <t>Doctor_14</t>
        </is>
      </c>
      <c r="O1861" t="n">
        <v>9356.299999999999</v>
      </c>
      <c r="P1861" t="n">
        <v>7400.63</v>
      </c>
      <c r="Q1861" t="n">
        <v>1955.67</v>
      </c>
    </row>
    <row r="1862">
      <c r="A1862" t="n">
        <v>2111</v>
      </c>
      <c r="B1862" t="n">
        <v>1075</v>
      </c>
      <c r="C1862" t="n">
        <v>13</v>
      </c>
      <c r="D1862" t="n">
        <v>1</v>
      </c>
      <c r="E1862" t="inlineStr">
        <is>
          <t>2024-07-20</t>
        </is>
      </c>
      <c r="F1862" t="inlineStr">
        <is>
          <t>2024-07-25</t>
        </is>
      </c>
      <c r="G1862" t="inlineStr">
        <is>
          <t>Emergency</t>
        </is>
      </c>
      <c r="H1862" t="inlineStr">
        <is>
          <t>Transfer</t>
        </is>
      </c>
      <c r="I1862" t="inlineStr">
        <is>
          <t>2026-10-14</t>
        </is>
      </c>
      <c r="J1862" t="b">
        <v>0</v>
      </c>
      <c r="K1862" t="n">
        <v>5</v>
      </c>
      <c r="L1862" t="inlineStr">
        <is>
          <t>Cardiology</t>
        </is>
      </c>
      <c r="M1862" t="n">
        <v>42</v>
      </c>
      <c r="N1862" t="inlineStr">
        <is>
          <t>Doctor_13</t>
        </is>
      </c>
      <c r="O1862" t="n">
        <v>1411.26</v>
      </c>
      <c r="P1862" t="n">
        <v>1335</v>
      </c>
      <c r="Q1862" t="n">
        <v>76.26000000000001</v>
      </c>
    </row>
    <row r="1863">
      <c r="A1863" t="n">
        <v>2007</v>
      </c>
      <c r="B1863" t="n">
        <v>1075</v>
      </c>
      <c r="C1863" t="n">
        <v>4</v>
      </c>
      <c r="D1863" t="n">
        <v>4</v>
      </c>
      <c r="E1863" t="inlineStr">
        <is>
          <t>2026-10-14</t>
        </is>
      </c>
      <c r="F1863" t="inlineStr">
        <is>
          <t>2026-10-21</t>
        </is>
      </c>
      <c r="G1863" t="inlineStr">
        <is>
          <t>Scheduled</t>
        </is>
      </c>
      <c r="H1863" t="inlineStr">
        <is>
          <t>Referred</t>
        </is>
      </c>
      <c r="I1863" t="inlineStr">
        <is>
          <t>NaT</t>
        </is>
      </c>
      <c r="J1863" t="b">
        <v>0</v>
      </c>
      <c r="K1863" t="n">
        <v>7</v>
      </c>
      <c r="L1863" t="inlineStr">
        <is>
          <t>Neurology</t>
        </is>
      </c>
      <c r="M1863" t="n">
        <v>25</v>
      </c>
      <c r="N1863" t="inlineStr">
        <is>
          <t>Doctor_04</t>
        </is>
      </c>
      <c r="O1863" t="n">
        <v>8146.7</v>
      </c>
      <c r="P1863" t="n">
        <v>6595.45</v>
      </c>
      <c r="Q1863" t="n">
        <v>1551.25</v>
      </c>
    </row>
    <row r="1864">
      <c r="A1864" t="n">
        <v>473</v>
      </c>
      <c r="B1864" t="n">
        <v>1076</v>
      </c>
      <c r="C1864" t="n">
        <v>5</v>
      </c>
      <c r="D1864" t="n">
        <v>5</v>
      </c>
      <c r="E1864" t="inlineStr">
        <is>
          <t>2023-10-28</t>
        </is>
      </c>
      <c r="F1864" t="inlineStr">
        <is>
          <t>2023-11-02</t>
        </is>
      </c>
      <c r="G1864" t="inlineStr">
        <is>
          <t>Emergency</t>
        </is>
      </c>
      <c r="H1864" t="inlineStr">
        <is>
          <t>Referred</t>
        </is>
      </c>
      <c r="I1864" t="inlineStr">
        <is>
          <t>2024-04-15</t>
        </is>
      </c>
      <c r="J1864" t="b">
        <v>0</v>
      </c>
      <c r="K1864" t="n">
        <v>5</v>
      </c>
      <c r="L1864" t="inlineStr">
        <is>
          <t>Pediatrics</t>
        </is>
      </c>
      <c r="M1864" t="n">
        <v>30</v>
      </c>
      <c r="N1864" t="inlineStr">
        <is>
          <t>Doctor_05</t>
        </is>
      </c>
      <c r="O1864" t="n">
        <v>24473.9</v>
      </c>
      <c r="P1864" t="n">
        <v>17472.66</v>
      </c>
      <c r="Q1864" t="n">
        <v>7001.24</v>
      </c>
    </row>
    <row r="1865">
      <c r="A1865" t="n">
        <v>2110</v>
      </c>
      <c r="B1865" t="n">
        <v>1076</v>
      </c>
      <c r="C1865" t="n">
        <v>7</v>
      </c>
      <c r="D1865" t="n">
        <v>1</v>
      </c>
      <c r="E1865" t="inlineStr">
        <is>
          <t>2024-04-15</t>
        </is>
      </c>
      <c r="F1865" t="inlineStr">
        <is>
          <t>2024-04-18</t>
        </is>
      </c>
      <c r="G1865" t="inlineStr">
        <is>
          <t>Emergency</t>
        </is>
      </c>
      <c r="H1865" t="inlineStr">
        <is>
          <t>Referred</t>
        </is>
      </c>
      <c r="I1865" t="inlineStr">
        <is>
          <t>NaT</t>
        </is>
      </c>
      <c r="J1865" t="b">
        <v>0</v>
      </c>
      <c r="K1865" t="n">
        <v>3</v>
      </c>
      <c r="L1865" t="inlineStr">
        <is>
          <t>Cardiology</t>
        </is>
      </c>
      <c r="M1865" t="n">
        <v>42</v>
      </c>
      <c r="N1865" t="inlineStr">
        <is>
          <t>Doctor_07</t>
        </is>
      </c>
      <c r="O1865" t="n">
        <v>6493.54</v>
      </c>
      <c r="P1865" t="n">
        <v>5327.14</v>
      </c>
      <c r="Q1865" t="n">
        <v>1166.4</v>
      </c>
    </row>
    <row r="1866">
      <c r="A1866" t="n">
        <v>318</v>
      </c>
      <c r="B1866" t="n">
        <v>1077</v>
      </c>
      <c r="C1866" t="n">
        <v>15</v>
      </c>
      <c r="D1866" t="n">
        <v>3</v>
      </c>
      <c r="E1866" t="inlineStr">
        <is>
          <t>2025-10-02</t>
        </is>
      </c>
      <c r="F1866" t="inlineStr">
        <is>
          <t>2025-10-05</t>
        </is>
      </c>
      <c r="G1866" t="inlineStr">
        <is>
          <t>Scheduled</t>
        </is>
      </c>
      <c r="H1866" t="inlineStr">
        <is>
          <t>Home</t>
        </is>
      </c>
      <c r="I1866" t="inlineStr">
        <is>
          <t>2026-01-12</t>
        </is>
      </c>
      <c r="J1866" t="b">
        <v>0</v>
      </c>
      <c r="K1866" t="n">
        <v>3</v>
      </c>
      <c r="L1866" t="inlineStr">
        <is>
          <t>Orthopedics</t>
        </is>
      </c>
      <c r="M1866" t="n">
        <v>38</v>
      </c>
      <c r="N1866" t="inlineStr">
        <is>
          <t>Doctor_15</t>
        </is>
      </c>
      <c r="O1866" t="n">
        <v>19019.54</v>
      </c>
      <c r="P1866" t="n">
        <v>17242.28</v>
      </c>
      <c r="Q1866" t="n">
        <v>1777.26</v>
      </c>
    </row>
    <row r="1867">
      <c r="A1867" t="n">
        <v>48</v>
      </c>
      <c r="B1867" t="n">
        <v>1077</v>
      </c>
      <c r="C1867" t="n">
        <v>10</v>
      </c>
      <c r="D1867" t="n">
        <v>4</v>
      </c>
      <c r="E1867" t="inlineStr">
        <is>
          <t>2026-01-12</t>
        </is>
      </c>
      <c r="F1867" t="inlineStr">
        <is>
          <t>2026-01-12</t>
        </is>
      </c>
      <c r="G1867" t="inlineStr">
        <is>
          <t>Scheduled</t>
        </is>
      </c>
      <c r="H1867" t="inlineStr">
        <is>
          <t>Transfer</t>
        </is>
      </c>
      <c r="I1867" t="inlineStr">
        <is>
          <t>NaT</t>
        </is>
      </c>
      <c r="J1867" t="b">
        <v>0</v>
      </c>
      <c r="K1867" t="n">
        <v>0</v>
      </c>
      <c r="L1867" t="inlineStr">
        <is>
          <t>Neurology</t>
        </is>
      </c>
      <c r="M1867" t="n">
        <v>25</v>
      </c>
      <c r="N1867" t="inlineStr">
        <is>
          <t>Doctor_10</t>
        </is>
      </c>
      <c r="O1867" t="n">
        <v>13825.16</v>
      </c>
      <c r="P1867" t="n">
        <v>11797.65</v>
      </c>
      <c r="Q1867" t="n">
        <v>2027.51</v>
      </c>
    </row>
    <row r="1868">
      <c r="A1868" t="n">
        <v>2562</v>
      </c>
      <c r="B1868" t="n">
        <v>1078</v>
      </c>
      <c r="C1868" t="n">
        <v>9</v>
      </c>
      <c r="D1868" t="n">
        <v>3</v>
      </c>
      <c r="E1868" t="inlineStr">
        <is>
          <t>2023-03-13</t>
        </is>
      </c>
      <c r="F1868" t="inlineStr">
        <is>
          <t>2023-03-15</t>
        </is>
      </c>
      <c r="G1868" t="inlineStr">
        <is>
          <t>Scheduled</t>
        </is>
      </c>
      <c r="H1868" t="inlineStr">
        <is>
          <t>Transfer</t>
        </is>
      </c>
      <c r="I1868" t="inlineStr">
        <is>
          <t>2023-09-11</t>
        </is>
      </c>
      <c r="J1868" t="b">
        <v>0</v>
      </c>
      <c r="K1868" t="n">
        <v>2</v>
      </c>
      <c r="L1868" t="inlineStr">
        <is>
          <t>Orthopedics</t>
        </is>
      </c>
      <c r="M1868" t="n">
        <v>38</v>
      </c>
      <c r="N1868" t="inlineStr">
        <is>
          <t>Doctor_09</t>
        </is>
      </c>
      <c r="O1868" t="n">
        <v>29815.38</v>
      </c>
      <c r="P1868" t="n">
        <v>26914.25</v>
      </c>
      <c r="Q1868" t="n">
        <v>2901.13</v>
      </c>
    </row>
    <row r="1869">
      <c r="A1869" t="n">
        <v>875</v>
      </c>
      <c r="B1869" t="n">
        <v>1078</v>
      </c>
      <c r="C1869" t="n">
        <v>16</v>
      </c>
      <c r="D1869" t="n">
        <v>4</v>
      </c>
      <c r="E1869" t="inlineStr">
        <is>
          <t>2023-09-11</t>
        </is>
      </c>
      <c r="F1869" t="inlineStr">
        <is>
          <t>2023-09-15</t>
        </is>
      </c>
      <c r="G1869" t="inlineStr">
        <is>
          <t>Scheduled</t>
        </is>
      </c>
      <c r="H1869" t="inlineStr">
        <is>
          <t>Transfer</t>
        </is>
      </c>
      <c r="I1869" t="inlineStr">
        <is>
          <t>NaT</t>
        </is>
      </c>
      <c r="J1869" t="b">
        <v>0</v>
      </c>
      <c r="K1869" t="n">
        <v>4</v>
      </c>
      <c r="L1869" t="inlineStr">
        <is>
          <t>Neurology</t>
        </is>
      </c>
      <c r="M1869" t="n">
        <v>25</v>
      </c>
      <c r="N1869" t="inlineStr">
        <is>
          <t>Doctor_16</t>
        </is>
      </c>
      <c r="O1869" t="n">
        <v>3509.89</v>
      </c>
      <c r="P1869" t="n">
        <v>2708.45</v>
      </c>
      <c r="Q1869" t="n">
        <v>801.4400000000001</v>
      </c>
    </row>
    <row r="1870">
      <c r="A1870" t="n">
        <v>944</v>
      </c>
      <c r="B1870" t="n">
        <v>1080</v>
      </c>
      <c r="C1870" t="n">
        <v>16</v>
      </c>
      <c r="D1870" t="n">
        <v>4</v>
      </c>
      <c r="E1870" t="inlineStr">
        <is>
          <t>2023-08-19</t>
        </is>
      </c>
      <c r="F1870" t="inlineStr">
        <is>
          <t>2023-08-21</t>
        </is>
      </c>
      <c r="G1870" t="inlineStr">
        <is>
          <t>Scheduled</t>
        </is>
      </c>
      <c r="H1870" t="inlineStr">
        <is>
          <t>Referred</t>
        </is>
      </c>
      <c r="I1870" t="inlineStr">
        <is>
          <t>2024-05-17</t>
        </is>
      </c>
      <c r="J1870" t="b">
        <v>0</v>
      </c>
      <c r="K1870" t="n">
        <v>2</v>
      </c>
      <c r="L1870" t="inlineStr">
        <is>
          <t>Neurology</t>
        </is>
      </c>
      <c r="M1870" t="n">
        <v>25</v>
      </c>
      <c r="N1870" t="inlineStr">
        <is>
          <t>Doctor_16</t>
        </is>
      </c>
      <c r="O1870" t="n">
        <v>9984.41</v>
      </c>
      <c r="P1870" t="n">
        <v>7823.04</v>
      </c>
      <c r="Q1870" t="n">
        <v>2161.37</v>
      </c>
    </row>
    <row r="1871">
      <c r="A1871" t="n">
        <v>1709</v>
      </c>
      <c r="B1871" t="n">
        <v>1080</v>
      </c>
      <c r="C1871" t="n">
        <v>2</v>
      </c>
      <c r="D1871" t="n">
        <v>2</v>
      </c>
      <c r="E1871" t="inlineStr">
        <is>
          <t>2024-05-17</t>
        </is>
      </c>
      <c r="F1871" t="inlineStr">
        <is>
          <t>2024-05-20</t>
        </is>
      </c>
      <c r="G1871" t="inlineStr">
        <is>
          <t>Emergency</t>
        </is>
      </c>
      <c r="H1871" t="inlineStr">
        <is>
          <t>Referred</t>
        </is>
      </c>
      <c r="I1871" t="inlineStr">
        <is>
          <t>2026-02-22</t>
        </is>
      </c>
      <c r="J1871" t="b">
        <v>0</v>
      </c>
      <c r="K1871" t="n">
        <v>3</v>
      </c>
      <c r="L1871" t="inlineStr">
        <is>
          <t>General Medicine</t>
        </is>
      </c>
      <c r="M1871" t="n">
        <v>60</v>
      </c>
      <c r="N1871" t="inlineStr">
        <is>
          <t>Doctor_02</t>
        </is>
      </c>
      <c r="O1871" t="n">
        <v>12707.19</v>
      </c>
      <c r="P1871" t="n">
        <v>12173.38</v>
      </c>
      <c r="Q1871" t="n">
        <v>533.8099999999999</v>
      </c>
    </row>
    <row r="1872">
      <c r="A1872" t="n">
        <v>455</v>
      </c>
      <c r="B1872" t="n">
        <v>1080</v>
      </c>
      <c r="C1872" t="n">
        <v>2</v>
      </c>
      <c r="D1872" t="n">
        <v>2</v>
      </c>
      <c r="E1872" t="inlineStr">
        <is>
          <t>2026-02-22</t>
        </is>
      </c>
      <c r="F1872" t="inlineStr">
        <is>
          <t>2026-02-24</t>
        </is>
      </c>
      <c r="G1872" t="inlineStr">
        <is>
          <t>Scheduled</t>
        </is>
      </c>
      <c r="H1872" t="inlineStr">
        <is>
          <t>Home</t>
        </is>
      </c>
      <c r="I1872" t="inlineStr">
        <is>
          <t>NaT</t>
        </is>
      </c>
      <c r="J1872" t="b">
        <v>0</v>
      </c>
      <c r="K1872" t="n">
        <v>2</v>
      </c>
      <c r="L1872" t="inlineStr">
        <is>
          <t>General Medicine</t>
        </is>
      </c>
      <c r="M1872" t="n">
        <v>60</v>
      </c>
      <c r="N1872" t="inlineStr">
        <is>
          <t>Doctor_02</t>
        </is>
      </c>
      <c r="O1872" t="n">
        <v>13693.57</v>
      </c>
      <c r="P1872" t="n">
        <v>10575.14</v>
      </c>
      <c r="Q1872" t="n">
        <v>3118.43</v>
      </c>
    </row>
    <row r="1873">
      <c r="A1873" t="n">
        <v>1023</v>
      </c>
      <c r="B1873" t="n">
        <v>1082</v>
      </c>
      <c r="C1873" t="n">
        <v>14</v>
      </c>
      <c r="D1873" t="n">
        <v>2</v>
      </c>
      <c r="E1873" t="inlineStr">
        <is>
          <t>2025-06-06</t>
        </is>
      </c>
      <c r="F1873" t="inlineStr">
        <is>
          <t>2025-06-10</t>
        </is>
      </c>
      <c r="G1873" t="inlineStr">
        <is>
          <t>Scheduled</t>
        </is>
      </c>
      <c r="H1873" t="inlineStr">
        <is>
          <t>Home</t>
        </is>
      </c>
      <c r="I1873" t="inlineStr">
        <is>
          <t>NaT</t>
        </is>
      </c>
      <c r="J1873" t="b">
        <v>0</v>
      </c>
      <c r="K1873" t="n">
        <v>4</v>
      </c>
      <c r="L1873" t="inlineStr">
        <is>
          <t>General Medicine</t>
        </is>
      </c>
      <c r="M1873" t="n">
        <v>60</v>
      </c>
      <c r="N1873" t="inlineStr">
        <is>
          <t>Doctor_14</t>
        </is>
      </c>
      <c r="O1873" t="n">
        <v>13857.66</v>
      </c>
      <c r="P1873" t="n">
        <v>8074.74</v>
      </c>
      <c r="Q1873" t="n">
        <v>5782.92</v>
      </c>
    </row>
    <row r="1874">
      <c r="A1874" t="n">
        <v>2209</v>
      </c>
      <c r="B1874" t="n">
        <v>1083</v>
      </c>
      <c r="C1874" t="n">
        <v>12</v>
      </c>
      <c r="D1874" t="n">
        <v>6</v>
      </c>
      <c r="E1874" t="inlineStr">
        <is>
          <t>2024-07-06</t>
        </is>
      </c>
      <c r="F1874" t="inlineStr">
        <is>
          <t>2024-07-07</t>
        </is>
      </c>
      <c r="G1874" t="inlineStr">
        <is>
          <t>Emergency</t>
        </is>
      </c>
      <c r="H1874" t="inlineStr">
        <is>
          <t>Transfer</t>
        </is>
      </c>
      <c r="I1874" t="inlineStr">
        <is>
          <t>NaT</t>
        </is>
      </c>
      <c r="J1874" t="b">
        <v>0</v>
      </c>
      <c r="K1874" t="n">
        <v>1</v>
      </c>
      <c r="L1874" t="inlineStr">
        <is>
          <t>Oncology</t>
        </is>
      </c>
      <c r="M1874" t="n">
        <v>22</v>
      </c>
      <c r="N1874" t="inlineStr">
        <is>
          <t>Doctor_12</t>
        </is>
      </c>
      <c r="O1874" t="n">
        <v>12766.58</v>
      </c>
      <c r="P1874" t="n">
        <v>12424.03</v>
      </c>
      <c r="Q1874" t="n">
        <v>342.55</v>
      </c>
    </row>
    <row r="1875">
      <c r="A1875" t="n">
        <v>2539</v>
      </c>
      <c r="B1875" t="n">
        <v>1086</v>
      </c>
      <c r="C1875" t="n">
        <v>6</v>
      </c>
      <c r="D1875" t="n">
        <v>6</v>
      </c>
      <c r="E1875" t="inlineStr">
        <is>
          <t>2026-10-02</t>
        </is>
      </c>
      <c r="F1875" t="inlineStr">
        <is>
          <t>2026-10-03</t>
        </is>
      </c>
      <c r="G1875" t="inlineStr">
        <is>
          <t>Scheduled</t>
        </is>
      </c>
      <c r="H1875" t="inlineStr">
        <is>
          <t>Other</t>
        </is>
      </c>
      <c r="I1875" t="inlineStr">
        <is>
          <t>NaT</t>
        </is>
      </c>
      <c r="J1875" t="b">
        <v>0</v>
      </c>
      <c r="K1875" t="n">
        <v>1</v>
      </c>
      <c r="L1875" t="inlineStr">
        <is>
          <t>Oncology</t>
        </is>
      </c>
      <c r="M1875" t="n">
        <v>22</v>
      </c>
      <c r="N1875" t="inlineStr">
        <is>
          <t>Doctor_06</t>
        </is>
      </c>
      <c r="O1875" t="n">
        <v>9123.799999999999</v>
      </c>
      <c r="P1875" t="n">
        <v>5334</v>
      </c>
      <c r="Q1875" t="n">
        <v>3789.8</v>
      </c>
    </row>
    <row r="1876">
      <c r="A1876" t="n">
        <v>2085</v>
      </c>
      <c r="B1876" t="n">
        <v>1087</v>
      </c>
      <c r="C1876" t="n">
        <v>17</v>
      </c>
      <c r="D1876" t="n">
        <v>5</v>
      </c>
      <c r="E1876" t="inlineStr">
        <is>
          <t>2023-07-09</t>
        </is>
      </c>
      <c r="F1876" t="inlineStr">
        <is>
          <t>2023-07-16</t>
        </is>
      </c>
      <c r="G1876" t="inlineStr">
        <is>
          <t>Scheduled</t>
        </is>
      </c>
      <c r="H1876" t="inlineStr">
        <is>
          <t>Other</t>
        </is>
      </c>
      <c r="I1876" t="inlineStr">
        <is>
          <t>2024-05-06</t>
        </is>
      </c>
      <c r="J1876" t="b">
        <v>0</v>
      </c>
      <c r="K1876" t="n">
        <v>7</v>
      </c>
      <c r="L1876" t="inlineStr">
        <is>
          <t>Pediatrics</t>
        </is>
      </c>
      <c r="M1876" t="n">
        <v>30</v>
      </c>
      <c r="N1876" t="inlineStr">
        <is>
          <t>Doctor_17</t>
        </is>
      </c>
      <c r="O1876" t="n">
        <v>9748.629999999999</v>
      </c>
      <c r="P1876" t="n">
        <v>5935.7</v>
      </c>
      <c r="Q1876" t="n">
        <v>3812.93</v>
      </c>
    </row>
    <row r="1877">
      <c r="A1877" t="n">
        <v>1344</v>
      </c>
      <c r="B1877" t="n">
        <v>1087</v>
      </c>
      <c r="C1877" t="n">
        <v>2</v>
      </c>
      <c r="D1877" t="n">
        <v>2</v>
      </c>
      <c r="E1877" t="inlineStr">
        <is>
          <t>2024-05-06</t>
        </is>
      </c>
      <c r="F1877" t="inlineStr">
        <is>
          <t>2024-05-10</t>
        </is>
      </c>
      <c r="G1877" t="inlineStr">
        <is>
          <t>Scheduled</t>
        </is>
      </c>
      <c r="H1877" t="inlineStr">
        <is>
          <t>Transfer</t>
        </is>
      </c>
      <c r="I1877" t="inlineStr">
        <is>
          <t>2026-08-08</t>
        </is>
      </c>
      <c r="J1877" t="b">
        <v>0</v>
      </c>
      <c r="K1877" t="n">
        <v>4</v>
      </c>
      <c r="L1877" t="inlineStr">
        <is>
          <t>General Medicine</t>
        </is>
      </c>
      <c r="M1877" t="n">
        <v>60</v>
      </c>
      <c r="N1877" t="inlineStr">
        <is>
          <t>Doctor_02</t>
        </is>
      </c>
      <c r="O1877" t="n">
        <v>7382.07</v>
      </c>
      <c r="P1877" t="n">
        <v>6727.88</v>
      </c>
      <c r="Q1877" t="n">
        <v>654.1900000000001</v>
      </c>
    </row>
    <row r="1878">
      <c r="A1878" t="n">
        <v>1546</v>
      </c>
      <c r="B1878" t="n">
        <v>1087</v>
      </c>
      <c r="C1878" t="n">
        <v>18</v>
      </c>
      <c r="D1878" t="n">
        <v>6</v>
      </c>
      <c r="E1878" t="inlineStr">
        <is>
          <t>2026-08-08</t>
        </is>
      </c>
      <c r="F1878" t="inlineStr">
        <is>
          <t>2026-08-09</t>
        </is>
      </c>
      <c r="G1878" t="inlineStr">
        <is>
          <t>Scheduled</t>
        </is>
      </c>
      <c r="H1878" t="inlineStr">
        <is>
          <t>Transfer</t>
        </is>
      </c>
      <c r="I1878" t="inlineStr">
        <is>
          <t>NaT</t>
        </is>
      </c>
      <c r="J1878" t="b">
        <v>0</v>
      </c>
      <c r="K1878" t="n">
        <v>1</v>
      </c>
      <c r="L1878" t="inlineStr">
        <is>
          <t>Oncology</t>
        </is>
      </c>
      <c r="M1878" t="n">
        <v>22</v>
      </c>
      <c r="N1878" t="inlineStr">
        <is>
          <t>Doctor_18</t>
        </is>
      </c>
      <c r="O1878" t="n">
        <v>9891.75</v>
      </c>
      <c r="P1878" t="n">
        <v>5743.76</v>
      </c>
      <c r="Q1878" t="n">
        <v>4147.99</v>
      </c>
    </row>
    <row r="1879">
      <c r="A1879" t="n">
        <v>1255</v>
      </c>
      <c r="B1879" t="n">
        <v>1088</v>
      </c>
      <c r="C1879" t="n">
        <v>8</v>
      </c>
      <c r="D1879" t="n">
        <v>2</v>
      </c>
      <c r="E1879" t="inlineStr">
        <is>
          <t>2024-05-25</t>
        </is>
      </c>
      <c r="F1879" t="inlineStr">
        <is>
          <t>2024-05-25</t>
        </is>
      </c>
      <c r="G1879" t="inlineStr">
        <is>
          <t>Scheduled</t>
        </is>
      </c>
      <c r="H1879" t="inlineStr">
        <is>
          <t>Transfer</t>
        </is>
      </c>
      <c r="I1879" t="inlineStr">
        <is>
          <t>2026-04-24</t>
        </is>
      </c>
      <c r="J1879" t="b">
        <v>0</v>
      </c>
      <c r="K1879" t="n">
        <v>0</v>
      </c>
      <c r="L1879" t="inlineStr">
        <is>
          <t>General Medicine</t>
        </is>
      </c>
      <c r="M1879" t="n">
        <v>60</v>
      </c>
      <c r="N1879" t="inlineStr">
        <is>
          <t>Doctor_08</t>
        </is>
      </c>
      <c r="O1879" t="n">
        <v>9553.799999999999</v>
      </c>
      <c r="P1879" t="n">
        <v>8969.110000000001</v>
      </c>
      <c r="Q1879" t="n">
        <v>584.6900000000001</v>
      </c>
    </row>
    <row r="1880">
      <c r="A1880" t="n">
        <v>817</v>
      </c>
      <c r="B1880" t="n">
        <v>1088</v>
      </c>
      <c r="C1880" t="n">
        <v>16</v>
      </c>
      <c r="D1880" t="n">
        <v>4</v>
      </c>
      <c r="E1880" t="inlineStr">
        <is>
          <t>2026-04-24</t>
        </is>
      </c>
      <c r="F1880" t="inlineStr">
        <is>
          <t>2026-04-28</t>
        </is>
      </c>
      <c r="G1880" t="inlineStr">
        <is>
          <t>Scheduled</t>
        </is>
      </c>
      <c r="H1880" t="inlineStr">
        <is>
          <t>Other</t>
        </is>
      </c>
      <c r="I1880" t="inlineStr">
        <is>
          <t>NaT</t>
        </is>
      </c>
      <c r="J1880" t="b">
        <v>0</v>
      </c>
      <c r="K1880" t="n">
        <v>4</v>
      </c>
      <c r="L1880" t="inlineStr">
        <is>
          <t>Neurology</t>
        </is>
      </c>
      <c r="M1880" t="n">
        <v>25</v>
      </c>
      <c r="N1880" t="inlineStr">
        <is>
          <t>Doctor_16</t>
        </is>
      </c>
      <c r="O1880" t="n">
        <v>13584.91</v>
      </c>
      <c r="P1880" t="n">
        <v>7743.82</v>
      </c>
      <c r="Q1880" t="n">
        <v>5841.09</v>
      </c>
    </row>
    <row r="1881">
      <c r="A1881" t="n">
        <v>1512</v>
      </c>
      <c r="B1881" t="n">
        <v>1089</v>
      </c>
      <c r="C1881" t="n">
        <v>15</v>
      </c>
      <c r="D1881" t="n">
        <v>3</v>
      </c>
      <c r="E1881" t="inlineStr">
        <is>
          <t>2024-01-13</t>
        </is>
      </c>
      <c r="F1881" t="inlineStr">
        <is>
          <t>2024-01-15</t>
        </is>
      </c>
      <c r="G1881" t="inlineStr">
        <is>
          <t>Emergency</t>
        </is>
      </c>
      <c r="H1881" t="inlineStr">
        <is>
          <t>Referred</t>
        </is>
      </c>
      <c r="I1881" t="inlineStr">
        <is>
          <t>2025-12-14</t>
        </is>
      </c>
      <c r="J1881" t="b">
        <v>0</v>
      </c>
      <c r="K1881" t="n">
        <v>2</v>
      </c>
      <c r="L1881" t="inlineStr">
        <is>
          <t>Orthopedics</t>
        </is>
      </c>
      <c r="M1881" t="n">
        <v>38</v>
      </c>
      <c r="N1881" t="inlineStr">
        <is>
          <t>Doctor_15</t>
        </is>
      </c>
      <c r="O1881" t="n">
        <v>2282.53</v>
      </c>
      <c r="P1881" t="n">
        <v>1288.17</v>
      </c>
      <c r="Q1881" t="n">
        <v>994.36</v>
      </c>
    </row>
    <row r="1882">
      <c r="A1882" t="n">
        <v>1572</v>
      </c>
      <c r="B1882" t="n">
        <v>1089</v>
      </c>
      <c r="C1882" t="n">
        <v>1</v>
      </c>
      <c r="D1882" t="n">
        <v>1</v>
      </c>
      <c r="E1882" t="inlineStr">
        <is>
          <t>2025-12-14</t>
        </is>
      </c>
      <c r="F1882" t="inlineStr">
        <is>
          <t>2025-12-18</t>
        </is>
      </c>
      <c r="G1882" t="inlineStr">
        <is>
          <t>Scheduled</t>
        </is>
      </c>
      <c r="H1882" t="inlineStr">
        <is>
          <t>Referred</t>
        </is>
      </c>
      <c r="I1882" t="inlineStr">
        <is>
          <t>NaT</t>
        </is>
      </c>
      <c r="J1882" t="b">
        <v>0</v>
      </c>
      <c r="K1882" t="n">
        <v>4</v>
      </c>
      <c r="L1882" t="inlineStr">
        <is>
          <t>Cardiology</t>
        </is>
      </c>
      <c r="M1882" t="n">
        <v>42</v>
      </c>
      <c r="N1882" t="inlineStr">
        <is>
          <t>Doctor_01</t>
        </is>
      </c>
      <c r="O1882" t="n">
        <v>13827.9</v>
      </c>
      <c r="P1882" t="n">
        <v>7920.03</v>
      </c>
      <c r="Q1882" t="n">
        <v>5907.87</v>
      </c>
    </row>
    <row r="1883">
      <c r="A1883" t="n">
        <v>2574</v>
      </c>
      <c r="B1883" t="n">
        <v>1090</v>
      </c>
      <c r="C1883" t="n">
        <v>10</v>
      </c>
      <c r="D1883" t="n">
        <v>4</v>
      </c>
      <c r="E1883" t="inlineStr">
        <is>
          <t>2023-04-09</t>
        </is>
      </c>
      <c r="F1883" t="inlineStr">
        <is>
          <t>2023-04-11</t>
        </is>
      </c>
      <c r="G1883" t="inlineStr">
        <is>
          <t>Emergency</t>
        </is>
      </c>
      <c r="H1883" t="inlineStr">
        <is>
          <t>Referred</t>
        </is>
      </c>
      <c r="I1883" t="inlineStr">
        <is>
          <t>2023-06-29</t>
        </is>
      </c>
      <c r="J1883" t="b">
        <v>0</v>
      </c>
      <c r="K1883" t="n">
        <v>2</v>
      </c>
      <c r="L1883" t="inlineStr">
        <is>
          <t>Neurology</t>
        </is>
      </c>
      <c r="M1883" t="n">
        <v>25</v>
      </c>
      <c r="N1883" t="inlineStr">
        <is>
          <t>Doctor_10</t>
        </is>
      </c>
      <c r="O1883" t="n">
        <v>9784.030000000001</v>
      </c>
      <c r="P1883" t="n">
        <v>8153</v>
      </c>
      <c r="Q1883" t="n">
        <v>1631.03</v>
      </c>
    </row>
    <row r="1884">
      <c r="A1884" t="n">
        <v>628</v>
      </c>
      <c r="B1884" t="n">
        <v>1090</v>
      </c>
      <c r="C1884" t="n">
        <v>14</v>
      </c>
      <c r="D1884" t="n">
        <v>2</v>
      </c>
      <c r="E1884" t="inlineStr">
        <is>
          <t>2023-06-29</t>
        </is>
      </c>
      <c r="F1884" t="inlineStr">
        <is>
          <t>2023-07-03</t>
        </is>
      </c>
      <c r="G1884" t="inlineStr">
        <is>
          <t>Scheduled</t>
        </is>
      </c>
      <c r="H1884" t="inlineStr">
        <is>
          <t>Transfer</t>
        </is>
      </c>
      <c r="I1884" t="inlineStr">
        <is>
          <t>2023-10-09</t>
        </is>
      </c>
      <c r="J1884" t="b">
        <v>0</v>
      </c>
      <c r="K1884" t="n">
        <v>4</v>
      </c>
      <c r="L1884" t="inlineStr">
        <is>
          <t>General Medicine</t>
        </is>
      </c>
      <c r="M1884" t="n">
        <v>60</v>
      </c>
      <c r="N1884" t="inlineStr">
        <is>
          <t>Doctor_14</t>
        </is>
      </c>
      <c r="O1884" t="n">
        <v>4138.6</v>
      </c>
      <c r="P1884" t="n">
        <v>3116.7</v>
      </c>
      <c r="Q1884" t="n">
        <v>1021.9</v>
      </c>
    </row>
    <row r="1885">
      <c r="A1885" t="n">
        <v>1376</v>
      </c>
      <c r="B1885" t="n">
        <v>1090</v>
      </c>
      <c r="C1885" t="n">
        <v>18</v>
      </c>
      <c r="D1885" t="n">
        <v>6</v>
      </c>
      <c r="E1885" t="inlineStr">
        <is>
          <t>2023-10-09</t>
        </is>
      </c>
      <c r="F1885" t="inlineStr">
        <is>
          <t>2023-10-19</t>
        </is>
      </c>
      <c r="G1885" t="inlineStr">
        <is>
          <t>Scheduled</t>
        </is>
      </c>
      <c r="H1885" t="inlineStr">
        <is>
          <t>Home</t>
        </is>
      </c>
      <c r="I1885" t="inlineStr">
        <is>
          <t>NaT</t>
        </is>
      </c>
      <c r="J1885" t="b">
        <v>0</v>
      </c>
      <c r="K1885" t="n">
        <v>10</v>
      </c>
      <c r="L1885" t="inlineStr">
        <is>
          <t>Oncology</t>
        </is>
      </c>
      <c r="M1885" t="n">
        <v>22</v>
      </c>
      <c r="N1885" t="inlineStr">
        <is>
          <t>Doctor_18</t>
        </is>
      </c>
      <c r="O1885" t="n">
        <v>5150</v>
      </c>
      <c r="P1885" t="n">
        <v>3618.04</v>
      </c>
      <c r="Q1885" t="n">
        <v>1531.96</v>
      </c>
    </row>
    <row r="1886">
      <c r="A1886" t="n">
        <v>412</v>
      </c>
      <c r="B1886" t="n">
        <v>1091</v>
      </c>
      <c r="C1886" t="n">
        <v>5</v>
      </c>
      <c r="D1886" t="n">
        <v>5</v>
      </c>
      <c r="E1886" t="inlineStr">
        <is>
          <t>2025-02-26</t>
        </is>
      </c>
      <c r="F1886" t="inlineStr">
        <is>
          <t>2025-02-27</t>
        </is>
      </c>
      <c r="G1886" t="inlineStr">
        <is>
          <t>Scheduled</t>
        </is>
      </c>
      <c r="H1886" t="inlineStr">
        <is>
          <t>Transfer</t>
        </is>
      </c>
      <c r="I1886" t="inlineStr">
        <is>
          <t>NaT</t>
        </is>
      </c>
      <c r="J1886" t="b">
        <v>0</v>
      </c>
      <c r="K1886" t="n">
        <v>1</v>
      </c>
      <c r="L1886" t="inlineStr">
        <is>
          <t>Pediatrics</t>
        </is>
      </c>
      <c r="M1886" t="n">
        <v>30</v>
      </c>
      <c r="N1886" t="inlineStr">
        <is>
          <t>Doctor_05</t>
        </is>
      </c>
      <c r="O1886" t="n">
        <v>7536.46</v>
      </c>
      <c r="P1886" t="n">
        <v>4598.12</v>
      </c>
      <c r="Q1886" t="n">
        <v>2938.34</v>
      </c>
    </row>
    <row r="1887">
      <c r="A1887" t="n">
        <v>649</v>
      </c>
      <c r="B1887" t="n">
        <v>1092</v>
      </c>
      <c r="C1887" t="n">
        <v>15</v>
      </c>
      <c r="D1887" t="n">
        <v>3</v>
      </c>
      <c r="E1887" t="inlineStr">
        <is>
          <t>2024-04-16</t>
        </is>
      </c>
      <c r="F1887" t="inlineStr">
        <is>
          <t>2024-04-20</t>
        </is>
      </c>
      <c r="G1887" t="inlineStr">
        <is>
          <t>Scheduled</t>
        </is>
      </c>
      <c r="H1887" t="inlineStr">
        <is>
          <t>Transfer</t>
        </is>
      </c>
      <c r="I1887" t="inlineStr">
        <is>
          <t>NaT</t>
        </is>
      </c>
      <c r="J1887" t="b">
        <v>0</v>
      </c>
      <c r="K1887" t="n">
        <v>4</v>
      </c>
      <c r="L1887" t="inlineStr">
        <is>
          <t>Orthopedics</t>
        </is>
      </c>
      <c r="M1887" t="n">
        <v>38</v>
      </c>
      <c r="N1887" t="inlineStr">
        <is>
          <t>Doctor_15</t>
        </is>
      </c>
      <c r="O1887" t="n">
        <v>8431.52</v>
      </c>
      <c r="P1887" t="n">
        <v>5495.8</v>
      </c>
      <c r="Q1887" t="n">
        <v>2935.72</v>
      </c>
    </row>
    <row r="1888">
      <c r="A1888" t="n">
        <v>2217</v>
      </c>
      <c r="B1888" t="n">
        <v>1093</v>
      </c>
      <c r="C1888" t="n">
        <v>2</v>
      </c>
      <c r="D1888" t="n">
        <v>2</v>
      </c>
      <c r="E1888" t="inlineStr">
        <is>
          <t>2024-08-16</t>
        </is>
      </c>
      <c r="F1888" t="inlineStr">
        <is>
          <t>2024-08-18</t>
        </is>
      </c>
      <c r="G1888" t="inlineStr">
        <is>
          <t>Emergency</t>
        </is>
      </c>
      <c r="H1888" t="inlineStr">
        <is>
          <t>Home</t>
        </is>
      </c>
      <c r="I1888" t="inlineStr">
        <is>
          <t>2025-03-06</t>
        </is>
      </c>
      <c r="J1888" t="b">
        <v>0</v>
      </c>
      <c r="K1888" t="n">
        <v>2</v>
      </c>
      <c r="L1888" t="inlineStr">
        <is>
          <t>General Medicine</t>
        </is>
      </c>
      <c r="M1888" t="n">
        <v>60</v>
      </c>
      <c r="N1888" t="inlineStr">
        <is>
          <t>Doctor_02</t>
        </is>
      </c>
      <c r="O1888" t="n">
        <v>13241.69</v>
      </c>
      <c r="P1888" t="n">
        <v>10122.96</v>
      </c>
      <c r="Q1888" t="n">
        <v>3118.73</v>
      </c>
    </row>
    <row r="1889">
      <c r="A1889" t="n">
        <v>1000</v>
      </c>
      <c r="B1889" t="n">
        <v>1093</v>
      </c>
      <c r="C1889" t="n">
        <v>17</v>
      </c>
      <c r="D1889" t="n">
        <v>5</v>
      </c>
      <c r="E1889" t="inlineStr">
        <is>
          <t>2025-03-06</t>
        </is>
      </c>
      <c r="F1889" t="inlineStr">
        <is>
          <t>2025-03-20</t>
        </is>
      </c>
      <c r="G1889" t="inlineStr">
        <is>
          <t>Emergency</t>
        </is>
      </c>
      <c r="H1889" t="inlineStr">
        <is>
          <t>Home</t>
        </is>
      </c>
      <c r="I1889" t="inlineStr">
        <is>
          <t>2026-05-06</t>
        </is>
      </c>
      <c r="J1889" t="b">
        <v>0</v>
      </c>
      <c r="K1889" t="n">
        <v>14</v>
      </c>
      <c r="L1889" t="inlineStr">
        <is>
          <t>Pediatrics</t>
        </is>
      </c>
      <c r="M1889" t="n">
        <v>30</v>
      </c>
      <c r="N1889" t="inlineStr">
        <is>
          <t>Doctor_17</t>
        </is>
      </c>
      <c r="O1889" t="n">
        <v>20521</v>
      </c>
      <c r="P1889" t="n">
        <v>15730.17</v>
      </c>
      <c r="Q1889" t="n">
        <v>4790.83</v>
      </c>
    </row>
    <row r="1890">
      <c r="A1890" t="n">
        <v>2115</v>
      </c>
      <c r="B1890" t="n">
        <v>1093</v>
      </c>
      <c r="C1890" t="n">
        <v>13</v>
      </c>
      <c r="D1890" t="n">
        <v>1</v>
      </c>
      <c r="E1890" t="inlineStr">
        <is>
          <t>2026-05-06</t>
        </is>
      </c>
      <c r="F1890" t="inlineStr">
        <is>
          <t>2026-05-08</t>
        </is>
      </c>
      <c r="G1890" t="inlineStr">
        <is>
          <t>Scheduled</t>
        </is>
      </c>
      <c r="H1890" t="inlineStr">
        <is>
          <t>Referred</t>
        </is>
      </c>
      <c r="I1890" t="inlineStr">
        <is>
          <t>NaT</t>
        </is>
      </c>
      <c r="J1890" t="b">
        <v>0</v>
      </c>
      <c r="K1890" t="n">
        <v>2</v>
      </c>
      <c r="L1890" t="inlineStr">
        <is>
          <t>Cardiology</t>
        </is>
      </c>
      <c r="M1890" t="n">
        <v>42</v>
      </c>
      <c r="N1890" t="inlineStr">
        <is>
          <t>Doctor_13</t>
        </is>
      </c>
      <c r="O1890" t="n">
        <v>19076.66</v>
      </c>
      <c r="P1890" t="n">
        <v>17656.16</v>
      </c>
      <c r="Q1890" t="n">
        <v>1420.5</v>
      </c>
    </row>
    <row r="1891">
      <c r="A1891" t="n">
        <v>2512</v>
      </c>
      <c r="B1891" t="n">
        <v>1094</v>
      </c>
      <c r="C1891" t="n">
        <v>13</v>
      </c>
      <c r="D1891" t="n">
        <v>1</v>
      </c>
      <c r="E1891" t="inlineStr">
        <is>
          <t>2024-09-26</t>
        </is>
      </c>
      <c r="F1891" t="inlineStr">
        <is>
          <t>2024-09-29</t>
        </is>
      </c>
      <c r="G1891" t="inlineStr">
        <is>
          <t>Scheduled</t>
        </is>
      </c>
      <c r="H1891" t="inlineStr">
        <is>
          <t>Referred</t>
        </is>
      </c>
      <c r="I1891" t="inlineStr">
        <is>
          <t>2024-12-22</t>
        </is>
      </c>
      <c r="J1891" t="b">
        <v>0</v>
      </c>
      <c r="K1891" t="n">
        <v>3</v>
      </c>
      <c r="L1891" t="inlineStr">
        <is>
          <t>Cardiology</t>
        </is>
      </c>
      <c r="M1891" t="n">
        <v>42</v>
      </c>
      <c r="N1891" t="inlineStr">
        <is>
          <t>Doctor_13</t>
        </is>
      </c>
      <c r="O1891" t="n">
        <v>35937.83</v>
      </c>
      <c r="P1891" t="n">
        <v>23009.44</v>
      </c>
      <c r="Q1891" t="n">
        <v>12928.39</v>
      </c>
    </row>
    <row r="1892">
      <c r="A1892" t="n">
        <v>78</v>
      </c>
      <c r="B1892" t="n">
        <v>1094</v>
      </c>
      <c r="C1892" t="n">
        <v>11</v>
      </c>
      <c r="D1892" t="n">
        <v>5</v>
      </c>
      <c r="E1892" t="inlineStr">
        <is>
          <t>2024-12-22</t>
        </is>
      </c>
      <c r="F1892" t="inlineStr">
        <is>
          <t>2025-01-01</t>
        </is>
      </c>
      <c r="G1892" t="inlineStr">
        <is>
          <t>Scheduled</t>
        </is>
      </c>
      <c r="H1892" t="inlineStr">
        <is>
          <t>Referred</t>
        </is>
      </c>
      <c r="I1892" t="inlineStr">
        <is>
          <t>2026-05-01</t>
        </is>
      </c>
      <c r="J1892" t="b">
        <v>0</v>
      </c>
      <c r="K1892" t="n">
        <v>10</v>
      </c>
      <c r="L1892" t="inlineStr">
        <is>
          <t>Pediatrics</t>
        </is>
      </c>
      <c r="M1892" t="n">
        <v>30</v>
      </c>
      <c r="N1892" t="inlineStr">
        <is>
          <t>Doctor_11</t>
        </is>
      </c>
      <c r="O1892" t="n">
        <v>46061.03</v>
      </c>
      <c r="P1892" t="n">
        <v>30323.13</v>
      </c>
      <c r="Q1892" t="n">
        <v>15737.9</v>
      </c>
    </row>
    <row r="1893">
      <c r="A1893" t="n">
        <v>1075</v>
      </c>
      <c r="B1893" t="n">
        <v>1094</v>
      </c>
      <c r="C1893" t="n">
        <v>12</v>
      </c>
      <c r="D1893" t="n">
        <v>6</v>
      </c>
      <c r="E1893" t="inlineStr">
        <is>
          <t>2026-05-01</t>
        </is>
      </c>
      <c r="F1893" t="inlineStr">
        <is>
          <t>2026-05-11</t>
        </is>
      </c>
      <c r="G1893" t="inlineStr">
        <is>
          <t>Scheduled</t>
        </is>
      </c>
      <c r="H1893" t="inlineStr">
        <is>
          <t>Other</t>
        </is>
      </c>
      <c r="I1893" t="inlineStr">
        <is>
          <t>NaT</t>
        </is>
      </c>
      <c r="J1893" t="b">
        <v>0</v>
      </c>
      <c r="K1893" t="n">
        <v>10</v>
      </c>
      <c r="L1893" t="inlineStr">
        <is>
          <t>Oncology</t>
        </is>
      </c>
      <c r="M1893" t="n">
        <v>22</v>
      </c>
      <c r="N1893" t="inlineStr">
        <is>
          <t>Doctor_12</t>
        </is>
      </c>
      <c r="O1893" t="n">
        <v>3056.96</v>
      </c>
      <c r="P1893" t="n">
        <v>2810.25</v>
      </c>
      <c r="Q1893" t="n">
        <v>246.71</v>
      </c>
    </row>
    <row r="1894">
      <c r="A1894" t="n">
        <v>1180</v>
      </c>
      <c r="B1894" t="n">
        <v>1095</v>
      </c>
      <c r="C1894" t="n">
        <v>8</v>
      </c>
      <c r="D1894" t="n">
        <v>2</v>
      </c>
      <c r="E1894" t="inlineStr">
        <is>
          <t>2023-01-13</t>
        </is>
      </c>
      <c r="F1894" t="inlineStr">
        <is>
          <t>2023-01-16</t>
        </is>
      </c>
      <c r="G1894" t="inlineStr">
        <is>
          <t>Emergency</t>
        </is>
      </c>
      <c r="H1894" t="inlineStr">
        <is>
          <t>Transfer</t>
        </is>
      </c>
      <c r="I1894" t="inlineStr">
        <is>
          <t>2025-11-26</t>
        </is>
      </c>
      <c r="J1894" t="b">
        <v>0</v>
      </c>
      <c r="K1894" t="n">
        <v>3</v>
      </c>
      <c r="L1894" t="inlineStr">
        <is>
          <t>General Medicine</t>
        </is>
      </c>
      <c r="M1894" t="n">
        <v>60</v>
      </c>
      <c r="N1894" t="inlineStr">
        <is>
          <t>Doctor_08</t>
        </is>
      </c>
      <c r="O1894" t="n">
        <v>8438.040000000001</v>
      </c>
      <c r="P1894" t="n">
        <v>7913.48</v>
      </c>
      <c r="Q1894" t="n">
        <v>524.5599999999999</v>
      </c>
    </row>
    <row r="1895">
      <c r="A1895" t="n">
        <v>500</v>
      </c>
      <c r="B1895" t="n">
        <v>1095</v>
      </c>
      <c r="C1895" t="n">
        <v>5</v>
      </c>
      <c r="D1895" t="n">
        <v>5</v>
      </c>
      <c r="E1895" t="inlineStr">
        <is>
          <t>2025-11-26</t>
        </is>
      </c>
      <c r="F1895" t="inlineStr">
        <is>
          <t>2025-12-06</t>
        </is>
      </c>
      <c r="G1895" t="inlineStr">
        <is>
          <t>Scheduled</t>
        </is>
      </c>
      <c r="H1895" t="inlineStr">
        <is>
          <t>Other</t>
        </is>
      </c>
      <c r="I1895" t="inlineStr">
        <is>
          <t>NaT</t>
        </is>
      </c>
      <c r="J1895" t="b">
        <v>0</v>
      </c>
      <c r="K1895" t="n">
        <v>10</v>
      </c>
      <c r="L1895" t="inlineStr">
        <is>
          <t>Pediatrics</t>
        </is>
      </c>
      <c r="M1895" t="n">
        <v>30</v>
      </c>
      <c r="N1895" t="inlineStr">
        <is>
          <t>Doctor_05</t>
        </is>
      </c>
      <c r="O1895" t="n">
        <v>12088</v>
      </c>
      <c r="P1895" t="n">
        <v>8940.68</v>
      </c>
      <c r="Q1895" t="n">
        <v>3147.32</v>
      </c>
    </row>
    <row r="1896">
      <c r="A1896" t="n">
        <v>848</v>
      </c>
      <c r="B1896" t="n">
        <v>1096</v>
      </c>
      <c r="C1896" t="n">
        <v>6</v>
      </c>
      <c r="D1896" t="n">
        <v>6</v>
      </c>
      <c r="E1896" t="inlineStr">
        <is>
          <t>2023-07-30</t>
        </is>
      </c>
      <c r="F1896" t="inlineStr">
        <is>
          <t>2023-08-03</t>
        </is>
      </c>
      <c r="G1896" t="inlineStr">
        <is>
          <t>Scheduled</t>
        </is>
      </c>
      <c r="H1896" t="inlineStr">
        <is>
          <t>Other</t>
        </is>
      </c>
      <c r="I1896" t="inlineStr">
        <is>
          <t>2023-09-09</t>
        </is>
      </c>
      <c r="J1896" t="b">
        <v>0</v>
      </c>
      <c r="K1896" t="n">
        <v>4</v>
      </c>
      <c r="L1896" t="inlineStr">
        <is>
          <t>Oncology</t>
        </is>
      </c>
      <c r="M1896" t="n">
        <v>22</v>
      </c>
      <c r="N1896" t="inlineStr">
        <is>
          <t>Doctor_06</t>
        </is>
      </c>
      <c r="O1896" t="n">
        <v>3715.9</v>
      </c>
      <c r="P1896" t="n">
        <v>3026.14</v>
      </c>
      <c r="Q1896" t="n">
        <v>689.76</v>
      </c>
    </row>
    <row r="1897">
      <c r="A1897" t="n">
        <v>1201</v>
      </c>
      <c r="B1897" t="n">
        <v>1096</v>
      </c>
      <c r="C1897" t="n">
        <v>13</v>
      </c>
      <c r="D1897" t="n">
        <v>1</v>
      </c>
      <c r="E1897" t="inlineStr">
        <is>
          <t>2023-09-09</t>
        </is>
      </c>
      <c r="F1897" t="inlineStr">
        <is>
          <t>2023-09-10</t>
        </is>
      </c>
      <c r="G1897" t="inlineStr">
        <is>
          <t>Scheduled</t>
        </is>
      </c>
      <c r="H1897" t="inlineStr">
        <is>
          <t>Transfer</t>
        </is>
      </c>
      <c r="I1897" t="inlineStr">
        <is>
          <t>2025-02-25</t>
        </is>
      </c>
      <c r="J1897" t="b">
        <v>0</v>
      </c>
      <c r="K1897" t="n">
        <v>1</v>
      </c>
      <c r="L1897" t="inlineStr">
        <is>
          <t>Cardiology</t>
        </is>
      </c>
      <c r="M1897" t="n">
        <v>42</v>
      </c>
      <c r="N1897" t="inlineStr">
        <is>
          <t>Doctor_13</t>
        </is>
      </c>
      <c r="O1897" t="n">
        <v>11022.8</v>
      </c>
      <c r="P1897" t="n">
        <v>10688.81</v>
      </c>
      <c r="Q1897" t="n">
        <v>333.99</v>
      </c>
    </row>
    <row r="1898">
      <c r="A1898" t="n">
        <v>2390</v>
      </c>
      <c r="B1898" t="n">
        <v>1096</v>
      </c>
      <c r="C1898" t="n">
        <v>18</v>
      </c>
      <c r="D1898" t="n">
        <v>6</v>
      </c>
      <c r="E1898" t="inlineStr">
        <is>
          <t>2025-02-25</t>
        </is>
      </c>
      <c r="F1898" t="inlineStr">
        <is>
          <t>2025-03-07</t>
        </is>
      </c>
      <c r="G1898" t="inlineStr">
        <is>
          <t>Emergency</t>
        </is>
      </c>
      <c r="H1898" t="inlineStr">
        <is>
          <t>Home</t>
        </is>
      </c>
      <c r="I1898" t="inlineStr">
        <is>
          <t>2025-07-18</t>
        </is>
      </c>
      <c r="J1898" t="b">
        <v>0</v>
      </c>
      <c r="K1898" t="n">
        <v>10</v>
      </c>
      <c r="L1898" t="inlineStr">
        <is>
          <t>Oncology</t>
        </is>
      </c>
      <c r="M1898" t="n">
        <v>22</v>
      </c>
      <c r="N1898" t="inlineStr">
        <is>
          <t>Doctor_18</t>
        </is>
      </c>
      <c r="O1898" t="n">
        <v>23737.93</v>
      </c>
      <c r="P1898" t="n">
        <v>17213.93</v>
      </c>
      <c r="Q1898" t="n">
        <v>6524</v>
      </c>
    </row>
    <row r="1899">
      <c r="A1899" t="n">
        <v>136</v>
      </c>
      <c r="B1899" t="n">
        <v>1096</v>
      </c>
      <c r="C1899" t="n">
        <v>7</v>
      </c>
      <c r="D1899" t="n">
        <v>1</v>
      </c>
      <c r="E1899" t="inlineStr">
        <is>
          <t>2025-07-18</t>
        </is>
      </c>
      <c r="F1899" t="inlineStr">
        <is>
          <t>2025-07-21</t>
        </is>
      </c>
      <c r="G1899" t="inlineStr">
        <is>
          <t>Scheduled</t>
        </is>
      </c>
      <c r="H1899" t="inlineStr">
        <is>
          <t>Referred</t>
        </is>
      </c>
      <c r="I1899" t="inlineStr">
        <is>
          <t>NaT</t>
        </is>
      </c>
      <c r="J1899" t="b">
        <v>0</v>
      </c>
      <c r="K1899" t="n">
        <v>3</v>
      </c>
      <c r="L1899" t="inlineStr">
        <is>
          <t>Cardiology</t>
        </is>
      </c>
      <c r="M1899" t="n">
        <v>42</v>
      </c>
      <c r="N1899" t="inlineStr">
        <is>
          <t>Doctor_07</t>
        </is>
      </c>
      <c r="O1899" t="n">
        <v>8570.4</v>
      </c>
      <c r="P1899" t="n">
        <v>8272.91</v>
      </c>
      <c r="Q1899" t="n">
        <v>297.49</v>
      </c>
    </row>
    <row r="1900">
      <c r="A1900" t="n">
        <v>445</v>
      </c>
      <c r="B1900" t="n">
        <v>1097</v>
      </c>
      <c r="C1900" t="n">
        <v>14</v>
      </c>
      <c r="D1900" t="n">
        <v>2</v>
      </c>
      <c r="E1900" t="inlineStr">
        <is>
          <t>2025-02-13</t>
        </is>
      </c>
      <c r="F1900" t="inlineStr">
        <is>
          <t>2025-02-18</t>
        </is>
      </c>
      <c r="G1900" t="inlineStr">
        <is>
          <t>Scheduled</t>
        </is>
      </c>
      <c r="H1900" t="inlineStr">
        <is>
          <t>Referred</t>
        </is>
      </c>
      <c r="I1900" t="inlineStr">
        <is>
          <t>NaT</t>
        </is>
      </c>
      <c r="J1900" t="b">
        <v>0</v>
      </c>
      <c r="K1900" t="n">
        <v>5</v>
      </c>
      <c r="L1900" t="inlineStr">
        <is>
          <t>General Medicine</t>
        </is>
      </c>
      <c r="M1900" t="n">
        <v>60</v>
      </c>
      <c r="N1900" t="inlineStr">
        <is>
          <t>Doctor_14</t>
        </is>
      </c>
      <c r="O1900" t="n">
        <v>6760.1</v>
      </c>
      <c r="P1900" t="n">
        <v>5480.48</v>
      </c>
      <c r="Q1900" t="n">
        <v>1279.62</v>
      </c>
    </row>
    <row r="1901">
      <c r="A1901" t="n">
        <v>2131</v>
      </c>
      <c r="B1901" t="n">
        <v>1098</v>
      </c>
      <c r="C1901" t="n">
        <v>8</v>
      </c>
      <c r="D1901" t="n">
        <v>2</v>
      </c>
      <c r="E1901" t="inlineStr">
        <is>
          <t>2023-10-25</t>
        </is>
      </c>
      <c r="F1901" t="inlineStr">
        <is>
          <t>2023-11-01</t>
        </is>
      </c>
      <c r="G1901" t="inlineStr">
        <is>
          <t>Emergency</t>
        </is>
      </c>
      <c r="H1901" t="inlineStr">
        <is>
          <t>Transfer</t>
        </is>
      </c>
      <c r="I1901" t="inlineStr">
        <is>
          <t>2026-09-22</t>
        </is>
      </c>
      <c r="J1901" t="b">
        <v>0</v>
      </c>
      <c r="K1901" t="n">
        <v>7</v>
      </c>
      <c r="L1901" t="inlineStr">
        <is>
          <t>General Medicine</t>
        </is>
      </c>
      <c r="M1901" t="n">
        <v>60</v>
      </c>
      <c r="N1901" t="inlineStr">
        <is>
          <t>Doctor_08</t>
        </is>
      </c>
      <c r="O1901" t="n">
        <v>11799.79</v>
      </c>
      <c r="P1901" t="n">
        <v>9168.43</v>
      </c>
      <c r="Q1901" t="n">
        <v>2631.36</v>
      </c>
    </row>
    <row r="1902">
      <c r="A1902" t="n">
        <v>1448</v>
      </c>
      <c r="B1902" t="n">
        <v>1098</v>
      </c>
      <c r="C1902" t="n">
        <v>10</v>
      </c>
      <c r="D1902" t="n">
        <v>4</v>
      </c>
      <c r="E1902" t="inlineStr">
        <is>
          <t>2026-09-22</t>
        </is>
      </c>
      <c r="F1902" t="inlineStr">
        <is>
          <t>2026-09-26</t>
        </is>
      </c>
      <c r="G1902" t="inlineStr">
        <is>
          <t>Emergency</t>
        </is>
      </c>
      <c r="H1902" t="inlineStr">
        <is>
          <t>Transfer</t>
        </is>
      </c>
      <c r="I1902" t="inlineStr">
        <is>
          <t>NaT</t>
        </is>
      </c>
      <c r="J1902" t="b">
        <v>0</v>
      </c>
      <c r="K1902" t="n">
        <v>4</v>
      </c>
      <c r="L1902" t="inlineStr">
        <is>
          <t>Neurology</t>
        </is>
      </c>
      <c r="M1902" t="n">
        <v>25</v>
      </c>
      <c r="N1902" t="inlineStr">
        <is>
          <t>Doctor_10</t>
        </is>
      </c>
      <c r="O1902" t="n">
        <v>6287.6</v>
      </c>
      <c r="P1902" t="n">
        <v>4442.48</v>
      </c>
      <c r="Q1902" t="n">
        <v>1845.12</v>
      </c>
    </row>
    <row r="1903">
      <c r="A1903" t="n">
        <v>1127</v>
      </c>
      <c r="B1903" t="n">
        <v>1099</v>
      </c>
      <c r="C1903" t="n">
        <v>3</v>
      </c>
      <c r="D1903" t="n">
        <v>3</v>
      </c>
      <c r="E1903" t="inlineStr">
        <is>
          <t>2023-12-01</t>
        </is>
      </c>
      <c r="F1903" t="inlineStr">
        <is>
          <t>2023-12-03</t>
        </is>
      </c>
      <c r="G1903" t="inlineStr">
        <is>
          <t>Scheduled</t>
        </is>
      </c>
      <c r="H1903" t="inlineStr">
        <is>
          <t>Referred</t>
        </is>
      </c>
      <c r="I1903" t="inlineStr">
        <is>
          <t>2024-01-24</t>
        </is>
      </c>
      <c r="J1903" t="b">
        <v>0</v>
      </c>
      <c r="K1903" t="n">
        <v>2</v>
      </c>
      <c r="L1903" t="inlineStr">
        <is>
          <t>Orthopedics</t>
        </is>
      </c>
      <c r="M1903" t="n">
        <v>38</v>
      </c>
      <c r="N1903" t="inlineStr">
        <is>
          <t>Doctor_03</t>
        </is>
      </c>
      <c r="O1903" t="n">
        <v>33719.39</v>
      </c>
      <c r="P1903" t="n">
        <v>29985.01</v>
      </c>
      <c r="Q1903" t="n">
        <v>3734.38</v>
      </c>
    </row>
    <row r="1904">
      <c r="A1904" t="n">
        <v>1552</v>
      </c>
      <c r="B1904" t="n">
        <v>1099</v>
      </c>
      <c r="C1904" t="n">
        <v>8</v>
      </c>
      <c r="D1904" t="n">
        <v>2</v>
      </c>
      <c r="E1904" t="inlineStr">
        <is>
          <t>2024-01-24</t>
        </is>
      </c>
      <c r="F1904" t="inlineStr">
        <is>
          <t>2024-01-26</t>
        </is>
      </c>
      <c r="G1904" t="inlineStr">
        <is>
          <t>Scheduled</t>
        </is>
      </c>
      <c r="H1904" t="inlineStr">
        <is>
          <t>Home</t>
        </is>
      </c>
      <c r="I1904" t="inlineStr">
        <is>
          <t>2024-08-21</t>
        </is>
      </c>
      <c r="J1904" t="b">
        <v>0</v>
      </c>
      <c r="K1904" t="n">
        <v>2</v>
      </c>
      <c r="L1904" t="inlineStr">
        <is>
          <t>General Medicine</t>
        </is>
      </c>
      <c r="M1904" t="n">
        <v>60</v>
      </c>
      <c r="N1904" t="inlineStr">
        <is>
          <t>Doctor_08</t>
        </is>
      </c>
      <c r="O1904" t="n">
        <v>26742.79</v>
      </c>
      <c r="P1904" t="n">
        <v>17589.72</v>
      </c>
      <c r="Q1904" t="n">
        <v>9153.07</v>
      </c>
    </row>
    <row r="1905">
      <c r="A1905" t="n">
        <v>2483</v>
      </c>
      <c r="B1905" t="n">
        <v>1099</v>
      </c>
      <c r="C1905" t="n">
        <v>9</v>
      </c>
      <c r="D1905" t="n">
        <v>3</v>
      </c>
      <c r="E1905" t="inlineStr">
        <is>
          <t>2024-08-21</t>
        </is>
      </c>
      <c r="F1905" t="inlineStr">
        <is>
          <t>2024-09-04</t>
        </is>
      </c>
      <c r="G1905" t="inlineStr">
        <is>
          <t>Emergency</t>
        </is>
      </c>
      <c r="H1905" t="inlineStr">
        <is>
          <t>Other</t>
        </is>
      </c>
      <c r="I1905" t="inlineStr">
        <is>
          <t>NaT</t>
        </is>
      </c>
      <c r="J1905" t="b">
        <v>0</v>
      </c>
      <c r="K1905" t="n">
        <v>14</v>
      </c>
      <c r="L1905" t="inlineStr">
        <is>
          <t>Orthopedics</t>
        </is>
      </c>
      <c r="M1905" t="n">
        <v>38</v>
      </c>
      <c r="N1905" t="inlineStr">
        <is>
          <t>Doctor_09</t>
        </is>
      </c>
      <c r="O1905" t="n">
        <v>13667.59</v>
      </c>
      <c r="P1905" t="n">
        <v>8592.51</v>
      </c>
      <c r="Q1905" t="n">
        <v>5075.08</v>
      </c>
    </row>
    <row r="1906">
      <c r="A1906" t="n">
        <v>1064</v>
      </c>
      <c r="B1906" t="n">
        <v>1100</v>
      </c>
      <c r="C1906" t="n">
        <v>14</v>
      </c>
      <c r="D1906" t="n">
        <v>2</v>
      </c>
      <c r="E1906" t="inlineStr">
        <is>
          <t>2024-04-13</t>
        </is>
      </c>
      <c r="F1906" t="inlineStr">
        <is>
          <t>2024-04-14</t>
        </is>
      </c>
      <c r="G1906" t="inlineStr">
        <is>
          <t>Scheduled</t>
        </is>
      </c>
      <c r="H1906" t="inlineStr">
        <is>
          <t>Home</t>
        </is>
      </c>
      <c r="I1906" t="inlineStr">
        <is>
          <t>NaT</t>
        </is>
      </c>
      <c r="J1906" t="b">
        <v>0</v>
      </c>
      <c r="K1906" t="n">
        <v>1</v>
      </c>
      <c r="L1906" t="inlineStr">
        <is>
          <t>General Medicine</t>
        </is>
      </c>
      <c r="M1906" t="n">
        <v>60</v>
      </c>
      <c r="N1906" t="inlineStr">
        <is>
          <t>Doctor_14</t>
        </is>
      </c>
      <c r="O1906" t="n">
        <v>32250.44</v>
      </c>
      <c r="P1906" t="n">
        <v>28348.59</v>
      </c>
      <c r="Q1906" t="n">
        <v>3901.85</v>
      </c>
    </row>
    <row r="1907">
      <c r="A1907" t="n">
        <v>460</v>
      </c>
      <c r="B1907" t="n">
        <v>1101</v>
      </c>
      <c r="C1907" t="n">
        <v>13</v>
      </c>
      <c r="D1907" t="n">
        <v>1</v>
      </c>
      <c r="E1907" t="inlineStr">
        <is>
          <t>2023-04-18</t>
        </is>
      </c>
      <c r="F1907" t="inlineStr">
        <is>
          <t>2023-04-20</t>
        </is>
      </c>
      <c r="G1907" t="inlineStr">
        <is>
          <t>Scheduled</t>
        </is>
      </c>
      <c r="H1907" t="inlineStr">
        <is>
          <t>Home</t>
        </is>
      </c>
      <c r="I1907" t="inlineStr">
        <is>
          <t>2024-07-26</t>
        </is>
      </c>
      <c r="J1907" t="b">
        <v>0</v>
      </c>
      <c r="K1907" t="n">
        <v>2</v>
      </c>
      <c r="L1907" t="inlineStr">
        <is>
          <t>Cardiology</t>
        </is>
      </c>
      <c r="M1907" t="n">
        <v>42</v>
      </c>
      <c r="N1907" t="inlineStr">
        <is>
          <t>Doctor_13</t>
        </is>
      </c>
      <c r="O1907" t="n">
        <v>2077.97</v>
      </c>
      <c r="P1907" t="n">
        <v>1715.86</v>
      </c>
      <c r="Q1907" t="n">
        <v>362.11</v>
      </c>
    </row>
    <row r="1908">
      <c r="A1908" t="n">
        <v>2251</v>
      </c>
      <c r="B1908" t="n">
        <v>1101</v>
      </c>
      <c r="C1908" t="n">
        <v>6</v>
      </c>
      <c r="D1908" t="n">
        <v>6</v>
      </c>
      <c r="E1908" t="inlineStr">
        <is>
          <t>2024-07-26</t>
        </is>
      </c>
      <c r="F1908" t="inlineStr">
        <is>
          <t>2024-07-27</t>
        </is>
      </c>
      <c r="G1908" t="inlineStr">
        <is>
          <t>Scheduled</t>
        </is>
      </c>
      <c r="H1908" t="inlineStr">
        <is>
          <t>Referred</t>
        </is>
      </c>
      <c r="I1908" t="inlineStr">
        <is>
          <t>2024-09-16</t>
        </is>
      </c>
      <c r="J1908" t="b">
        <v>0</v>
      </c>
      <c r="K1908" t="n">
        <v>1</v>
      </c>
      <c r="L1908" t="inlineStr">
        <is>
          <t>Oncology</t>
        </is>
      </c>
      <c r="M1908" t="n">
        <v>22</v>
      </c>
      <c r="N1908" t="inlineStr">
        <is>
          <t>Doctor_06</t>
        </is>
      </c>
      <c r="O1908" t="n">
        <v>22014.29</v>
      </c>
      <c r="P1908" t="n">
        <v>16401.34</v>
      </c>
      <c r="Q1908" t="n">
        <v>5612.95</v>
      </c>
    </row>
    <row r="1909">
      <c r="A1909" t="n">
        <v>17</v>
      </c>
      <c r="B1909" t="n">
        <v>1101</v>
      </c>
      <c r="C1909" t="n">
        <v>5</v>
      </c>
      <c r="D1909" t="n">
        <v>5</v>
      </c>
      <c r="E1909" t="inlineStr">
        <is>
          <t>2024-09-16</t>
        </is>
      </c>
      <c r="F1909" t="inlineStr">
        <is>
          <t>2024-09-18</t>
        </is>
      </c>
      <c r="G1909" t="inlineStr">
        <is>
          <t>Scheduled</t>
        </is>
      </c>
      <c r="H1909" t="inlineStr">
        <is>
          <t>Referred</t>
        </is>
      </c>
      <c r="I1909" t="inlineStr">
        <is>
          <t>NaT</t>
        </is>
      </c>
      <c r="J1909" t="b">
        <v>0</v>
      </c>
      <c r="K1909" t="n">
        <v>2</v>
      </c>
      <c r="L1909" t="inlineStr">
        <is>
          <t>Pediatrics</t>
        </is>
      </c>
      <c r="M1909" t="n">
        <v>30</v>
      </c>
      <c r="N1909" t="inlineStr">
        <is>
          <t>Doctor_05</t>
        </is>
      </c>
      <c r="O1909" t="n">
        <v>28816.72</v>
      </c>
      <c r="P1909" t="n">
        <v>17696.49</v>
      </c>
      <c r="Q1909" t="n">
        <v>11120.23</v>
      </c>
    </row>
    <row r="1910">
      <c r="A1910" t="n">
        <v>1813</v>
      </c>
      <c r="B1910" t="n">
        <v>1102</v>
      </c>
      <c r="C1910" t="n">
        <v>5</v>
      </c>
      <c r="D1910" t="n">
        <v>5</v>
      </c>
      <c r="E1910" t="inlineStr">
        <is>
          <t>2023-03-20</t>
        </is>
      </c>
      <c r="F1910" t="inlineStr">
        <is>
          <t>2023-03-22</t>
        </is>
      </c>
      <c r="G1910" t="inlineStr">
        <is>
          <t>Scheduled</t>
        </is>
      </c>
      <c r="H1910" t="inlineStr">
        <is>
          <t>Other</t>
        </is>
      </c>
      <c r="I1910" t="inlineStr">
        <is>
          <t>2026-04-18</t>
        </is>
      </c>
      <c r="J1910" t="b">
        <v>0</v>
      </c>
      <c r="K1910" t="n">
        <v>2</v>
      </c>
      <c r="L1910" t="inlineStr">
        <is>
          <t>Pediatrics</t>
        </is>
      </c>
      <c r="M1910" t="n">
        <v>30</v>
      </c>
      <c r="N1910" t="inlineStr">
        <is>
          <t>Doctor_05</t>
        </is>
      </c>
      <c r="O1910" t="n">
        <v>11143.51</v>
      </c>
      <c r="P1910" t="n">
        <v>9677.860000000001</v>
      </c>
      <c r="Q1910" t="n">
        <v>1465.65</v>
      </c>
    </row>
    <row r="1911">
      <c r="A1911" t="n">
        <v>1688</v>
      </c>
      <c r="B1911" t="n">
        <v>1102</v>
      </c>
      <c r="C1911" t="n">
        <v>2</v>
      </c>
      <c r="D1911" t="n">
        <v>2</v>
      </c>
      <c r="E1911" t="inlineStr">
        <is>
          <t>2026-04-18</t>
        </is>
      </c>
      <c r="F1911" t="inlineStr">
        <is>
          <t>2026-04-20</t>
        </is>
      </c>
      <c r="G1911" t="inlineStr">
        <is>
          <t>Scheduled</t>
        </is>
      </c>
      <c r="H1911" t="inlineStr">
        <is>
          <t>Home</t>
        </is>
      </c>
      <c r="I1911" t="inlineStr">
        <is>
          <t>2026-07-07</t>
        </is>
      </c>
      <c r="J1911" t="b">
        <v>0</v>
      </c>
      <c r="K1911" t="n">
        <v>2</v>
      </c>
      <c r="L1911" t="inlineStr">
        <is>
          <t>General Medicine</t>
        </is>
      </c>
      <c r="M1911" t="n">
        <v>60</v>
      </c>
      <c r="N1911" t="inlineStr">
        <is>
          <t>Doctor_02</t>
        </is>
      </c>
      <c r="O1911" t="n">
        <v>12209.23</v>
      </c>
      <c r="P1911" t="n">
        <v>8133.67</v>
      </c>
      <c r="Q1911" t="n">
        <v>4075.56</v>
      </c>
    </row>
    <row r="1912">
      <c r="A1912" t="n">
        <v>12</v>
      </c>
      <c r="B1912" t="n">
        <v>1102</v>
      </c>
      <c r="C1912" t="n">
        <v>5</v>
      </c>
      <c r="D1912" t="n">
        <v>5</v>
      </c>
      <c r="E1912" t="inlineStr">
        <is>
          <t>2026-07-07</t>
        </is>
      </c>
      <c r="F1912" t="inlineStr">
        <is>
          <t>2026-07-08</t>
        </is>
      </c>
      <c r="G1912" t="inlineStr">
        <is>
          <t>Scheduled</t>
        </is>
      </c>
      <c r="H1912" t="inlineStr">
        <is>
          <t>Transfer</t>
        </is>
      </c>
      <c r="I1912" t="inlineStr">
        <is>
          <t>NaT</t>
        </is>
      </c>
      <c r="J1912" t="b">
        <v>0</v>
      </c>
      <c r="K1912" t="n">
        <v>1</v>
      </c>
      <c r="L1912" t="inlineStr">
        <is>
          <t>Pediatrics</t>
        </is>
      </c>
      <c r="M1912" t="n">
        <v>30</v>
      </c>
      <c r="N1912" t="inlineStr">
        <is>
          <t>Doctor_05</t>
        </is>
      </c>
      <c r="O1912" t="n">
        <v>35751.03</v>
      </c>
      <c r="P1912" t="n">
        <v>26665.16</v>
      </c>
      <c r="Q1912" t="n">
        <v>9085.870000000001</v>
      </c>
    </row>
    <row r="1913">
      <c r="A1913" t="n">
        <v>1671</v>
      </c>
      <c r="B1913" t="n">
        <v>1103</v>
      </c>
      <c r="C1913" t="n">
        <v>15</v>
      </c>
      <c r="D1913" t="n">
        <v>3</v>
      </c>
      <c r="E1913" t="inlineStr">
        <is>
          <t>2023-03-26</t>
        </is>
      </c>
      <c r="F1913" t="inlineStr">
        <is>
          <t>2023-03-29</t>
        </is>
      </c>
      <c r="G1913" t="inlineStr">
        <is>
          <t>Scheduled</t>
        </is>
      </c>
      <c r="H1913" t="inlineStr">
        <is>
          <t>Other</t>
        </is>
      </c>
      <c r="I1913" t="inlineStr">
        <is>
          <t>NaT</t>
        </is>
      </c>
      <c r="J1913" t="b">
        <v>0</v>
      </c>
      <c r="K1913" t="n">
        <v>3</v>
      </c>
      <c r="L1913" t="inlineStr">
        <is>
          <t>Orthopedics</t>
        </is>
      </c>
      <c r="M1913" t="n">
        <v>38</v>
      </c>
      <c r="N1913" t="inlineStr">
        <is>
          <t>Doctor_15</t>
        </is>
      </c>
      <c r="O1913" t="n">
        <v>11969.61</v>
      </c>
      <c r="P1913" t="n">
        <v>10084.74</v>
      </c>
      <c r="Q1913" t="n">
        <v>1884.87</v>
      </c>
    </row>
    <row r="1914">
      <c r="A1914" t="n">
        <v>1197</v>
      </c>
      <c r="B1914" t="n">
        <v>1104</v>
      </c>
      <c r="C1914" t="n">
        <v>7</v>
      </c>
      <c r="D1914" t="n">
        <v>1</v>
      </c>
      <c r="E1914" t="inlineStr">
        <is>
          <t>2024-11-20</t>
        </is>
      </c>
      <c r="F1914" t="inlineStr">
        <is>
          <t>2024-11-24</t>
        </is>
      </c>
      <c r="G1914" t="inlineStr">
        <is>
          <t>Scheduled</t>
        </is>
      </c>
      <c r="H1914" t="inlineStr">
        <is>
          <t>Home</t>
        </is>
      </c>
      <c r="I1914" t="inlineStr">
        <is>
          <t>2026-04-17</t>
        </is>
      </c>
      <c r="J1914" t="b">
        <v>0</v>
      </c>
      <c r="K1914" t="n">
        <v>4</v>
      </c>
      <c r="L1914" t="inlineStr">
        <is>
          <t>Cardiology</t>
        </is>
      </c>
      <c r="M1914" t="n">
        <v>42</v>
      </c>
      <c r="N1914" t="inlineStr">
        <is>
          <t>Doctor_07</t>
        </is>
      </c>
      <c r="O1914" t="n">
        <v>15441.82</v>
      </c>
      <c r="P1914" t="n">
        <v>12503.11</v>
      </c>
      <c r="Q1914" t="n">
        <v>2938.71</v>
      </c>
    </row>
    <row r="1915">
      <c r="A1915" t="n">
        <v>756</v>
      </c>
      <c r="B1915" t="n">
        <v>1104</v>
      </c>
      <c r="C1915" t="n">
        <v>7</v>
      </c>
      <c r="D1915" t="n">
        <v>1</v>
      </c>
      <c r="E1915" t="inlineStr">
        <is>
          <t>2026-04-17</t>
        </is>
      </c>
      <c r="F1915" t="inlineStr">
        <is>
          <t>2026-04-21</t>
        </is>
      </c>
      <c r="G1915" t="inlineStr">
        <is>
          <t>Scheduled</t>
        </is>
      </c>
      <c r="H1915" t="inlineStr">
        <is>
          <t>Other</t>
        </is>
      </c>
      <c r="I1915" t="inlineStr">
        <is>
          <t>2026-07-07</t>
        </is>
      </c>
      <c r="J1915" t="b">
        <v>0</v>
      </c>
      <c r="K1915" t="n">
        <v>4</v>
      </c>
      <c r="L1915" t="inlineStr">
        <is>
          <t>Cardiology</t>
        </is>
      </c>
      <c r="M1915" t="n">
        <v>42</v>
      </c>
      <c r="N1915" t="inlineStr">
        <is>
          <t>Doctor_07</t>
        </is>
      </c>
      <c r="O1915" t="n">
        <v>3375.44</v>
      </c>
      <c r="P1915" t="n">
        <v>3232.47</v>
      </c>
      <c r="Q1915" t="n">
        <v>142.97</v>
      </c>
    </row>
    <row r="1916">
      <c r="A1916" t="n">
        <v>22</v>
      </c>
      <c r="B1916" t="n">
        <v>1104</v>
      </c>
      <c r="C1916" t="n">
        <v>8</v>
      </c>
      <c r="D1916" t="n">
        <v>2</v>
      </c>
      <c r="E1916" t="inlineStr">
        <is>
          <t>2026-07-07</t>
        </is>
      </c>
      <c r="F1916" t="inlineStr">
        <is>
          <t>2026-07-08</t>
        </is>
      </c>
      <c r="G1916" t="inlineStr">
        <is>
          <t>Emergency</t>
        </is>
      </c>
      <c r="H1916" t="inlineStr">
        <is>
          <t>Home</t>
        </is>
      </c>
      <c r="I1916" t="inlineStr">
        <is>
          <t>NaT</t>
        </is>
      </c>
      <c r="J1916" t="b">
        <v>0</v>
      </c>
      <c r="K1916" t="n">
        <v>1</v>
      </c>
      <c r="L1916" t="inlineStr">
        <is>
          <t>General Medicine</t>
        </is>
      </c>
      <c r="M1916" t="n">
        <v>60</v>
      </c>
      <c r="N1916" t="inlineStr">
        <is>
          <t>Doctor_08</t>
        </is>
      </c>
      <c r="O1916" t="n">
        <v>6014.42</v>
      </c>
      <c r="P1916" t="n">
        <v>4013.29</v>
      </c>
      <c r="Q1916" t="n">
        <v>2001.13</v>
      </c>
    </row>
    <row r="1917">
      <c r="A1917" t="n">
        <v>908</v>
      </c>
      <c r="B1917" t="n">
        <v>1105</v>
      </c>
      <c r="C1917" t="n">
        <v>2</v>
      </c>
      <c r="D1917" t="n">
        <v>2</v>
      </c>
      <c r="E1917" t="inlineStr">
        <is>
          <t>2025-11-21</t>
        </is>
      </c>
      <c r="F1917" t="inlineStr">
        <is>
          <t>2025-11-23</t>
        </is>
      </c>
      <c r="G1917" t="inlineStr">
        <is>
          <t>Scheduled</t>
        </is>
      </c>
      <c r="H1917" t="inlineStr">
        <is>
          <t>Referred</t>
        </is>
      </c>
      <c r="I1917" t="inlineStr">
        <is>
          <t>NaT</t>
        </is>
      </c>
      <c r="J1917" t="b">
        <v>0</v>
      </c>
      <c r="K1917" t="n">
        <v>2</v>
      </c>
      <c r="L1917" t="inlineStr">
        <is>
          <t>General Medicine</t>
        </is>
      </c>
      <c r="M1917" t="n">
        <v>60</v>
      </c>
      <c r="N1917" t="inlineStr">
        <is>
          <t>Doctor_02</t>
        </is>
      </c>
      <c r="O1917" t="n">
        <v>11060.63</v>
      </c>
      <c r="P1917" t="n">
        <v>6197.42</v>
      </c>
      <c r="Q1917" t="n">
        <v>4863.21</v>
      </c>
    </row>
    <row r="1918">
      <c r="A1918" t="n">
        <v>263</v>
      </c>
      <c r="B1918" t="n">
        <v>1106</v>
      </c>
      <c r="C1918" t="n">
        <v>11</v>
      </c>
      <c r="D1918" t="n">
        <v>5</v>
      </c>
      <c r="E1918" t="inlineStr">
        <is>
          <t>2024-05-09</t>
        </is>
      </c>
      <c r="F1918" t="inlineStr">
        <is>
          <t>2024-05-16</t>
        </is>
      </c>
      <c r="G1918" t="inlineStr">
        <is>
          <t>Emergency</t>
        </is>
      </c>
      <c r="H1918" t="inlineStr">
        <is>
          <t>Other</t>
        </is>
      </c>
      <c r="I1918" t="inlineStr">
        <is>
          <t>NaT</t>
        </is>
      </c>
      <c r="J1918" t="b">
        <v>0</v>
      </c>
      <c r="K1918" t="n">
        <v>7</v>
      </c>
      <c r="L1918" t="inlineStr">
        <is>
          <t>Pediatrics</t>
        </is>
      </c>
      <c r="M1918" t="n">
        <v>30</v>
      </c>
      <c r="N1918" t="inlineStr">
        <is>
          <t>Doctor_11</t>
        </is>
      </c>
      <c r="O1918" t="n">
        <v>9379.85</v>
      </c>
      <c r="P1918" t="n">
        <v>7906.59</v>
      </c>
      <c r="Q1918" t="n">
        <v>1473.26</v>
      </c>
    </row>
    <row r="1919">
      <c r="A1919" t="n">
        <v>149</v>
      </c>
      <c r="B1919" t="n">
        <v>1107</v>
      </c>
      <c r="C1919" t="n">
        <v>2</v>
      </c>
      <c r="D1919" t="n">
        <v>2</v>
      </c>
      <c r="E1919" t="inlineStr">
        <is>
          <t>2025-02-26</t>
        </is>
      </c>
      <c r="F1919" t="inlineStr">
        <is>
          <t>2025-03-08</t>
        </is>
      </c>
      <c r="G1919" t="inlineStr">
        <is>
          <t>Scheduled</t>
        </is>
      </c>
      <c r="H1919" t="inlineStr">
        <is>
          <t>Other</t>
        </is>
      </c>
      <c r="I1919" t="inlineStr">
        <is>
          <t>2025-05-29</t>
        </is>
      </c>
      <c r="J1919" t="b">
        <v>0</v>
      </c>
      <c r="K1919" t="n">
        <v>10</v>
      </c>
      <c r="L1919" t="inlineStr">
        <is>
          <t>General Medicine</t>
        </is>
      </c>
      <c r="M1919" t="n">
        <v>60</v>
      </c>
      <c r="N1919" t="inlineStr">
        <is>
          <t>Doctor_02</t>
        </is>
      </c>
      <c r="O1919" t="n">
        <v>7517.27</v>
      </c>
      <c r="P1919" t="n">
        <v>5262.45</v>
      </c>
      <c r="Q1919" t="n">
        <v>2254.82</v>
      </c>
    </row>
    <row r="1920">
      <c r="A1920" t="n">
        <v>2438</v>
      </c>
      <c r="B1920" t="n">
        <v>1107</v>
      </c>
      <c r="C1920" t="n">
        <v>13</v>
      </c>
      <c r="D1920" t="n">
        <v>1</v>
      </c>
      <c r="E1920" t="inlineStr">
        <is>
          <t>2025-05-29</t>
        </is>
      </c>
      <c r="F1920" t="inlineStr">
        <is>
          <t>2025-06-05</t>
        </is>
      </c>
      <c r="G1920" t="inlineStr">
        <is>
          <t>Scheduled</t>
        </is>
      </c>
      <c r="H1920" t="inlineStr">
        <is>
          <t>Referred</t>
        </is>
      </c>
      <c r="I1920" t="inlineStr">
        <is>
          <t>2026-02-04</t>
        </is>
      </c>
      <c r="J1920" t="b">
        <v>0</v>
      </c>
      <c r="K1920" t="n">
        <v>7</v>
      </c>
      <c r="L1920" t="inlineStr">
        <is>
          <t>Cardiology</t>
        </is>
      </c>
      <c r="M1920" t="n">
        <v>42</v>
      </c>
      <c r="N1920" t="inlineStr">
        <is>
          <t>Doctor_13</t>
        </is>
      </c>
      <c r="O1920" t="n">
        <v>16720.37</v>
      </c>
      <c r="P1920" t="n">
        <v>16477.89</v>
      </c>
      <c r="Q1920" t="n">
        <v>242.48</v>
      </c>
    </row>
    <row r="1921">
      <c r="A1921" t="n">
        <v>1125</v>
      </c>
      <c r="B1921" t="n">
        <v>1107</v>
      </c>
      <c r="C1921" t="n">
        <v>1</v>
      </c>
      <c r="D1921" t="n">
        <v>1</v>
      </c>
      <c r="E1921" t="inlineStr">
        <is>
          <t>2026-02-04</t>
        </is>
      </c>
      <c r="F1921" t="inlineStr">
        <is>
          <t>2026-02-09</t>
        </is>
      </c>
      <c r="G1921" t="inlineStr">
        <is>
          <t>Scheduled</t>
        </is>
      </c>
      <c r="H1921" t="inlineStr">
        <is>
          <t>Referred</t>
        </is>
      </c>
      <c r="I1921" t="inlineStr">
        <is>
          <t>NaT</t>
        </is>
      </c>
      <c r="J1921" t="b">
        <v>0</v>
      </c>
      <c r="K1921" t="n">
        <v>5</v>
      </c>
      <c r="L1921" t="inlineStr">
        <is>
          <t>Cardiology</t>
        </is>
      </c>
      <c r="M1921" t="n">
        <v>42</v>
      </c>
      <c r="N1921" t="inlineStr">
        <is>
          <t>Doctor_01</t>
        </is>
      </c>
      <c r="O1921" t="n">
        <v>36458.64</v>
      </c>
      <c r="P1921" t="n">
        <v>22562.28</v>
      </c>
      <c r="Q1921" t="n">
        <v>13896.36</v>
      </c>
    </row>
    <row r="1922">
      <c r="A1922" t="n">
        <v>2015</v>
      </c>
      <c r="B1922" t="n">
        <v>1108</v>
      </c>
      <c r="C1922" t="n">
        <v>10</v>
      </c>
      <c r="D1922" t="n">
        <v>4</v>
      </c>
      <c r="E1922" t="inlineStr">
        <is>
          <t>2023-12-27</t>
        </is>
      </c>
      <c r="F1922" t="inlineStr">
        <is>
          <t>2023-12-31</t>
        </is>
      </c>
      <c r="G1922" t="inlineStr">
        <is>
          <t>Scheduled</t>
        </is>
      </c>
      <c r="H1922" t="inlineStr">
        <is>
          <t>Other</t>
        </is>
      </c>
      <c r="I1922" t="inlineStr">
        <is>
          <t>2024-02-19</t>
        </is>
      </c>
      <c r="J1922" t="b">
        <v>0</v>
      </c>
      <c r="K1922" t="n">
        <v>4</v>
      </c>
      <c r="L1922" t="inlineStr">
        <is>
          <t>Neurology</t>
        </is>
      </c>
      <c r="M1922" t="n">
        <v>25</v>
      </c>
      <c r="N1922" t="inlineStr">
        <is>
          <t>Doctor_10</t>
        </is>
      </c>
      <c r="O1922" t="n">
        <v>10169.39</v>
      </c>
      <c r="P1922" t="n">
        <v>7547.54</v>
      </c>
      <c r="Q1922" t="n">
        <v>2621.85</v>
      </c>
    </row>
    <row r="1923">
      <c r="A1923" t="n">
        <v>650</v>
      </c>
      <c r="B1923" t="n">
        <v>1108</v>
      </c>
      <c r="C1923" t="n">
        <v>11</v>
      </c>
      <c r="D1923" t="n">
        <v>5</v>
      </c>
      <c r="E1923" t="inlineStr">
        <is>
          <t>2024-02-19</t>
        </is>
      </c>
      <c r="F1923" t="inlineStr">
        <is>
          <t>2024-02-21</t>
        </is>
      </c>
      <c r="G1923" t="inlineStr">
        <is>
          <t>Scheduled</t>
        </is>
      </c>
      <c r="H1923" t="inlineStr">
        <is>
          <t>Other</t>
        </is>
      </c>
      <c r="I1923" t="inlineStr">
        <is>
          <t>2024-03-31</t>
        </is>
      </c>
      <c r="J1923" t="b">
        <v>0</v>
      </c>
      <c r="K1923" t="n">
        <v>2</v>
      </c>
      <c r="L1923" t="inlineStr">
        <is>
          <t>Pediatrics</t>
        </is>
      </c>
      <c r="M1923" t="n">
        <v>30</v>
      </c>
      <c r="N1923" t="inlineStr">
        <is>
          <t>Doctor_11</t>
        </is>
      </c>
      <c r="O1923" t="n">
        <v>52281.38</v>
      </c>
      <c r="P1923" t="n">
        <v>31957.2</v>
      </c>
      <c r="Q1923" t="n">
        <v>20324.18</v>
      </c>
    </row>
    <row r="1924">
      <c r="A1924" t="n">
        <v>2494</v>
      </c>
      <c r="B1924" t="n">
        <v>1108</v>
      </c>
      <c r="C1924" t="n">
        <v>3</v>
      </c>
      <c r="D1924" t="n">
        <v>3</v>
      </c>
      <c r="E1924" t="inlineStr">
        <is>
          <t>2024-03-31</t>
        </is>
      </c>
      <c r="F1924" t="inlineStr">
        <is>
          <t>2024-04-04</t>
        </is>
      </c>
      <c r="G1924" t="inlineStr">
        <is>
          <t>Scheduled</t>
        </is>
      </c>
      <c r="H1924" t="inlineStr">
        <is>
          <t>Other</t>
        </is>
      </c>
      <c r="I1924" t="inlineStr">
        <is>
          <t>2025-06-30</t>
        </is>
      </c>
      <c r="J1924" t="b">
        <v>0</v>
      </c>
      <c r="K1924" t="n">
        <v>4</v>
      </c>
      <c r="L1924" t="inlineStr">
        <is>
          <t>Orthopedics</t>
        </is>
      </c>
      <c r="M1924" t="n">
        <v>38</v>
      </c>
      <c r="N1924" t="inlineStr">
        <is>
          <t>Doctor_03</t>
        </is>
      </c>
      <c r="O1924" t="n">
        <v>6129.12</v>
      </c>
      <c r="P1924" t="n">
        <v>4355.2</v>
      </c>
      <c r="Q1924" t="n">
        <v>1773.92</v>
      </c>
    </row>
    <row r="1925">
      <c r="A1925" t="n">
        <v>58</v>
      </c>
      <c r="B1925" t="n">
        <v>1108</v>
      </c>
      <c r="C1925" t="n">
        <v>15</v>
      </c>
      <c r="D1925" t="n">
        <v>3</v>
      </c>
      <c r="E1925" t="inlineStr">
        <is>
          <t>2025-06-30</t>
        </is>
      </c>
      <c r="F1925" t="inlineStr">
        <is>
          <t>2025-07-01</t>
        </is>
      </c>
      <c r="G1925" t="inlineStr">
        <is>
          <t>Scheduled</t>
        </is>
      </c>
      <c r="H1925" t="inlineStr">
        <is>
          <t>Transfer</t>
        </is>
      </c>
      <c r="I1925" t="inlineStr">
        <is>
          <t>NaT</t>
        </is>
      </c>
      <c r="J1925" t="b">
        <v>0</v>
      </c>
      <c r="K1925" t="n">
        <v>1</v>
      </c>
      <c r="L1925" t="inlineStr">
        <is>
          <t>Orthopedics</t>
        </is>
      </c>
      <c r="M1925" t="n">
        <v>38</v>
      </c>
      <c r="N1925" t="inlineStr">
        <is>
          <t>Doctor_15</t>
        </is>
      </c>
      <c r="O1925" t="n">
        <v>12780</v>
      </c>
      <c r="P1925" t="n">
        <v>10098.79</v>
      </c>
      <c r="Q1925" t="n">
        <v>2681.21</v>
      </c>
    </row>
    <row r="1926">
      <c r="A1926" t="n">
        <v>1309</v>
      </c>
      <c r="B1926" t="n">
        <v>1109</v>
      </c>
      <c r="C1926" t="n">
        <v>8</v>
      </c>
      <c r="D1926" t="n">
        <v>2</v>
      </c>
      <c r="E1926" t="inlineStr">
        <is>
          <t>2025-06-14</t>
        </is>
      </c>
      <c r="F1926" t="inlineStr">
        <is>
          <t>2025-06-19</t>
        </is>
      </c>
      <c r="G1926" t="inlineStr">
        <is>
          <t>Scheduled</t>
        </is>
      </c>
      <c r="H1926" t="inlineStr">
        <is>
          <t>Other</t>
        </is>
      </c>
      <c r="I1926" t="inlineStr">
        <is>
          <t>NaT</t>
        </is>
      </c>
      <c r="J1926" t="b">
        <v>0</v>
      </c>
      <c r="K1926" t="n">
        <v>5</v>
      </c>
      <c r="L1926" t="inlineStr">
        <is>
          <t>General Medicine</t>
        </is>
      </c>
      <c r="M1926" t="n">
        <v>60</v>
      </c>
      <c r="N1926" t="inlineStr">
        <is>
          <t>Doctor_08</t>
        </is>
      </c>
      <c r="O1926" t="n">
        <v>6058.1</v>
      </c>
      <c r="P1926" t="n">
        <v>4646.65</v>
      </c>
      <c r="Q1926" t="n">
        <v>1411.45</v>
      </c>
    </row>
    <row r="1927">
      <c r="A1927" t="n">
        <v>327</v>
      </c>
      <c r="B1927" t="n">
        <v>1110</v>
      </c>
      <c r="C1927" t="n">
        <v>10</v>
      </c>
      <c r="D1927" t="n">
        <v>4</v>
      </c>
      <c r="E1927" t="inlineStr">
        <is>
          <t>2023-09-05</t>
        </is>
      </c>
      <c r="F1927" t="inlineStr">
        <is>
          <t>2023-09-07</t>
        </is>
      </c>
      <c r="G1927" t="inlineStr">
        <is>
          <t>Emergency</t>
        </is>
      </c>
      <c r="H1927" t="inlineStr">
        <is>
          <t>Referred</t>
        </is>
      </c>
      <c r="I1927" t="inlineStr">
        <is>
          <t>NaT</t>
        </is>
      </c>
      <c r="J1927" t="b">
        <v>0</v>
      </c>
      <c r="K1927" t="n">
        <v>2</v>
      </c>
      <c r="L1927" t="inlineStr">
        <is>
          <t>Neurology</t>
        </is>
      </c>
      <c r="M1927" t="n">
        <v>25</v>
      </c>
      <c r="N1927" t="inlineStr">
        <is>
          <t>Doctor_10</t>
        </is>
      </c>
      <c r="O1927" t="n">
        <v>4105.3</v>
      </c>
      <c r="P1927" t="n">
        <v>2976.89</v>
      </c>
      <c r="Q1927" t="n">
        <v>1128.41</v>
      </c>
    </row>
    <row r="1928">
      <c r="A1928" t="n">
        <v>2148</v>
      </c>
      <c r="B1928" t="n">
        <v>1113</v>
      </c>
      <c r="C1928" t="n">
        <v>17</v>
      </c>
      <c r="D1928" t="n">
        <v>5</v>
      </c>
      <c r="E1928" t="inlineStr">
        <is>
          <t>2025-07-05</t>
        </is>
      </c>
      <c r="F1928" t="inlineStr">
        <is>
          <t>2025-07-08</t>
        </is>
      </c>
      <c r="G1928" t="inlineStr">
        <is>
          <t>Scheduled</t>
        </is>
      </c>
      <c r="H1928" t="inlineStr">
        <is>
          <t>Home</t>
        </is>
      </c>
      <c r="I1928" t="inlineStr">
        <is>
          <t>NaT</t>
        </is>
      </c>
      <c r="J1928" t="b">
        <v>0</v>
      </c>
      <c r="K1928" t="n">
        <v>3</v>
      </c>
      <c r="L1928" t="inlineStr">
        <is>
          <t>Pediatrics</t>
        </is>
      </c>
      <c r="M1928" t="n">
        <v>30</v>
      </c>
      <c r="N1928" t="inlineStr">
        <is>
          <t>Doctor_17</t>
        </is>
      </c>
      <c r="O1928" t="n">
        <v>23824.6</v>
      </c>
      <c r="P1928" t="n">
        <v>17522.91</v>
      </c>
      <c r="Q1928" t="n">
        <v>6301.69</v>
      </c>
    </row>
    <row r="1929">
      <c r="A1929" t="n">
        <v>1948</v>
      </c>
      <c r="B1929" t="n">
        <v>1114</v>
      </c>
      <c r="C1929" t="n">
        <v>6</v>
      </c>
      <c r="D1929" t="n">
        <v>6</v>
      </c>
      <c r="E1929" t="inlineStr">
        <is>
          <t>2025-10-03</t>
        </is>
      </c>
      <c r="F1929" t="inlineStr">
        <is>
          <t>2025-10-07</t>
        </is>
      </c>
      <c r="G1929" t="inlineStr">
        <is>
          <t>Emergency</t>
        </is>
      </c>
      <c r="H1929" t="inlineStr">
        <is>
          <t>Other</t>
        </is>
      </c>
      <c r="I1929" t="inlineStr">
        <is>
          <t>2025-10-07</t>
        </is>
      </c>
      <c r="J1929" t="b">
        <v>0</v>
      </c>
      <c r="K1929" t="n">
        <v>4</v>
      </c>
      <c r="L1929" t="inlineStr">
        <is>
          <t>Oncology</t>
        </is>
      </c>
      <c r="M1929" t="n">
        <v>22</v>
      </c>
      <c r="N1929" t="inlineStr">
        <is>
          <t>Doctor_06</t>
        </is>
      </c>
      <c r="O1929" t="n">
        <v>15575.12</v>
      </c>
      <c r="P1929" t="n">
        <v>14606.27</v>
      </c>
      <c r="Q1929" t="n">
        <v>968.85</v>
      </c>
    </row>
    <row r="1930">
      <c r="A1930" t="n">
        <v>106</v>
      </c>
      <c r="B1930" t="n">
        <v>1114</v>
      </c>
      <c r="C1930" t="n">
        <v>13</v>
      </c>
      <c r="D1930" t="n">
        <v>1</v>
      </c>
      <c r="E1930" t="inlineStr">
        <is>
          <t>2025-10-07</t>
        </is>
      </c>
      <c r="F1930" t="inlineStr">
        <is>
          <t>2025-10-09</t>
        </is>
      </c>
      <c r="G1930" t="inlineStr">
        <is>
          <t>Scheduled</t>
        </is>
      </c>
      <c r="H1930" t="inlineStr">
        <is>
          <t>Other</t>
        </is>
      </c>
      <c r="I1930" t="inlineStr">
        <is>
          <t>NaT</t>
        </is>
      </c>
      <c r="J1930" t="b">
        <v>0</v>
      </c>
      <c r="K1930" t="n">
        <v>2</v>
      </c>
      <c r="L1930" t="inlineStr">
        <is>
          <t>Cardiology</t>
        </is>
      </c>
      <c r="M1930" t="n">
        <v>42</v>
      </c>
      <c r="N1930" t="inlineStr">
        <is>
          <t>Doctor_13</t>
        </is>
      </c>
      <c r="O1930" t="n">
        <v>17602.6</v>
      </c>
      <c r="P1930" t="n">
        <v>14017.02</v>
      </c>
      <c r="Q1930" t="n">
        <v>3585.58</v>
      </c>
    </row>
    <row r="1931">
      <c r="A1931" t="n">
        <v>1203</v>
      </c>
      <c r="B1931" t="n">
        <v>1116</v>
      </c>
      <c r="C1931" t="n">
        <v>9</v>
      </c>
      <c r="D1931" t="n">
        <v>3</v>
      </c>
      <c r="E1931" t="inlineStr">
        <is>
          <t>2023-07-05</t>
        </is>
      </c>
      <c r="F1931" t="inlineStr">
        <is>
          <t>2023-07-08</t>
        </is>
      </c>
      <c r="G1931" t="inlineStr">
        <is>
          <t>Scheduled</t>
        </is>
      </c>
      <c r="H1931" t="inlineStr">
        <is>
          <t>Other</t>
        </is>
      </c>
      <c r="I1931" t="inlineStr">
        <is>
          <t>2024-08-09</t>
        </is>
      </c>
      <c r="J1931" t="b">
        <v>0</v>
      </c>
      <c r="K1931" t="n">
        <v>3</v>
      </c>
      <c r="L1931" t="inlineStr">
        <is>
          <t>Orthopedics</t>
        </is>
      </c>
      <c r="M1931" t="n">
        <v>38</v>
      </c>
      <c r="N1931" t="inlineStr">
        <is>
          <t>Doctor_09</t>
        </is>
      </c>
      <c r="O1931" t="n">
        <v>15257.18</v>
      </c>
      <c r="P1931" t="n">
        <v>9668.049999999999</v>
      </c>
      <c r="Q1931" t="n">
        <v>5589.13</v>
      </c>
    </row>
    <row r="1932">
      <c r="A1932" t="n">
        <v>1624</v>
      </c>
      <c r="B1932" t="n">
        <v>1116</v>
      </c>
      <c r="C1932" t="n">
        <v>11</v>
      </c>
      <c r="D1932" t="n">
        <v>5</v>
      </c>
      <c r="E1932" t="inlineStr">
        <is>
          <t>2024-08-09</t>
        </is>
      </c>
      <c r="F1932" t="inlineStr">
        <is>
          <t>2024-08-16</t>
        </is>
      </c>
      <c r="G1932" t="inlineStr">
        <is>
          <t>Emergency</t>
        </is>
      </c>
      <c r="H1932" t="inlineStr">
        <is>
          <t>Transfer</t>
        </is>
      </c>
      <c r="I1932" t="inlineStr">
        <is>
          <t>NaT</t>
        </is>
      </c>
      <c r="J1932" t="b">
        <v>0</v>
      </c>
      <c r="K1932" t="n">
        <v>7</v>
      </c>
      <c r="L1932" t="inlineStr">
        <is>
          <t>Pediatrics</t>
        </is>
      </c>
      <c r="M1932" t="n">
        <v>30</v>
      </c>
      <c r="N1932" t="inlineStr">
        <is>
          <t>Doctor_11</t>
        </is>
      </c>
      <c r="O1932" t="n">
        <v>7237.08</v>
      </c>
      <c r="P1932" t="n">
        <v>7091.72</v>
      </c>
      <c r="Q1932" t="n">
        <v>145.36</v>
      </c>
    </row>
    <row r="1933">
      <c r="A1933" t="n">
        <v>822</v>
      </c>
      <c r="B1933" t="n">
        <v>1117</v>
      </c>
      <c r="C1933" t="n">
        <v>6</v>
      </c>
      <c r="D1933" t="n">
        <v>6</v>
      </c>
      <c r="E1933" t="inlineStr">
        <is>
          <t>2023-01-30</t>
        </is>
      </c>
      <c r="F1933" t="inlineStr">
        <is>
          <t>2023-02-03</t>
        </is>
      </c>
      <c r="G1933" t="inlineStr">
        <is>
          <t>Emergency</t>
        </is>
      </c>
      <c r="H1933" t="inlineStr">
        <is>
          <t>Transfer</t>
        </is>
      </c>
      <c r="I1933" t="inlineStr">
        <is>
          <t>NaT</t>
        </is>
      </c>
      <c r="J1933" t="b">
        <v>0</v>
      </c>
      <c r="K1933" t="n">
        <v>4</v>
      </c>
      <c r="L1933" t="inlineStr">
        <is>
          <t>Oncology</t>
        </is>
      </c>
      <c r="M1933" t="n">
        <v>22</v>
      </c>
      <c r="N1933" t="inlineStr">
        <is>
          <t>Doctor_06</t>
        </is>
      </c>
      <c r="O1933" t="n">
        <v>6415.82</v>
      </c>
      <c r="P1933" t="n">
        <v>4372.65</v>
      </c>
      <c r="Q1933" t="n">
        <v>2043.17</v>
      </c>
    </row>
    <row r="1934">
      <c r="A1934" t="n">
        <v>16</v>
      </c>
      <c r="B1934" t="n">
        <v>1118</v>
      </c>
      <c r="C1934" t="n">
        <v>15</v>
      </c>
      <c r="D1934" t="n">
        <v>3</v>
      </c>
      <c r="E1934" t="inlineStr">
        <is>
          <t>2023-10-23</t>
        </is>
      </c>
      <c r="F1934" t="inlineStr">
        <is>
          <t>2023-10-25</t>
        </is>
      </c>
      <c r="G1934" t="inlineStr">
        <is>
          <t>Scheduled</t>
        </is>
      </c>
      <c r="H1934" t="inlineStr">
        <is>
          <t>Referred</t>
        </is>
      </c>
      <c r="I1934" t="inlineStr">
        <is>
          <t>2025-03-27</t>
        </is>
      </c>
      <c r="J1934" t="b">
        <v>0</v>
      </c>
      <c r="K1934" t="n">
        <v>2</v>
      </c>
      <c r="L1934" t="inlineStr">
        <is>
          <t>Orthopedics</t>
        </is>
      </c>
      <c r="M1934" t="n">
        <v>38</v>
      </c>
      <c r="N1934" t="inlineStr">
        <is>
          <t>Doctor_15</t>
        </is>
      </c>
      <c r="O1934" t="n">
        <v>6441.99</v>
      </c>
      <c r="P1934" t="n">
        <v>3664.19</v>
      </c>
      <c r="Q1934" t="n">
        <v>2777.8</v>
      </c>
    </row>
    <row r="1935">
      <c r="A1935" t="n">
        <v>1920</v>
      </c>
      <c r="B1935" t="n">
        <v>1118</v>
      </c>
      <c r="C1935" t="n">
        <v>3</v>
      </c>
      <c r="D1935" t="n">
        <v>3</v>
      </c>
      <c r="E1935" t="inlineStr">
        <is>
          <t>2025-03-27</t>
        </is>
      </c>
      <c r="F1935" t="inlineStr">
        <is>
          <t>2025-03-30</t>
        </is>
      </c>
      <c r="G1935" t="inlineStr">
        <is>
          <t>Scheduled</t>
        </is>
      </c>
      <c r="H1935" t="inlineStr">
        <is>
          <t>Transfer</t>
        </is>
      </c>
      <c r="I1935" t="inlineStr">
        <is>
          <t>2025-06-13</t>
        </is>
      </c>
      <c r="J1935" t="b">
        <v>0</v>
      </c>
      <c r="K1935" t="n">
        <v>3</v>
      </c>
      <c r="L1935" t="inlineStr">
        <is>
          <t>Orthopedics</t>
        </is>
      </c>
      <c r="M1935" t="n">
        <v>38</v>
      </c>
      <c r="N1935" t="inlineStr">
        <is>
          <t>Doctor_03</t>
        </is>
      </c>
      <c r="O1935" t="n">
        <v>16417.26</v>
      </c>
      <c r="P1935" t="n">
        <v>9912.530000000001</v>
      </c>
      <c r="Q1935" t="n">
        <v>6504.73</v>
      </c>
    </row>
    <row r="1936">
      <c r="A1936" t="n">
        <v>482</v>
      </c>
      <c r="B1936" t="n">
        <v>1118</v>
      </c>
      <c r="C1936" t="n">
        <v>8</v>
      </c>
      <c r="D1936" t="n">
        <v>2</v>
      </c>
      <c r="E1936" t="inlineStr">
        <is>
          <t>2025-06-13</t>
        </is>
      </c>
      <c r="F1936" t="inlineStr">
        <is>
          <t>2025-06-14</t>
        </is>
      </c>
      <c r="G1936" t="inlineStr">
        <is>
          <t>Scheduled</t>
        </is>
      </c>
      <c r="H1936" t="inlineStr">
        <is>
          <t>Referred</t>
        </is>
      </c>
      <c r="I1936" t="inlineStr">
        <is>
          <t>2026-09-30</t>
        </is>
      </c>
      <c r="J1936" t="b">
        <v>0</v>
      </c>
      <c r="K1936" t="n">
        <v>1</v>
      </c>
      <c r="L1936" t="inlineStr">
        <is>
          <t>General Medicine</t>
        </is>
      </c>
      <c r="M1936" t="n">
        <v>60</v>
      </c>
      <c r="N1936" t="inlineStr">
        <is>
          <t>Doctor_08</t>
        </is>
      </c>
      <c r="O1936" t="n">
        <v>28431.89</v>
      </c>
      <c r="P1936" t="n">
        <v>15991.6</v>
      </c>
      <c r="Q1936" t="n">
        <v>12440.29</v>
      </c>
    </row>
    <row r="1937">
      <c r="A1937" t="n">
        <v>863</v>
      </c>
      <c r="B1937" t="n">
        <v>1118</v>
      </c>
      <c r="C1937" t="n">
        <v>14</v>
      </c>
      <c r="D1937" t="n">
        <v>2</v>
      </c>
      <c r="E1937" t="inlineStr">
        <is>
          <t>2026-09-30</t>
        </is>
      </c>
      <c r="F1937" t="inlineStr">
        <is>
          <t>2026-10-04</t>
        </is>
      </c>
      <c r="G1937" t="inlineStr">
        <is>
          <t>Scheduled</t>
        </is>
      </c>
      <c r="H1937" t="inlineStr">
        <is>
          <t>Other</t>
        </is>
      </c>
      <c r="I1937" t="inlineStr">
        <is>
          <t>NaT</t>
        </is>
      </c>
      <c r="J1937" t="b">
        <v>0</v>
      </c>
      <c r="K1937" t="n">
        <v>4</v>
      </c>
      <c r="L1937" t="inlineStr">
        <is>
          <t>General Medicine</t>
        </is>
      </c>
      <c r="M1937" t="n">
        <v>60</v>
      </c>
      <c r="N1937" t="inlineStr">
        <is>
          <t>Doctor_14</t>
        </is>
      </c>
      <c r="O1937" t="n">
        <v>8566.5</v>
      </c>
      <c r="P1937" t="n">
        <v>6666.58</v>
      </c>
      <c r="Q1937" t="n">
        <v>1899.92</v>
      </c>
    </row>
    <row r="1938">
      <c r="A1938" t="n">
        <v>680</v>
      </c>
      <c r="B1938" t="n">
        <v>1119</v>
      </c>
      <c r="C1938" t="n">
        <v>6</v>
      </c>
      <c r="D1938" t="n">
        <v>6</v>
      </c>
      <c r="E1938" t="inlineStr">
        <is>
          <t>2024-08-01</t>
        </is>
      </c>
      <c r="F1938" t="inlineStr">
        <is>
          <t>2024-08-03</t>
        </is>
      </c>
      <c r="G1938" t="inlineStr">
        <is>
          <t>Scheduled</t>
        </is>
      </c>
      <c r="H1938" t="inlineStr">
        <is>
          <t>Transfer</t>
        </is>
      </c>
      <c r="I1938" t="inlineStr">
        <is>
          <t>NaT</t>
        </is>
      </c>
      <c r="J1938" t="b">
        <v>0</v>
      </c>
      <c r="K1938" t="n">
        <v>2</v>
      </c>
      <c r="L1938" t="inlineStr">
        <is>
          <t>Oncology</t>
        </is>
      </c>
      <c r="M1938" t="n">
        <v>22</v>
      </c>
      <c r="N1938" t="inlineStr">
        <is>
          <t>Doctor_06</t>
        </is>
      </c>
      <c r="O1938" t="n">
        <v>15634.51</v>
      </c>
      <c r="P1938" t="n">
        <v>12055.11</v>
      </c>
      <c r="Q1938" t="n">
        <v>3579.4</v>
      </c>
    </row>
    <row r="1939">
      <c r="A1939" t="n">
        <v>2161</v>
      </c>
      <c r="B1939" t="n">
        <v>1121</v>
      </c>
      <c r="C1939" t="n">
        <v>3</v>
      </c>
      <c r="D1939" t="n">
        <v>3</v>
      </c>
      <c r="E1939" t="inlineStr">
        <is>
          <t>2026-01-17</t>
        </is>
      </c>
      <c r="F1939" t="inlineStr">
        <is>
          <t>2026-01-18</t>
        </is>
      </c>
      <c r="G1939" t="inlineStr">
        <is>
          <t>Emergency</t>
        </is>
      </c>
      <c r="H1939" t="inlineStr">
        <is>
          <t>Transfer</t>
        </is>
      </c>
      <c r="I1939" t="inlineStr">
        <is>
          <t>NaT</t>
        </is>
      </c>
      <c r="J1939" t="b">
        <v>0</v>
      </c>
      <c r="K1939" t="n">
        <v>1</v>
      </c>
      <c r="L1939" t="inlineStr">
        <is>
          <t>Orthopedics</t>
        </is>
      </c>
      <c r="M1939" t="n">
        <v>38</v>
      </c>
      <c r="N1939" t="inlineStr">
        <is>
          <t>Doctor_03</t>
        </is>
      </c>
      <c r="O1939" t="n">
        <v>6758.47</v>
      </c>
      <c r="P1939" t="n">
        <v>6542.93</v>
      </c>
      <c r="Q1939" t="n">
        <v>215.54</v>
      </c>
    </row>
    <row r="1940">
      <c r="A1940" t="n">
        <v>1822</v>
      </c>
      <c r="B1940" t="n">
        <v>1122</v>
      </c>
      <c r="C1940" t="n">
        <v>16</v>
      </c>
      <c r="D1940" t="n">
        <v>4</v>
      </c>
      <c r="E1940" t="inlineStr">
        <is>
          <t>2023-11-11</t>
        </is>
      </c>
      <c r="F1940" t="inlineStr">
        <is>
          <t>2023-11-11</t>
        </is>
      </c>
      <c r="G1940" t="inlineStr">
        <is>
          <t>Emergency</t>
        </is>
      </c>
      <c r="H1940" t="inlineStr">
        <is>
          <t>Referred</t>
        </is>
      </c>
      <c r="I1940" t="inlineStr">
        <is>
          <t>2024-06-12</t>
        </is>
      </c>
      <c r="J1940" t="b">
        <v>0</v>
      </c>
      <c r="K1940" t="n">
        <v>0</v>
      </c>
      <c r="L1940" t="inlineStr">
        <is>
          <t>Neurology</t>
        </is>
      </c>
      <c r="M1940" t="n">
        <v>25</v>
      </c>
      <c r="N1940" t="inlineStr">
        <is>
          <t>Doctor_16</t>
        </is>
      </c>
      <c r="O1940" t="n">
        <v>9826.040000000001</v>
      </c>
      <c r="P1940" t="n">
        <v>5659.91</v>
      </c>
      <c r="Q1940" t="n">
        <v>4166.13</v>
      </c>
    </row>
    <row r="1941">
      <c r="A1941" t="n">
        <v>1237</v>
      </c>
      <c r="B1941" t="n">
        <v>1122</v>
      </c>
      <c r="C1941" t="n">
        <v>10</v>
      </c>
      <c r="D1941" t="n">
        <v>4</v>
      </c>
      <c r="E1941" t="inlineStr">
        <is>
          <t>2024-06-12</t>
        </is>
      </c>
      <c r="F1941" t="inlineStr">
        <is>
          <t>2024-06-15</t>
        </is>
      </c>
      <c r="G1941" t="inlineStr">
        <is>
          <t>Emergency</t>
        </is>
      </c>
      <c r="H1941" t="inlineStr">
        <is>
          <t>Home</t>
        </is>
      </c>
      <c r="I1941" t="inlineStr">
        <is>
          <t>2025-01-05</t>
        </is>
      </c>
      <c r="J1941" t="b">
        <v>0</v>
      </c>
      <c r="K1941" t="n">
        <v>3</v>
      </c>
      <c r="L1941" t="inlineStr">
        <is>
          <t>Neurology</t>
        </is>
      </c>
      <c r="M1941" t="n">
        <v>25</v>
      </c>
      <c r="N1941" t="inlineStr">
        <is>
          <t>Doctor_10</t>
        </is>
      </c>
      <c r="O1941" t="n">
        <v>9074.790000000001</v>
      </c>
      <c r="P1941" t="n">
        <v>8401.120000000001</v>
      </c>
      <c r="Q1941" t="n">
        <v>673.67</v>
      </c>
    </row>
    <row r="1942">
      <c r="A1942" t="n">
        <v>2058</v>
      </c>
      <c r="B1942" t="n">
        <v>1122</v>
      </c>
      <c r="C1942" t="n">
        <v>7</v>
      </c>
      <c r="D1942" t="n">
        <v>1</v>
      </c>
      <c r="E1942" t="inlineStr">
        <is>
          <t>2025-01-05</t>
        </is>
      </c>
      <c r="F1942" t="inlineStr">
        <is>
          <t>2025-01-05</t>
        </is>
      </c>
      <c r="G1942" t="inlineStr">
        <is>
          <t>Emergency</t>
        </is>
      </c>
      <c r="H1942" t="inlineStr">
        <is>
          <t>Home</t>
        </is>
      </c>
      <c r="I1942" t="inlineStr">
        <is>
          <t>2025-05-30</t>
        </is>
      </c>
      <c r="J1942" t="b">
        <v>0</v>
      </c>
      <c r="K1942" t="n">
        <v>0</v>
      </c>
      <c r="L1942" t="inlineStr">
        <is>
          <t>Cardiology</t>
        </is>
      </c>
      <c r="M1942" t="n">
        <v>42</v>
      </c>
      <c r="N1942" t="inlineStr">
        <is>
          <t>Doctor_07</t>
        </is>
      </c>
      <c r="O1942" t="n">
        <v>8712.08</v>
      </c>
      <c r="P1942" t="n">
        <v>4814.72</v>
      </c>
      <c r="Q1942" t="n">
        <v>3897.36</v>
      </c>
    </row>
    <row r="1943">
      <c r="A1943" t="n">
        <v>836</v>
      </c>
      <c r="B1943" t="n">
        <v>1122</v>
      </c>
      <c r="C1943" t="n">
        <v>2</v>
      </c>
      <c r="D1943" t="n">
        <v>2</v>
      </c>
      <c r="E1943" t="inlineStr">
        <is>
          <t>2025-05-30</t>
        </is>
      </c>
      <c r="F1943" t="inlineStr">
        <is>
          <t>2025-06-01</t>
        </is>
      </c>
      <c r="G1943" t="inlineStr">
        <is>
          <t>Scheduled</t>
        </is>
      </c>
      <c r="H1943" t="inlineStr">
        <is>
          <t>Transfer</t>
        </is>
      </c>
      <c r="I1943" t="inlineStr">
        <is>
          <t>NaT</t>
        </is>
      </c>
      <c r="J1943" t="b">
        <v>0</v>
      </c>
      <c r="K1943" t="n">
        <v>2</v>
      </c>
      <c r="L1943" t="inlineStr">
        <is>
          <t>General Medicine</t>
        </is>
      </c>
      <c r="M1943" t="n">
        <v>60</v>
      </c>
      <c r="N1943" t="inlineStr">
        <is>
          <t>Doctor_02</t>
        </is>
      </c>
      <c r="O1943" t="n">
        <v>56423.2</v>
      </c>
      <c r="P1943" t="n">
        <v>37355.76</v>
      </c>
      <c r="Q1943" t="n">
        <v>19067.44</v>
      </c>
    </row>
    <row r="1944">
      <c r="A1944" t="n">
        <v>126</v>
      </c>
      <c r="B1944" t="n">
        <v>1123</v>
      </c>
      <c r="C1944" t="n">
        <v>8</v>
      </c>
      <c r="D1944" t="n">
        <v>2</v>
      </c>
      <c r="E1944" t="inlineStr">
        <is>
          <t>2025-02-25</t>
        </is>
      </c>
      <c r="F1944" t="inlineStr">
        <is>
          <t>2025-02-26</t>
        </is>
      </c>
      <c r="G1944" t="inlineStr">
        <is>
          <t>Emergency</t>
        </is>
      </c>
      <c r="H1944" t="inlineStr">
        <is>
          <t>Other</t>
        </is>
      </c>
      <c r="I1944" t="inlineStr">
        <is>
          <t>2025-07-07</t>
        </is>
      </c>
      <c r="J1944" t="b">
        <v>0</v>
      </c>
      <c r="K1944" t="n">
        <v>1</v>
      </c>
      <c r="L1944" t="inlineStr">
        <is>
          <t>General Medicine</t>
        </is>
      </c>
      <c r="M1944" t="n">
        <v>60</v>
      </c>
      <c r="N1944" t="inlineStr">
        <is>
          <t>Doctor_08</t>
        </is>
      </c>
      <c r="O1944" t="n">
        <v>10564.99</v>
      </c>
      <c r="P1944" t="n">
        <v>8994.209999999999</v>
      </c>
      <c r="Q1944" t="n">
        <v>1570.78</v>
      </c>
    </row>
    <row r="1945">
      <c r="A1945" t="n">
        <v>733</v>
      </c>
      <c r="B1945" t="n">
        <v>1123</v>
      </c>
      <c r="C1945" t="n">
        <v>1</v>
      </c>
      <c r="D1945" t="n">
        <v>1</v>
      </c>
      <c r="E1945" t="inlineStr">
        <is>
          <t>2025-07-07</t>
        </is>
      </c>
      <c r="F1945" t="inlineStr">
        <is>
          <t>2025-07-08</t>
        </is>
      </c>
      <c r="G1945" t="inlineStr">
        <is>
          <t>Scheduled</t>
        </is>
      </c>
      <c r="H1945" t="inlineStr">
        <is>
          <t>Referred</t>
        </is>
      </c>
      <c r="I1945" t="inlineStr">
        <is>
          <t>NaT</t>
        </is>
      </c>
      <c r="J1945" t="b">
        <v>0</v>
      </c>
      <c r="K1945" t="n">
        <v>1</v>
      </c>
      <c r="L1945" t="inlineStr">
        <is>
          <t>Cardiology</t>
        </is>
      </c>
      <c r="M1945" t="n">
        <v>42</v>
      </c>
      <c r="N1945" t="inlineStr">
        <is>
          <t>Doctor_01</t>
        </is>
      </c>
      <c r="O1945" t="n">
        <v>3306.25</v>
      </c>
      <c r="P1945" t="n">
        <v>1854.48</v>
      </c>
      <c r="Q1945" t="n">
        <v>1451.77</v>
      </c>
    </row>
    <row r="1946">
      <c r="A1946" t="n">
        <v>89</v>
      </c>
      <c r="B1946" t="n">
        <v>1124</v>
      </c>
      <c r="C1946" t="n">
        <v>16</v>
      </c>
      <c r="D1946" t="n">
        <v>4</v>
      </c>
      <c r="E1946" t="inlineStr">
        <is>
          <t>2023-10-17</t>
        </is>
      </c>
      <c r="F1946" t="inlineStr">
        <is>
          <t>2023-10-21</t>
        </is>
      </c>
      <c r="G1946" t="inlineStr">
        <is>
          <t>Scheduled</t>
        </is>
      </c>
      <c r="H1946" t="inlineStr">
        <is>
          <t>Other</t>
        </is>
      </c>
      <c r="I1946" t="inlineStr">
        <is>
          <t>NaT</t>
        </is>
      </c>
      <c r="J1946" t="b">
        <v>0</v>
      </c>
      <c r="K1946" t="n">
        <v>4</v>
      </c>
      <c r="L1946" t="inlineStr">
        <is>
          <t>Neurology</t>
        </is>
      </c>
      <c r="M1946" t="n">
        <v>25</v>
      </c>
      <c r="N1946" t="inlineStr">
        <is>
          <t>Doctor_16</t>
        </is>
      </c>
      <c r="O1946" t="n">
        <v>8997.92</v>
      </c>
      <c r="P1946" t="n">
        <v>6047.29</v>
      </c>
      <c r="Q1946" t="n">
        <v>2950.63</v>
      </c>
    </row>
    <row r="1947">
      <c r="A1947" t="n">
        <v>2194</v>
      </c>
      <c r="B1947" t="n">
        <v>1125</v>
      </c>
      <c r="C1947" t="n">
        <v>10</v>
      </c>
      <c r="D1947" t="n">
        <v>4</v>
      </c>
      <c r="E1947" t="inlineStr">
        <is>
          <t>2025-09-10</t>
        </is>
      </c>
      <c r="F1947" t="inlineStr">
        <is>
          <t>2025-09-13</t>
        </is>
      </c>
      <c r="G1947" t="inlineStr">
        <is>
          <t>Emergency</t>
        </is>
      </c>
      <c r="H1947" t="inlineStr">
        <is>
          <t>Transfer</t>
        </is>
      </c>
      <c r="I1947" t="inlineStr">
        <is>
          <t>2026-08-17</t>
        </is>
      </c>
      <c r="J1947" t="b">
        <v>0</v>
      </c>
      <c r="K1947" t="n">
        <v>3</v>
      </c>
      <c r="L1947" t="inlineStr">
        <is>
          <t>Neurology</t>
        </is>
      </c>
      <c r="M1947" t="n">
        <v>25</v>
      </c>
      <c r="N1947" t="inlineStr">
        <is>
          <t>Doctor_10</t>
        </is>
      </c>
      <c r="O1947" t="n">
        <v>10011.61</v>
      </c>
      <c r="P1947" t="n">
        <v>6057.02</v>
      </c>
      <c r="Q1947" t="n">
        <v>3954.59</v>
      </c>
    </row>
    <row r="1948">
      <c r="A1948" t="n">
        <v>2012</v>
      </c>
      <c r="B1948" t="n">
        <v>1125</v>
      </c>
      <c r="C1948" t="n">
        <v>14</v>
      </c>
      <c r="D1948" t="n">
        <v>2</v>
      </c>
      <c r="E1948" t="inlineStr">
        <is>
          <t>2026-08-17</t>
        </is>
      </c>
      <c r="F1948" t="inlineStr">
        <is>
          <t>2026-08-31</t>
        </is>
      </c>
      <c r="G1948" t="inlineStr">
        <is>
          <t>Scheduled</t>
        </is>
      </c>
      <c r="H1948" t="inlineStr">
        <is>
          <t>Other</t>
        </is>
      </c>
      <c r="I1948" t="inlineStr">
        <is>
          <t>NaT</t>
        </is>
      </c>
      <c r="J1948" t="b">
        <v>0</v>
      </c>
      <c r="K1948" t="n">
        <v>14</v>
      </c>
      <c r="L1948" t="inlineStr">
        <is>
          <t>General Medicine</t>
        </is>
      </c>
      <c r="M1948" t="n">
        <v>60</v>
      </c>
      <c r="N1948" t="inlineStr">
        <is>
          <t>Doctor_14</t>
        </is>
      </c>
      <c r="O1948" t="n">
        <v>28702.31</v>
      </c>
      <c r="P1948" t="n">
        <v>25712.71</v>
      </c>
      <c r="Q1948" t="n">
        <v>2989.6</v>
      </c>
    </row>
    <row r="1949">
      <c r="A1949" t="n">
        <v>735</v>
      </c>
      <c r="B1949" t="n">
        <v>1127</v>
      </c>
      <c r="C1949" t="n">
        <v>1</v>
      </c>
      <c r="D1949" t="n">
        <v>1</v>
      </c>
      <c r="E1949" t="inlineStr">
        <is>
          <t>2024-02-14</t>
        </is>
      </c>
      <c r="F1949" t="inlineStr">
        <is>
          <t>2024-02-18</t>
        </is>
      </c>
      <c r="G1949" t="inlineStr">
        <is>
          <t>Emergency</t>
        </is>
      </c>
      <c r="H1949" t="inlineStr">
        <is>
          <t>Other</t>
        </is>
      </c>
      <c r="I1949" t="inlineStr">
        <is>
          <t>2025-05-22</t>
        </is>
      </c>
      <c r="J1949" t="b">
        <v>0</v>
      </c>
      <c r="K1949" t="n">
        <v>4</v>
      </c>
      <c r="L1949" t="inlineStr">
        <is>
          <t>Cardiology</t>
        </is>
      </c>
      <c r="M1949" t="n">
        <v>42</v>
      </c>
      <c r="N1949" t="inlineStr">
        <is>
          <t>Doctor_01</t>
        </is>
      </c>
      <c r="O1949" t="n">
        <v>7016.6</v>
      </c>
      <c r="P1949" t="n">
        <v>5021.45</v>
      </c>
      <c r="Q1949" t="n">
        <v>1995.15</v>
      </c>
    </row>
    <row r="1950">
      <c r="A1950" t="n">
        <v>2170</v>
      </c>
      <c r="B1950" t="n">
        <v>1127</v>
      </c>
      <c r="C1950" t="n">
        <v>4</v>
      </c>
      <c r="D1950" t="n">
        <v>4</v>
      </c>
      <c r="E1950" t="inlineStr">
        <is>
          <t>2025-05-22</t>
        </is>
      </c>
      <c r="F1950" t="inlineStr">
        <is>
          <t>2025-05-26</t>
        </is>
      </c>
      <c r="G1950" t="inlineStr">
        <is>
          <t>Emergency</t>
        </is>
      </c>
      <c r="H1950" t="inlineStr">
        <is>
          <t>Home</t>
        </is>
      </c>
      <c r="I1950" t="inlineStr">
        <is>
          <t>NaT</t>
        </is>
      </c>
      <c r="J1950" t="b">
        <v>0</v>
      </c>
      <c r="K1950" t="n">
        <v>4</v>
      </c>
      <c r="L1950" t="inlineStr">
        <is>
          <t>Neurology</t>
        </is>
      </c>
      <c r="M1950" t="n">
        <v>25</v>
      </c>
      <c r="N1950" t="inlineStr">
        <is>
          <t>Doctor_04</t>
        </is>
      </c>
      <c r="O1950" t="n">
        <v>2864.19</v>
      </c>
      <c r="P1950" t="n">
        <v>2670.07</v>
      </c>
      <c r="Q1950" t="n">
        <v>194.12</v>
      </c>
    </row>
    <row r="1951">
      <c r="A1951" t="n">
        <v>2452</v>
      </c>
      <c r="B1951" t="n">
        <v>1128</v>
      </c>
      <c r="C1951" t="n">
        <v>5</v>
      </c>
      <c r="D1951" t="n">
        <v>5</v>
      </c>
      <c r="E1951" t="inlineStr">
        <is>
          <t>2023-05-17</t>
        </is>
      </c>
      <c r="F1951" t="inlineStr">
        <is>
          <t>2023-05-18</t>
        </is>
      </c>
      <c r="G1951" t="inlineStr">
        <is>
          <t>Scheduled</t>
        </is>
      </c>
      <c r="H1951" t="inlineStr">
        <is>
          <t>Other</t>
        </is>
      </c>
      <c r="I1951" t="inlineStr">
        <is>
          <t>2024-07-15</t>
        </is>
      </c>
      <c r="J1951" t="b">
        <v>0</v>
      </c>
      <c r="K1951" t="n">
        <v>1</v>
      </c>
      <c r="L1951" t="inlineStr">
        <is>
          <t>Pediatrics</t>
        </is>
      </c>
      <c r="M1951" t="n">
        <v>30</v>
      </c>
      <c r="N1951" t="inlineStr">
        <is>
          <t>Doctor_05</t>
        </is>
      </c>
      <c r="O1951" t="n">
        <v>18894.38</v>
      </c>
      <c r="P1951" t="n">
        <v>12086.8</v>
      </c>
      <c r="Q1951" t="n">
        <v>6807.58</v>
      </c>
    </row>
    <row r="1952">
      <c r="A1952" t="n">
        <v>1987</v>
      </c>
      <c r="B1952" t="n">
        <v>1128</v>
      </c>
      <c r="C1952" t="n">
        <v>15</v>
      </c>
      <c r="D1952" t="n">
        <v>3</v>
      </c>
      <c r="E1952" t="inlineStr">
        <is>
          <t>2024-07-15</t>
        </is>
      </c>
      <c r="F1952" t="inlineStr">
        <is>
          <t>2024-07-18</t>
        </is>
      </c>
      <c r="G1952" t="inlineStr">
        <is>
          <t>Scheduled</t>
        </is>
      </c>
      <c r="H1952" t="inlineStr">
        <is>
          <t>Home</t>
        </is>
      </c>
      <c r="I1952" t="inlineStr">
        <is>
          <t>2025-04-11</t>
        </is>
      </c>
      <c r="J1952" t="b">
        <v>0</v>
      </c>
      <c r="K1952" t="n">
        <v>3</v>
      </c>
      <c r="L1952" t="inlineStr">
        <is>
          <t>Orthopedics</t>
        </is>
      </c>
      <c r="M1952" t="n">
        <v>38</v>
      </c>
      <c r="N1952" t="inlineStr">
        <is>
          <t>Doctor_15</t>
        </is>
      </c>
      <c r="O1952" t="n">
        <v>8632.860000000001</v>
      </c>
      <c r="P1952" t="n">
        <v>8457.33</v>
      </c>
      <c r="Q1952" t="n">
        <v>175.53</v>
      </c>
    </row>
    <row r="1953">
      <c r="A1953" t="n">
        <v>2011</v>
      </c>
      <c r="B1953" t="n">
        <v>1128</v>
      </c>
      <c r="C1953" t="n">
        <v>2</v>
      </c>
      <c r="D1953" t="n">
        <v>2</v>
      </c>
      <c r="E1953" t="inlineStr">
        <is>
          <t>2025-04-11</t>
        </is>
      </c>
      <c r="F1953" t="inlineStr">
        <is>
          <t>2025-04-14</t>
        </is>
      </c>
      <c r="G1953" t="inlineStr">
        <is>
          <t>Scheduled</t>
        </is>
      </c>
      <c r="H1953" t="inlineStr">
        <is>
          <t>Home</t>
        </is>
      </c>
      <c r="I1953" t="inlineStr">
        <is>
          <t>2025-07-21</t>
        </is>
      </c>
      <c r="J1953" t="b">
        <v>0</v>
      </c>
      <c r="K1953" t="n">
        <v>3</v>
      </c>
      <c r="L1953" t="inlineStr">
        <is>
          <t>General Medicine</t>
        </is>
      </c>
      <c r="M1953" t="n">
        <v>60</v>
      </c>
      <c r="N1953" t="inlineStr">
        <is>
          <t>Doctor_02</t>
        </is>
      </c>
      <c r="O1953" t="n">
        <v>44336.03</v>
      </c>
      <c r="P1953" t="n">
        <v>38728.23</v>
      </c>
      <c r="Q1953" t="n">
        <v>5607.8</v>
      </c>
    </row>
    <row r="1954">
      <c r="A1954" t="n">
        <v>1754</v>
      </c>
      <c r="B1954" t="n">
        <v>1128</v>
      </c>
      <c r="C1954" t="n">
        <v>18</v>
      </c>
      <c r="D1954" t="n">
        <v>6</v>
      </c>
      <c r="E1954" t="inlineStr">
        <is>
          <t>2025-07-21</t>
        </is>
      </c>
      <c r="F1954" t="inlineStr">
        <is>
          <t>2025-07-24</t>
        </is>
      </c>
      <c r="G1954" t="inlineStr">
        <is>
          <t>Emergency</t>
        </is>
      </c>
      <c r="H1954" t="inlineStr">
        <is>
          <t>Home</t>
        </is>
      </c>
      <c r="I1954" t="inlineStr">
        <is>
          <t>2025-08-22</t>
        </is>
      </c>
      <c r="J1954" t="b">
        <v>1</v>
      </c>
      <c r="K1954" t="n">
        <v>3</v>
      </c>
      <c r="L1954" t="inlineStr">
        <is>
          <t>Oncology</t>
        </is>
      </c>
      <c r="M1954" t="n">
        <v>22</v>
      </c>
      <c r="N1954" t="inlineStr">
        <is>
          <t>Doctor_18</t>
        </is>
      </c>
      <c r="O1954" t="n">
        <v>4758.87</v>
      </c>
      <c r="P1954" t="n">
        <v>3405.57</v>
      </c>
      <c r="Q1954" t="n">
        <v>1353.3</v>
      </c>
    </row>
    <row r="1955">
      <c r="A1955" t="n">
        <v>109</v>
      </c>
      <c r="B1955" t="n">
        <v>1128</v>
      </c>
      <c r="C1955" t="n">
        <v>7</v>
      </c>
      <c r="D1955" t="n">
        <v>1</v>
      </c>
      <c r="E1955" t="inlineStr">
        <is>
          <t>2025-08-22</t>
        </is>
      </c>
      <c r="F1955" t="inlineStr">
        <is>
          <t>2025-08-23</t>
        </is>
      </c>
      <c r="G1955" t="inlineStr">
        <is>
          <t>Scheduled</t>
        </is>
      </c>
      <c r="H1955" t="inlineStr">
        <is>
          <t>Referred</t>
        </is>
      </c>
      <c r="I1955" t="inlineStr">
        <is>
          <t>NaT</t>
        </is>
      </c>
      <c r="J1955" t="b">
        <v>0</v>
      </c>
      <c r="K1955" t="n">
        <v>1</v>
      </c>
      <c r="L1955" t="inlineStr">
        <is>
          <t>Cardiology</t>
        </is>
      </c>
      <c r="M1955" t="n">
        <v>42</v>
      </c>
      <c r="N1955" t="inlineStr">
        <is>
          <t>Doctor_07</t>
        </is>
      </c>
      <c r="O1955" t="n">
        <v>9871.68</v>
      </c>
      <c r="P1955" t="n">
        <v>5914.97</v>
      </c>
      <c r="Q1955" t="n">
        <v>3956.71</v>
      </c>
    </row>
    <row r="1956">
      <c r="A1956" t="n">
        <v>2285</v>
      </c>
      <c r="B1956" t="n">
        <v>1129</v>
      </c>
      <c r="C1956" t="n">
        <v>17</v>
      </c>
      <c r="D1956" t="n">
        <v>5</v>
      </c>
      <c r="E1956" t="inlineStr">
        <is>
          <t>2023-04-27</t>
        </is>
      </c>
      <c r="F1956" t="inlineStr">
        <is>
          <t>2023-05-02</t>
        </is>
      </c>
      <c r="G1956" t="inlineStr">
        <is>
          <t>Scheduled</t>
        </is>
      </c>
      <c r="H1956" t="inlineStr">
        <is>
          <t>Referred</t>
        </is>
      </c>
      <c r="I1956" t="inlineStr">
        <is>
          <t>NaT</t>
        </is>
      </c>
      <c r="J1956" t="b">
        <v>0</v>
      </c>
      <c r="K1956" t="n">
        <v>5</v>
      </c>
      <c r="L1956" t="inlineStr">
        <is>
          <t>Pediatrics</t>
        </is>
      </c>
      <c r="M1956" t="n">
        <v>30</v>
      </c>
      <c r="N1956" t="inlineStr">
        <is>
          <t>Doctor_17</t>
        </is>
      </c>
      <c r="O1956" t="n">
        <v>10423.45</v>
      </c>
      <c r="P1956" t="n">
        <v>9463.27</v>
      </c>
      <c r="Q1956" t="n">
        <v>960.1799999999999</v>
      </c>
    </row>
    <row r="1957">
      <c r="A1957" t="n">
        <v>73</v>
      </c>
      <c r="B1957" t="n">
        <v>1130</v>
      </c>
      <c r="C1957" t="n">
        <v>14</v>
      </c>
      <c r="D1957" t="n">
        <v>2</v>
      </c>
      <c r="E1957" t="inlineStr">
        <is>
          <t>2024-08-02</t>
        </is>
      </c>
      <c r="F1957" t="inlineStr">
        <is>
          <t>2024-08-04</t>
        </is>
      </c>
      <c r="G1957" t="inlineStr">
        <is>
          <t>Scheduled</t>
        </is>
      </c>
      <c r="H1957" t="inlineStr">
        <is>
          <t>Home</t>
        </is>
      </c>
      <c r="I1957" t="inlineStr">
        <is>
          <t>NaT</t>
        </is>
      </c>
      <c r="J1957" t="b">
        <v>0</v>
      </c>
      <c r="K1957" t="n">
        <v>2</v>
      </c>
      <c r="L1957" t="inlineStr">
        <is>
          <t>General Medicine</t>
        </is>
      </c>
      <c r="M1957" t="n">
        <v>60</v>
      </c>
      <c r="N1957" t="inlineStr">
        <is>
          <t>Doctor_14</t>
        </is>
      </c>
      <c r="O1957" t="n">
        <v>4700.31</v>
      </c>
      <c r="P1957" t="n">
        <v>4568.75</v>
      </c>
      <c r="Q1957" t="n">
        <v>131.56</v>
      </c>
    </row>
    <row r="1958">
      <c r="A1958" t="n">
        <v>613</v>
      </c>
      <c r="B1958" t="n">
        <v>1131</v>
      </c>
      <c r="C1958" t="n">
        <v>3</v>
      </c>
      <c r="D1958" t="n">
        <v>3</v>
      </c>
      <c r="E1958" t="inlineStr">
        <is>
          <t>2024-01-25</t>
        </is>
      </c>
      <c r="F1958" t="inlineStr">
        <is>
          <t>2024-01-30</t>
        </is>
      </c>
      <c r="G1958" t="inlineStr">
        <is>
          <t>Scheduled</t>
        </is>
      </c>
      <c r="H1958" t="inlineStr">
        <is>
          <t>Transfer</t>
        </is>
      </c>
      <c r="I1958" t="inlineStr">
        <is>
          <t>NaT</t>
        </is>
      </c>
      <c r="J1958" t="b">
        <v>0</v>
      </c>
      <c r="K1958" t="n">
        <v>5</v>
      </c>
      <c r="L1958" t="inlineStr">
        <is>
          <t>Orthopedics</t>
        </is>
      </c>
      <c r="M1958" t="n">
        <v>38</v>
      </c>
      <c r="N1958" t="inlineStr">
        <is>
          <t>Doctor_03</t>
        </is>
      </c>
      <c r="O1958" t="n">
        <v>5989.68</v>
      </c>
      <c r="P1958" t="n">
        <v>5670.66</v>
      </c>
      <c r="Q1958" t="n">
        <v>319.02</v>
      </c>
    </row>
    <row r="1959">
      <c r="A1959" t="n">
        <v>2095</v>
      </c>
      <c r="B1959" t="n">
        <v>1132</v>
      </c>
      <c r="C1959" t="n">
        <v>18</v>
      </c>
      <c r="D1959" t="n">
        <v>6</v>
      </c>
      <c r="E1959" t="inlineStr">
        <is>
          <t>2025-02-01</t>
        </is>
      </c>
      <c r="F1959" t="inlineStr">
        <is>
          <t>2025-02-05</t>
        </is>
      </c>
      <c r="G1959" t="inlineStr">
        <is>
          <t>Emergency</t>
        </is>
      </c>
      <c r="H1959" t="inlineStr">
        <is>
          <t>Home</t>
        </is>
      </c>
      <c r="I1959" t="inlineStr">
        <is>
          <t>2026-04-07</t>
        </is>
      </c>
      <c r="J1959" t="b">
        <v>0</v>
      </c>
      <c r="K1959" t="n">
        <v>4</v>
      </c>
      <c r="L1959" t="inlineStr">
        <is>
          <t>Oncology</t>
        </is>
      </c>
      <c r="M1959" t="n">
        <v>22</v>
      </c>
      <c r="N1959" t="inlineStr">
        <is>
          <t>Doctor_18</t>
        </is>
      </c>
      <c r="O1959" t="n">
        <v>16077.47</v>
      </c>
      <c r="P1959" t="n">
        <v>15423.37</v>
      </c>
      <c r="Q1959" t="n">
        <v>654.1</v>
      </c>
    </row>
    <row r="1960">
      <c r="A1960" t="n">
        <v>1731</v>
      </c>
      <c r="B1960" t="n">
        <v>1132</v>
      </c>
      <c r="C1960" t="n">
        <v>13</v>
      </c>
      <c r="D1960" t="n">
        <v>1</v>
      </c>
      <c r="E1960" t="inlineStr">
        <is>
          <t>2026-04-07</t>
        </is>
      </c>
      <c r="F1960" t="inlineStr">
        <is>
          <t>2026-04-12</t>
        </is>
      </c>
      <c r="G1960" t="inlineStr">
        <is>
          <t>Scheduled</t>
        </is>
      </c>
      <c r="H1960" t="inlineStr">
        <is>
          <t>Other</t>
        </is>
      </c>
      <c r="I1960" t="inlineStr">
        <is>
          <t>2026-07-04</t>
        </is>
      </c>
      <c r="J1960" t="b">
        <v>0</v>
      </c>
      <c r="K1960" t="n">
        <v>5</v>
      </c>
      <c r="L1960" t="inlineStr">
        <is>
          <t>Cardiology</t>
        </is>
      </c>
      <c r="M1960" t="n">
        <v>42</v>
      </c>
      <c r="N1960" t="inlineStr">
        <is>
          <t>Doctor_13</t>
        </is>
      </c>
      <c r="O1960" t="n">
        <v>14886.86</v>
      </c>
      <c r="P1960" t="n">
        <v>8484.620000000001</v>
      </c>
      <c r="Q1960" t="n">
        <v>6402.24</v>
      </c>
    </row>
    <row r="1961">
      <c r="A1961" t="n">
        <v>866</v>
      </c>
      <c r="B1961" t="n">
        <v>1132</v>
      </c>
      <c r="C1961" t="n">
        <v>6</v>
      </c>
      <c r="D1961" t="n">
        <v>6</v>
      </c>
      <c r="E1961" t="inlineStr">
        <is>
          <t>2026-07-04</t>
        </is>
      </c>
      <c r="F1961" t="inlineStr">
        <is>
          <t>2026-07-07</t>
        </is>
      </c>
      <c r="G1961" t="inlineStr">
        <is>
          <t>Scheduled</t>
        </is>
      </c>
      <c r="H1961" t="inlineStr">
        <is>
          <t>Transfer</t>
        </is>
      </c>
      <c r="I1961" t="inlineStr">
        <is>
          <t>NaT</t>
        </is>
      </c>
      <c r="J1961" t="b">
        <v>0</v>
      </c>
      <c r="K1961" t="n">
        <v>3</v>
      </c>
      <c r="L1961" t="inlineStr">
        <is>
          <t>Oncology</t>
        </is>
      </c>
      <c r="M1961" t="n">
        <v>22</v>
      </c>
      <c r="N1961" t="inlineStr">
        <is>
          <t>Doctor_06</t>
        </is>
      </c>
      <c r="O1961" t="n">
        <v>10206.2</v>
      </c>
      <c r="P1961" t="n">
        <v>10200.42</v>
      </c>
      <c r="Q1961" t="n">
        <v>5.78</v>
      </c>
    </row>
    <row r="1962">
      <c r="A1962" t="n">
        <v>1211</v>
      </c>
      <c r="B1962" t="n">
        <v>1133</v>
      </c>
      <c r="C1962" t="n">
        <v>5</v>
      </c>
      <c r="D1962" t="n">
        <v>5</v>
      </c>
      <c r="E1962" t="inlineStr">
        <is>
          <t>2023-08-05</t>
        </is>
      </c>
      <c r="F1962" t="inlineStr">
        <is>
          <t>2023-08-10</t>
        </is>
      </c>
      <c r="G1962" t="inlineStr">
        <is>
          <t>Scheduled</t>
        </is>
      </c>
      <c r="H1962" t="inlineStr">
        <is>
          <t>Referred</t>
        </is>
      </c>
      <c r="I1962" t="inlineStr">
        <is>
          <t>2025-05-05</t>
        </is>
      </c>
      <c r="J1962" t="b">
        <v>0</v>
      </c>
      <c r="K1962" t="n">
        <v>5</v>
      </c>
      <c r="L1962" t="inlineStr">
        <is>
          <t>Pediatrics</t>
        </is>
      </c>
      <c r="M1962" t="n">
        <v>30</v>
      </c>
      <c r="N1962" t="inlineStr">
        <is>
          <t>Doctor_05</t>
        </is>
      </c>
      <c r="O1962" t="n">
        <v>13340.12</v>
      </c>
      <c r="P1962" t="n">
        <v>8570.969999999999</v>
      </c>
      <c r="Q1962" t="n">
        <v>4769.15</v>
      </c>
    </row>
    <row r="1963">
      <c r="A1963" t="n">
        <v>1157</v>
      </c>
      <c r="B1963" t="n">
        <v>1133</v>
      </c>
      <c r="C1963" t="n">
        <v>6</v>
      </c>
      <c r="D1963" t="n">
        <v>6</v>
      </c>
      <c r="E1963" t="inlineStr">
        <is>
          <t>2025-05-05</t>
        </is>
      </c>
      <c r="F1963" t="inlineStr">
        <is>
          <t>2025-05-12</t>
        </is>
      </c>
      <c r="G1963" t="inlineStr">
        <is>
          <t>Scheduled</t>
        </is>
      </c>
      <c r="H1963" t="inlineStr">
        <is>
          <t>Home</t>
        </is>
      </c>
      <c r="I1963" t="inlineStr">
        <is>
          <t>2026-01-15</t>
        </is>
      </c>
      <c r="J1963" t="b">
        <v>0</v>
      </c>
      <c r="K1963" t="n">
        <v>7</v>
      </c>
      <c r="L1963" t="inlineStr">
        <is>
          <t>Oncology</t>
        </is>
      </c>
      <c r="M1963" t="n">
        <v>22</v>
      </c>
      <c r="N1963" t="inlineStr">
        <is>
          <t>Doctor_06</t>
        </is>
      </c>
      <c r="O1963" t="n">
        <v>14148.01</v>
      </c>
      <c r="P1963" t="n">
        <v>8825.620000000001</v>
      </c>
      <c r="Q1963" t="n">
        <v>5322.39</v>
      </c>
    </row>
    <row r="1964">
      <c r="A1964" t="n">
        <v>2040</v>
      </c>
      <c r="B1964" t="n">
        <v>1133</v>
      </c>
      <c r="C1964" t="n">
        <v>8</v>
      </c>
      <c r="D1964" t="n">
        <v>2</v>
      </c>
      <c r="E1964" t="inlineStr">
        <is>
          <t>2026-01-15</t>
        </is>
      </c>
      <c r="F1964" t="inlineStr">
        <is>
          <t>2026-01-20</t>
        </is>
      </c>
      <c r="G1964" t="inlineStr">
        <is>
          <t>Emergency</t>
        </is>
      </c>
      <c r="H1964" t="inlineStr">
        <is>
          <t>Other</t>
        </is>
      </c>
      <c r="I1964" t="inlineStr">
        <is>
          <t>NaT</t>
        </is>
      </c>
      <c r="J1964" t="b">
        <v>0</v>
      </c>
      <c r="K1964" t="n">
        <v>5</v>
      </c>
      <c r="L1964" t="inlineStr">
        <is>
          <t>General Medicine</t>
        </is>
      </c>
      <c r="M1964" t="n">
        <v>60</v>
      </c>
      <c r="N1964" t="inlineStr">
        <is>
          <t>Doctor_08</t>
        </is>
      </c>
      <c r="O1964" t="n">
        <v>11170.11</v>
      </c>
      <c r="P1964" t="n">
        <v>7518.01</v>
      </c>
      <c r="Q1964" t="n">
        <v>3652.1</v>
      </c>
    </row>
    <row r="1965">
      <c r="A1965" t="n">
        <v>2077</v>
      </c>
      <c r="B1965" t="n">
        <v>1134</v>
      </c>
      <c r="C1965" t="n">
        <v>7</v>
      </c>
      <c r="D1965" t="n">
        <v>1</v>
      </c>
      <c r="E1965" t="inlineStr">
        <is>
          <t>2023-04-05</t>
        </is>
      </c>
      <c r="F1965" t="inlineStr">
        <is>
          <t>2023-04-19</t>
        </is>
      </c>
      <c r="G1965" t="inlineStr">
        <is>
          <t>Emergency</t>
        </is>
      </c>
      <c r="H1965" t="inlineStr">
        <is>
          <t>Referred</t>
        </is>
      </c>
      <c r="I1965" t="inlineStr">
        <is>
          <t>NaT</t>
        </is>
      </c>
      <c r="J1965" t="b">
        <v>0</v>
      </c>
      <c r="K1965" t="n">
        <v>14</v>
      </c>
      <c r="L1965" t="inlineStr">
        <is>
          <t>Cardiology</t>
        </is>
      </c>
      <c r="M1965" t="n">
        <v>42</v>
      </c>
      <c r="N1965" t="inlineStr">
        <is>
          <t>Doctor_07</t>
        </is>
      </c>
      <c r="O1965" t="n">
        <v>5734.39</v>
      </c>
      <c r="P1965" t="n">
        <v>5636.81</v>
      </c>
      <c r="Q1965" t="n">
        <v>97.58</v>
      </c>
    </row>
    <row r="1966">
      <c r="A1966" t="n">
        <v>1655</v>
      </c>
      <c r="B1966" t="n">
        <v>1136</v>
      </c>
      <c r="C1966" t="n">
        <v>9</v>
      </c>
      <c r="D1966" t="n">
        <v>3</v>
      </c>
      <c r="E1966" t="inlineStr">
        <is>
          <t>2023-02-12</t>
        </is>
      </c>
      <c r="F1966" t="inlineStr">
        <is>
          <t>2023-02-15</t>
        </is>
      </c>
      <c r="G1966" t="inlineStr">
        <is>
          <t>Emergency</t>
        </is>
      </c>
      <c r="H1966" t="inlineStr">
        <is>
          <t>Home</t>
        </is>
      </c>
      <c r="I1966" t="inlineStr">
        <is>
          <t>2024-10-04</t>
        </is>
      </c>
      <c r="J1966" t="b">
        <v>0</v>
      </c>
      <c r="K1966" t="n">
        <v>3</v>
      </c>
      <c r="L1966" t="inlineStr">
        <is>
          <t>Orthopedics</t>
        </is>
      </c>
      <c r="M1966" t="n">
        <v>38</v>
      </c>
      <c r="N1966" t="inlineStr">
        <is>
          <t>Doctor_09</t>
        </is>
      </c>
      <c r="O1966" t="n">
        <v>14590.24</v>
      </c>
      <c r="P1966" t="n">
        <v>12021.63</v>
      </c>
      <c r="Q1966" t="n">
        <v>2568.61</v>
      </c>
    </row>
    <row r="1967">
      <c r="A1967" t="n">
        <v>45</v>
      </c>
      <c r="B1967" t="n">
        <v>1136</v>
      </c>
      <c r="C1967" t="n">
        <v>8</v>
      </c>
      <c r="D1967" t="n">
        <v>2</v>
      </c>
      <c r="E1967" t="inlineStr">
        <is>
          <t>2024-10-04</t>
        </is>
      </c>
      <c r="F1967" t="inlineStr">
        <is>
          <t>2024-10-07</t>
        </is>
      </c>
      <c r="G1967" t="inlineStr">
        <is>
          <t>Scheduled</t>
        </is>
      </c>
      <c r="H1967" t="inlineStr">
        <is>
          <t>Referred</t>
        </is>
      </c>
      <c r="I1967" t="inlineStr">
        <is>
          <t>NaT</t>
        </is>
      </c>
      <c r="J1967" t="b">
        <v>0</v>
      </c>
      <c r="K1967" t="n">
        <v>3</v>
      </c>
      <c r="L1967" t="inlineStr">
        <is>
          <t>General Medicine</t>
        </is>
      </c>
      <c r="M1967" t="n">
        <v>60</v>
      </c>
      <c r="N1967" t="inlineStr">
        <is>
          <t>Doctor_08</t>
        </is>
      </c>
      <c r="O1967" t="n">
        <v>8145.45</v>
      </c>
      <c r="P1967" t="n">
        <v>6309.06</v>
      </c>
      <c r="Q1967" t="n">
        <v>1836.39</v>
      </c>
    </row>
    <row r="1968">
      <c r="A1968" t="n">
        <v>115</v>
      </c>
      <c r="B1968" t="n">
        <v>1138</v>
      </c>
      <c r="C1968" t="n">
        <v>5</v>
      </c>
      <c r="D1968" t="n">
        <v>5</v>
      </c>
      <c r="E1968" t="inlineStr">
        <is>
          <t>2024-03-02</t>
        </is>
      </c>
      <c r="F1968" t="inlineStr">
        <is>
          <t>2024-03-06</t>
        </is>
      </c>
      <c r="G1968" t="inlineStr">
        <is>
          <t>Scheduled</t>
        </is>
      </c>
      <c r="H1968" t="inlineStr">
        <is>
          <t>Referred</t>
        </is>
      </c>
      <c r="I1968" t="inlineStr">
        <is>
          <t>NaT</t>
        </is>
      </c>
      <c r="J1968" t="b">
        <v>0</v>
      </c>
      <c r="K1968" t="n">
        <v>4</v>
      </c>
      <c r="L1968" t="inlineStr">
        <is>
          <t>Pediatrics</t>
        </is>
      </c>
      <c r="M1968" t="n">
        <v>30</v>
      </c>
      <c r="N1968" t="inlineStr">
        <is>
          <t>Doctor_05</t>
        </is>
      </c>
      <c r="O1968" t="n">
        <v>2249.38</v>
      </c>
      <c r="P1968" t="n">
        <v>2232.8</v>
      </c>
      <c r="Q1968" t="n">
        <v>16.58</v>
      </c>
    </row>
    <row r="1969">
      <c r="A1969" t="n">
        <v>2280</v>
      </c>
      <c r="B1969" t="n">
        <v>1139</v>
      </c>
      <c r="C1969" t="n">
        <v>4</v>
      </c>
      <c r="D1969" t="n">
        <v>4</v>
      </c>
      <c r="E1969" t="inlineStr">
        <is>
          <t>2023-03-04</t>
        </is>
      </c>
      <c r="F1969" t="inlineStr">
        <is>
          <t>2023-03-08</t>
        </is>
      </c>
      <c r="G1969" t="inlineStr">
        <is>
          <t>Scheduled</t>
        </is>
      </c>
      <c r="H1969" t="inlineStr">
        <is>
          <t>Referred</t>
        </is>
      </c>
      <c r="I1969" t="inlineStr">
        <is>
          <t>2025-07-09</t>
        </is>
      </c>
      <c r="J1969" t="b">
        <v>0</v>
      </c>
      <c r="K1969" t="n">
        <v>4</v>
      </c>
      <c r="L1969" t="inlineStr">
        <is>
          <t>Neurology</t>
        </is>
      </c>
      <c r="M1969" t="n">
        <v>25</v>
      </c>
      <c r="N1969" t="inlineStr">
        <is>
          <t>Doctor_04</t>
        </is>
      </c>
      <c r="O1969" t="n">
        <v>20926.77</v>
      </c>
      <c r="P1969" t="n">
        <v>15908.17</v>
      </c>
      <c r="Q1969" t="n">
        <v>5018.6</v>
      </c>
    </row>
    <row r="1970">
      <c r="A1970" t="n">
        <v>2516</v>
      </c>
      <c r="B1970" t="n">
        <v>1139</v>
      </c>
      <c r="C1970" t="n">
        <v>12</v>
      </c>
      <c r="D1970" t="n">
        <v>6</v>
      </c>
      <c r="E1970" t="inlineStr">
        <is>
          <t>2025-07-09</t>
        </is>
      </c>
      <c r="F1970" t="inlineStr">
        <is>
          <t>2025-07-19</t>
        </is>
      </c>
      <c r="G1970" t="inlineStr">
        <is>
          <t>Emergency</t>
        </is>
      </c>
      <c r="H1970" t="inlineStr">
        <is>
          <t>Transfer</t>
        </is>
      </c>
      <c r="I1970" t="inlineStr">
        <is>
          <t>2025-12-17</t>
        </is>
      </c>
      <c r="J1970" t="b">
        <v>0</v>
      </c>
      <c r="K1970" t="n">
        <v>10</v>
      </c>
      <c r="L1970" t="inlineStr">
        <is>
          <t>Oncology</t>
        </is>
      </c>
      <c r="M1970" t="n">
        <v>22</v>
      </c>
      <c r="N1970" t="inlineStr">
        <is>
          <t>Doctor_12</t>
        </is>
      </c>
      <c r="O1970" t="n">
        <v>9814.620000000001</v>
      </c>
      <c r="P1970" t="n">
        <v>7841.41</v>
      </c>
      <c r="Q1970" t="n">
        <v>1973.21</v>
      </c>
    </row>
    <row r="1971">
      <c r="A1971" t="n">
        <v>1976</v>
      </c>
      <c r="B1971" t="n">
        <v>1139</v>
      </c>
      <c r="C1971" t="n">
        <v>17</v>
      </c>
      <c r="D1971" t="n">
        <v>5</v>
      </c>
      <c r="E1971" t="inlineStr">
        <is>
          <t>2025-12-17</t>
        </is>
      </c>
      <c r="F1971" t="inlineStr">
        <is>
          <t>2025-12-22</t>
        </is>
      </c>
      <c r="G1971" t="inlineStr">
        <is>
          <t>Scheduled</t>
        </is>
      </c>
      <c r="H1971" t="inlineStr">
        <is>
          <t>Other</t>
        </is>
      </c>
      <c r="I1971" t="inlineStr">
        <is>
          <t>NaT</t>
        </is>
      </c>
      <c r="J1971" t="b">
        <v>0</v>
      </c>
      <c r="K1971" t="n">
        <v>5</v>
      </c>
      <c r="L1971" t="inlineStr">
        <is>
          <t>Pediatrics</t>
        </is>
      </c>
      <c r="M1971" t="n">
        <v>30</v>
      </c>
      <c r="N1971" t="inlineStr">
        <is>
          <t>Doctor_17</t>
        </is>
      </c>
      <c r="O1971" t="n">
        <v>7146.74</v>
      </c>
      <c r="P1971" t="n">
        <v>5782.22</v>
      </c>
      <c r="Q1971" t="n">
        <v>1364.52</v>
      </c>
    </row>
    <row r="1972">
      <c r="A1972" t="n">
        <v>2588</v>
      </c>
      <c r="B1972" t="n">
        <v>1140</v>
      </c>
      <c r="C1972" t="n">
        <v>16</v>
      </c>
      <c r="D1972" t="n">
        <v>4</v>
      </c>
      <c r="E1972" t="inlineStr">
        <is>
          <t>2023-02-22</t>
        </is>
      </c>
      <c r="F1972" t="inlineStr">
        <is>
          <t>2023-03-01</t>
        </is>
      </c>
      <c r="G1972" t="inlineStr">
        <is>
          <t>Scheduled</t>
        </is>
      </c>
      <c r="H1972" t="inlineStr">
        <is>
          <t>Transfer</t>
        </is>
      </c>
      <c r="I1972" t="inlineStr">
        <is>
          <t>2025-06-20</t>
        </is>
      </c>
      <c r="J1972" t="b">
        <v>0</v>
      </c>
      <c r="K1972" t="n">
        <v>7</v>
      </c>
      <c r="L1972" t="inlineStr">
        <is>
          <t>Neurology</t>
        </is>
      </c>
      <c r="M1972" t="n">
        <v>25</v>
      </c>
      <c r="N1972" t="inlineStr">
        <is>
          <t>Doctor_16</t>
        </is>
      </c>
      <c r="O1972" t="n">
        <v>1872.94</v>
      </c>
      <c r="P1972" t="n">
        <v>1686.05</v>
      </c>
      <c r="Q1972" t="n">
        <v>186.89</v>
      </c>
    </row>
    <row r="1973">
      <c r="A1973" t="n">
        <v>1924</v>
      </c>
      <c r="B1973" t="n">
        <v>1140</v>
      </c>
      <c r="C1973" t="n">
        <v>13</v>
      </c>
      <c r="D1973" t="n">
        <v>1</v>
      </c>
      <c r="E1973" t="inlineStr">
        <is>
          <t>2025-06-20</t>
        </is>
      </c>
      <c r="F1973" t="inlineStr">
        <is>
          <t>2025-06-20</t>
        </is>
      </c>
      <c r="G1973" t="inlineStr">
        <is>
          <t>Scheduled</t>
        </is>
      </c>
      <c r="H1973" t="inlineStr">
        <is>
          <t>Other</t>
        </is>
      </c>
      <c r="I1973" t="inlineStr">
        <is>
          <t>NaT</t>
        </is>
      </c>
      <c r="J1973" t="b">
        <v>0</v>
      </c>
      <c r="K1973" t="n">
        <v>0</v>
      </c>
      <c r="L1973" t="inlineStr">
        <is>
          <t>Cardiology</t>
        </is>
      </c>
      <c r="M1973" t="n">
        <v>42</v>
      </c>
      <c r="N1973" t="inlineStr">
        <is>
          <t>Doctor_13</t>
        </is>
      </c>
      <c r="O1973" t="n">
        <v>6367.61</v>
      </c>
      <c r="P1973" t="n">
        <v>4649.46</v>
      </c>
      <c r="Q1973" t="n">
        <v>1718.15</v>
      </c>
    </row>
    <row r="1974">
      <c r="A1974" t="n">
        <v>1640</v>
      </c>
      <c r="B1974" t="n">
        <v>1143</v>
      </c>
      <c r="C1974" t="n">
        <v>13</v>
      </c>
      <c r="D1974" t="n">
        <v>1</v>
      </c>
      <c r="E1974" t="inlineStr">
        <is>
          <t>2024-06-04</t>
        </is>
      </c>
      <c r="F1974" t="inlineStr">
        <is>
          <t>2024-06-11</t>
        </is>
      </c>
      <c r="G1974" t="inlineStr">
        <is>
          <t>Scheduled</t>
        </is>
      </c>
      <c r="H1974" t="inlineStr">
        <is>
          <t>Transfer</t>
        </is>
      </c>
      <c r="I1974" t="inlineStr">
        <is>
          <t>2025-01-26</t>
        </is>
      </c>
      <c r="J1974" t="b">
        <v>0</v>
      </c>
      <c r="K1974" t="n">
        <v>7</v>
      </c>
      <c r="L1974" t="inlineStr">
        <is>
          <t>Cardiology</t>
        </is>
      </c>
      <c r="M1974" t="n">
        <v>42</v>
      </c>
      <c r="N1974" t="inlineStr">
        <is>
          <t>Doctor_13</t>
        </is>
      </c>
      <c r="O1974" t="n">
        <v>9331.1</v>
      </c>
      <c r="P1974" t="n">
        <v>6836.12</v>
      </c>
      <c r="Q1974" t="n">
        <v>2494.98</v>
      </c>
    </row>
    <row r="1975">
      <c r="A1975" t="n">
        <v>1430</v>
      </c>
      <c r="B1975" t="n">
        <v>1143</v>
      </c>
      <c r="C1975" t="n">
        <v>11</v>
      </c>
      <c r="D1975" t="n">
        <v>5</v>
      </c>
      <c r="E1975" t="inlineStr">
        <is>
          <t>2025-01-26</t>
        </is>
      </c>
      <c r="F1975" t="inlineStr">
        <is>
          <t>2025-01-29</t>
        </is>
      </c>
      <c r="G1975" t="inlineStr">
        <is>
          <t>Scheduled</t>
        </is>
      </c>
      <c r="H1975" t="inlineStr">
        <is>
          <t>Other</t>
        </is>
      </c>
      <c r="I1975" t="inlineStr">
        <is>
          <t>NaT</t>
        </is>
      </c>
      <c r="J1975" t="b">
        <v>0</v>
      </c>
      <c r="K1975" t="n">
        <v>3</v>
      </c>
      <c r="L1975" t="inlineStr">
        <is>
          <t>Pediatrics</t>
        </is>
      </c>
      <c r="M1975" t="n">
        <v>30</v>
      </c>
      <c r="N1975" t="inlineStr">
        <is>
          <t>Doctor_11</t>
        </is>
      </c>
      <c r="O1975" t="n">
        <v>24191.35</v>
      </c>
      <c r="P1975" t="n">
        <v>16174.54</v>
      </c>
      <c r="Q1975" t="n">
        <v>8016.81</v>
      </c>
    </row>
    <row r="1976">
      <c r="A1976" t="n">
        <v>536</v>
      </c>
      <c r="B1976" t="n">
        <v>1144</v>
      </c>
      <c r="C1976" t="n">
        <v>18</v>
      </c>
      <c r="D1976" t="n">
        <v>6</v>
      </c>
      <c r="E1976" t="inlineStr">
        <is>
          <t>2023-03-14</t>
        </is>
      </c>
      <c r="F1976" t="inlineStr">
        <is>
          <t>2023-03-24</t>
        </is>
      </c>
      <c r="G1976" t="inlineStr">
        <is>
          <t>Scheduled</t>
        </is>
      </c>
      <c r="H1976" t="inlineStr">
        <is>
          <t>Transfer</t>
        </is>
      </c>
      <c r="I1976" t="inlineStr">
        <is>
          <t>2025-04-30</t>
        </is>
      </c>
      <c r="J1976" t="b">
        <v>0</v>
      </c>
      <c r="K1976" t="n">
        <v>10</v>
      </c>
      <c r="L1976" t="inlineStr">
        <is>
          <t>Oncology</t>
        </is>
      </c>
      <c r="M1976" t="n">
        <v>22</v>
      </c>
      <c r="N1976" t="inlineStr">
        <is>
          <t>Doctor_18</t>
        </is>
      </c>
      <c r="O1976" t="n">
        <v>6322.95</v>
      </c>
      <c r="P1976" t="n">
        <v>5393.52</v>
      </c>
      <c r="Q1976" t="n">
        <v>929.4299999999999</v>
      </c>
    </row>
    <row r="1977">
      <c r="A1977" t="n">
        <v>77</v>
      </c>
      <c r="B1977" t="n">
        <v>1144</v>
      </c>
      <c r="C1977" t="n">
        <v>18</v>
      </c>
      <c r="D1977" t="n">
        <v>6</v>
      </c>
      <c r="E1977" t="inlineStr">
        <is>
          <t>2025-04-30</t>
        </is>
      </c>
      <c r="F1977" t="inlineStr">
        <is>
          <t>2025-05-05</t>
        </is>
      </c>
      <c r="G1977" t="inlineStr">
        <is>
          <t>Scheduled</t>
        </is>
      </c>
      <c r="H1977" t="inlineStr">
        <is>
          <t>Referred</t>
        </is>
      </c>
      <c r="I1977" t="inlineStr">
        <is>
          <t>2025-06-27</t>
        </is>
      </c>
      <c r="J1977" t="b">
        <v>0</v>
      </c>
      <c r="K1977" t="n">
        <v>5</v>
      </c>
      <c r="L1977" t="inlineStr">
        <is>
          <t>Oncology</t>
        </is>
      </c>
      <c r="M1977" t="n">
        <v>22</v>
      </c>
      <c r="N1977" t="inlineStr">
        <is>
          <t>Doctor_18</t>
        </is>
      </c>
      <c r="O1977" t="n">
        <v>51966.14</v>
      </c>
      <c r="P1977" t="n">
        <v>40383.5</v>
      </c>
      <c r="Q1977" t="n">
        <v>11582.64</v>
      </c>
    </row>
    <row r="1978">
      <c r="A1978" t="n">
        <v>1263</v>
      </c>
      <c r="B1978" t="n">
        <v>1144</v>
      </c>
      <c r="C1978" t="n">
        <v>17</v>
      </c>
      <c r="D1978" t="n">
        <v>5</v>
      </c>
      <c r="E1978" t="inlineStr">
        <is>
          <t>2025-06-27</t>
        </is>
      </c>
      <c r="F1978" t="inlineStr">
        <is>
          <t>2025-06-30</t>
        </is>
      </c>
      <c r="G1978" t="inlineStr">
        <is>
          <t>Emergency</t>
        </is>
      </c>
      <c r="H1978" t="inlineStr">
        <is>
          <t>Transfer</t>
        </is>
      </c>
      <c r="I1978" t="inlineStr">
        <is>
          <t>NaT</t>
        </is>
      </c>
      <c r="J1978" t="b">
        <v>0</v>
      </c>
      <c r="K1978" t="n">
        <v>3</v>
      </c>
      <c r="L1978" t="inlineStr">
        <is>
          <t>Pediatrics</t>
        </is>
      </c>
      <c r="M1978" t="n">
        <v>30</v>
      </c>
      <c r="N1978" t="inlineStr">
        <is>
          <t>Doctor_17</t>
        </is>
      </c>
      <c r="O1978" t="n">
        <v>7193.82</v>
      </c>
      <c r="P1978" t="n">
        <v>5301.67</v>
      </c>
      <c r="Q1978" t="n">
        <v>1892.15</v>
      </c>
    </row>
    <row r="1979">
      <c r="A1979" t="n">
        <v>1001</v>
      </c>
      <c r="B1979" t="n">
        <v>1145</v>
      </c>
      <c r="C1979" t="n">
        <v>2</v>
      </c>
      <c r="D1979" t="n">
        <v>2</v>
      </c>
      <c r="E1979" t="inlineStr">
        <is>
          <t>2023-06-12</t>
        </is>
      </c>
      <c r="F1979" t="inlineStr">
        <is>
          <t>2023-06-14</t>
        </is>
      </c>
      <c r="G1979" t="inlineStr">
        <is>
          <t>Scheduled</t>
        </is>
      </c>
      <c r="H1979" t="inlineStr">
        <is>
          <t>Referred</t>
        </is>
      </c>
      <c r="I1979" t="inlineStr">
        <is>
          <t>NaT</t>
        </is>
      </c>
      <c r="J1979" t="b">
        <v>0</v>
      </c>
      <c r="K1979" t="n">
        <v>2</v>
      </c>
      <c r="L1979" t="inlineStr">
        <is>
          <t>General Medicine</t>
        </is>
      </c>
      <c r="M1979" t="n">
        <v>60</v>
      </c>
      <c r="N1979" t="inlineStr">
        <is>
          <t>Doctor_02</t>
        </is>
      </c>
      <c r="O1979" t="n">
        <v>13022.61</v>
      </c>
      <c r="P1979" t="n">
        <v>9556.6</v>
      </c>
      <c r="Q1979" t="n">
        <v>3466.01</v>
      </c>
    </row>
    <row r="1980">
      <c r="A1980" t="n">
        <v>2094</v>
      </c>
      <c r="B1980" t="n">
        <v>1146</v>
      </c>
      <c r="C1980" t="n">
        <v>18</v>
      </c>
      <c r="D1980" t="n">
        <v>6</v>
      </c>
      <c r="E1980" t="inlineStr">
        <is>
          <t>2024-04-06</t>
        </is>
      </c>
      <c r="F1980" t="inlineStr">
        <is>
          <t>2024-04-11</t>
        </is>
      </c>
      <c r="G1980" t="inlineStr">
        <is>
          <t>Emergency</t>
        </is>
      </c>
      <c r="H1980" t="inlineStr">
        <is>
          <t>Home</t>
        </is>
      </c>
      <c r="I1980" t="inlineStr">
        <is>
          <t>2024-05-26</t>
        </is>
      </c>
      <c r="J1980" t="b">
        <v>0</v>
      </c>
      <c r="K1980" t="n">
        <v>5</v>
      </c>
      <c r="L1980" t="inlineStr">
        <is>
          <t>Oncology</t>
        </is>
      </c>
      <c r="M1980" t="n">
        <v>22</v>
      </c>
      <c r="N1980" t="inlineStr">
        <is>
          <t>Doctor_18</t>
        </is>
      </c>
      <c r="O1980" t="n">
        <v>4242.98</v>
      </c>
      <c r="P1980" t="n">
        <v>3001.17</v>
      </c>
      <c r="Q1980" t="n">
        <v>1241.81</v>
      </c>
    </row>
    <row r="1981">
      <c r="A1981" t="n">
        <v>1985</v>
      </c>
      <c r="B1981" t="n">
        <v>1146</v>
      </c>
      <c r="C1981" t="n">
        <v>4</v>
      </c>
      <c r="D1981" t="n">
        <v>4</v>
      </c>
      <c r="E1981" t="inlineStr">
        <is>
          <t>2024-05-26</t>
        </is>
      </c>
      <c r="F1981" t="inlineStr">
        <is>
          <t>2024-05-28</t>
        </is>
      </c>
      <c r="G1981" t="inlineStr">
        <is>
          <t>Emergency</t>
        </is>
      </c>
      <c r="H1981" t="inlineStr">
        <is>
          <t>Home</t>
        </is>
      </c>
      <c r="I1981" t="inlineStr">
        <is>
          <t>2024-07-29</t>
        </is>
      </c>
      <c r="J1981" t="b">
        <v>0</v>
      </c>
      <c r="K1981" t="n">
        <v>2</v>
      </c>
      <c r="L1981" t="inlineStr">
        <is>
          <t>Neurology</t>
        </is>
      </c>
      <c r="M1981" t="n">
        <v>25</v>
      </c>
      <c r="N1981" t="inlineStr">
        <is>
          <t>Doctor_04</t>
        </is>
      </c>
      <c r="O1981" t="n">
        <v>17734.04</v>
      </c>
      <c r="P1981" t="n">
        <v>14076.75</v>
      </c>
      <c r="Q1981" t="n">
        <v>3657.29</v>
      </c>
    </row>
    <row r="1982">
      <c r="A1982" t="n">
        <v>1323</v>
      </c>
      <c r="B1982" t="n">
        <v>1146</v>
      </c>
      <c r="C1982" t="n">
        <v>5</v>
      </c>
      <c r="D1982" t="n">
        <v>5</v>
      </c>
      <c r="E1982" t="inlineStr">
        <is>
          <t>2024-07-29</t>
        </is>
      </c>
      <c r="F1982" t="inlineStr">
        <is>
          <t>2024-08-02</t>
        </is>
      </c>
      <c r="G1982" t="inlineStr">
        <is>
          <t>Emergency</t>
        </is>
      </c>
      <c r="H1982" t="inlineStr">
        <is>
          <t>Other</t>
        </is>
      </c>
      <c r="I1982" t="inlineStr">
        <is>
          <t>2024-08-13</t>
        </is>
      </c>
      <c r="J1982" t="b">
        <v>1</v>
      </c>
      <c r="K1982" t="n">
        <v>4</v>
      </c>
      <c r="L1982" t="inlineStr">
        <is>
          <t>Pediatrics</t>
        </is>
      </c>
      <c r="M1982" t="n">
        <v>30</v>
      </c>
      <c r="N1982" t="inlineStr">
        <is>
          <t>Doctor_05</t>
        </is>
      </c>
      <c r="O1982" t="n">
        <v>7062.57</v>
      </c>
      <c r="P1982" t="n">
        <v>6663.38</v>
      </c>
      <c r="Q1982" t="n">
        <v>399.19</v>
      </c>
    </row>
    <row r="1983">
      <c r="A1983" t="n">
        <v>2004</v>
      </c>
      <c r="B1983" t="n">
        <v>1146</v>
      </c>
      <c r="C1983" t="n">
        <v>3</v>
      </c>
      <c r="D1983" t="n">
        <v>3</v>
      </c>
      <c r="E1983" t="inlineStr">
        <is>
          <t>2024-08-13</t>
        </is>
      </c>
      <c r="F1983" t="inlineStr">
        <is>
          <t>2024-08-15</t>
        </is>
      </c>
      <c r="G1983" t="inlineStr">
        <is>
          <t>Scheduled</t>
        </is>
      </c>
      <c r="H1983" t="inlineStr">
        <is>
          <t>Transfer</t>
        </is>
      </c>
      <c r="I1983" t="inlineStr">
        <is>
          <t>2024-10-29</t>
        </is>
      </c>
      <c r="J1983" t="b">
        <v>0</v>
      </c>
      <c r="K1983" t="n">
        <v>2</v>
      </c>
      <c r="L1983" t="inlineStr">
        <is>
          <t>Orthopedics</t>
        </is>
      </c>
      <c r="M1983" t="n">
        <v>38</v>
      </c>
      <c r="N1983" t="inlineStr">
        <is>
          <t>Doctor_03</t>
        </is>
      </c>
      <c r="O1983" t="n">
        <v>11095.49</v>
      </c>
      <c r="P1983" t="n">
        <v>10555.94</v>
      </c>
      <c r="Q1983" t="n">
        <v>539.55</v>
      </c>
    </row>
    <row r="1984">
      <c r="A1984" t="n">
        <v>2466</v>
      </c>
      <c r="B1984" t="n">
        <v>1146</v>
      </c>
      <c r="C1984" t="n">
        <v>13</v>
      </c>
      <c r="D1984" t="n">
        <v>1</v>
      </c>
      <c r="E1984" t="inlineStr">
        <is>
          <t>2024-10-29</t>
        </is>
      </c>
      <c r="F1984" t="inlineStr">
        <is>
          <t>2024-10-30</t>
        </is>
      </c>
      <c r="G1984" t="inlineStr">
        <is>
          <t>Emergency</t>
        </is>
      </c>
      <c r="H1984" t="inlineStr">
        <is>
          <t>Home</t>
        </is>
      </c>
      <c r="I1984" t="inlineStr">
        <is>
          <t>2024-12-07</t>
        </is>
      </c>
      <c r="J1984" t="b">
        <v>0</v>
      </c>
      <c r="K1984" t="n">
        <v>1</v>
      </c>
      <c r="L1984" t="inlineStr">
        <is>
          <t>Cardiology</t>
        </is>
      </c>
      <c r="M1984" t="n">
        <v>42</v>
      </c>
      <c r="N1984" t="inlineStr">
        <is>
          <t>Doctor_13</t>
        </is>
      </c>
      <c r="O1984" t="n">
        <v>14799.23</v>
      </c>
      <c r="P1984" t="n">
        <v>11054.6</v>
      </c>
      <c r="Q1984" t="n">
        <v>3744.63</v>
      </c>
    </row>
    <row r="1985">
      <c r="A1985" t="n">
        <v>1967</v>
      </c>
      <c r="B1985" t="n">
        <v>1146</v>
      </c>
      <c r="C1985" t="n">
        <v>14</v>
      </c>
      <c r="D1985" t="n">
        <v>2</v>
      </c>
      <c r="E1985" t="inlineStr">
        <is>
          <t>2024-12-07</t>
        </is>
      </c>
      <c r="F1985" t="inlineStr">
        <is>
          <t>2024-12-17</t>
        </is>
      </c>
      <c r="G1985" t="inlineStr">
        <is>
          <t>Scheduled</t>
        </is>
      </c>
      <c r="H1985" t="inlineStr">
        <is>
          <t>Transfer</t>
        </is>
      </c>
      <c r="I1985" t="inlineStr">
        <is>
          <t>2025-08-17</t>
        </is>
      </c>
      <c r="J1985" t="b">
        <v>0</v>
      </c>
      <c r="K1985" t="n">
        <v>10</v>
      </c>
      <c r="L1985" t="inlineStr">
        <is>
          <t>General Medicine</t>
        </is>
      </c>
      <c r="M1985" t="n">
        <v>60</v>
      </c>
      <c r="N1985" t="inlineStr">
        <is>
          <t>Doctor_14</t>
        </is>
      </c>
      <c r="O1985" t="n">
        <v>20864.71</v>
      </c>
      <c r="P1985" t="n">
        <v>18739.39</v>
      </c>
      <c r="Q1985" t="n">
        <v>2125.32</v>
      </c>
    </row>
    <row r="1986">
      <c r="A1986" t="n">
        <v>418</v>
      </c>
      <c r="B1986" t="n">
        <v>1146</v>
      </c>
      <c r="C1986" t="n">
        <v>5</v>
      </c>
      <c r="D1986" t="n">
        <v>5</v>
      </c>
      <c r="E1986" t="inlineStr">
        <is>
          <t>2025-08-17</t>
        </is>
      </c>
      <c r="F1986" t="inlineStr">
        <is>
          <t>2025-08-20</t>
        </is>
      </c>
      <c r="G1986" t="inlineStr">
        <is>
          <t>Scheduled</t>
        </is>
      </c>
      <c r="H1986" t="inlineStr">
        <is>
          <t>Other</t>
        </is>
      </c>
      <c r="I1986" t="inlineStr">
        <is>
          <t>NaT</t>
        </is>
      </c>
      <c r="J1986" t="b">
        <v>0</v>
      </c>
      <c r="K1986" t="n">
        <v>3</v>
      </c>
      <c r="L1986" t="inlineStr">
        <is>
          <t>Pediatrics</t>
        </is>
      </c>
      <c r="M1986" t="n">
        <v>30</v>
      </c>
      <c r="N1986" t="inlineStr">
        <is>
          <t>Doctor_05</t>
        </is>
      </c>
      <c r="O1986" t="n">
        <v>5693.36</v>
      </c>
      <c r="P1986" t="n">
        <v>3409.07</v>
      </c>
      <c r="Q1986" t="n">
        <v>2284.29</v>
      </c>
    </row>
    <row r="1987">
      <c r="A1987" t="n">
        <v>923</v>
      </c>
      <c r="B1987" t="n">
        <v>1147</v>
      </c>
      <c r="C1987" t="n">
        <v>12</v>
      </c>
      <c r="D1987" t="n">
        <v>6</v>
      </c>
      <c r="E1987" t="inlineStr">
        <is>
          <t>2025-01-26</t>
        </is>
      </c>
      <c r="F1987" t="inlineStr">
        <is>
          <t>2025-01-29</t>
        </is>
      </c>
      <c r="G1987" t="inlineStr">
        <is>
          <t>Scheduled</t>
        </is>
      </c>
      <c r="H1987" t="inlineStr">
        <is>
          <t>Other</t>
        </is>
      </c>
      <c r="I1987" t="inlineStr">
        <is>
          <t>NaT</t>
        </is>
      </c>
      <c r="J1987" t="b">
        <v>0</v>
      </c>
      <c r="K1987" t="n">
        <v>3</v>
      </c>
      <c r="L1987" t="inlineStr">
        <is>
          <t>Oncology</t>
        </is>
      </c>
      <c r="M1987" t="n">
        <v>22</v>
      </c>
      <c r="N1987" t="inlineStr">
        <is>
          <t>Doctor_12</t>
        </is>
      </c>
      <c r="O1987" t="n">
        <v>12670.35</v>
      </c>
      <c r="P1987" t="n">
        <v>10846.41</v>
      </c>
      <c r="Q1987" t="n">
        <v>1823.94</v>
      </c>
    </row>
    <row r="1988">
      <c r="A1988" t="n">
        <v>53</v>
      </c>
      <c r="B1988" t="n">
        <v>1148</v>
      </c>
      <c r="C1988" t="n">
        <v>11</v>
      </c>
      <c r="D1988" t="n">
        <v>5</v>
      </c>
      <c r="E1988" t="inlineStr">
        <is>
          <t>2024-12-05</t>
        </is>
      </c>
      <c r="F1988" t="inlineStr">
        <is>
          <t>2024-12-05</t>
        </is>
      </c>
      <c r="G1988" t="inlineStr">
        <is>
          <t>Emergency</t>
        </is>
      </c>
      <c r="H1988" t="inlineStr">
        <is>
          <t>Transfer</t>
        </is>
      </c>
      <c r="I1988" t="inlineStr">
        <is>
          <t>2025-02-09</t>
        </is>
      </c>
      <c r="J1988" t="b">
        <v>0</v>
      </c>
      <c r="K1988" t="n">
        <v>0</v>
      </c>
      <c r="L1988" t="inlineStr">
        <is>
          <t>Pediatrics</t>
        </is>
      </c>
      <c r="M1988" t="n">
        <v>30</v>
      </c>
      <c r="N1988" t="inlineStr">
        <is>
          <t>Doctor_11</t>
        </is>
      </c>
      <c r="O1988" t="n">
        <v>10698.04</v>
      </c>
      <c r="P1988" t="n">
        <v>8230.77</v>
      </c>
      <c r="Q1988" t="n">
        <v>2467.27</v>
      </c>
    </row>
    <row r="1989">
      <c r="A1989" t="n">
        <v>1850</v>
      </c>
      <c r="B1989" t="n">
        <v>1148</v>
      </c>
      <c r="C1989" t="n">
        <v>15</v>
      </c>
      <c r="D1989" t="n">
        <v>3</v>
      </c>
      <c r="E1989" t="inlineStr">
        <is>
          <t>2025-02-09</t>
        </is>
      </c>
      <c r="F1989" t="inlineStr">
        <is>
          <t>2025-02-16</t>
        </is>
      </c>
      <c r="G1989" t="inlineStr">
        <is>
          <t>Scheduled</t>
        </is>
      </c>
      <c r="H1989" t="inlineStr">
        <is>
          <t>Transfer</t>
        </is>
      </c>
      <c r="I1989" t="inlineStr">
        <is>
          <t>NaT</t>
        </is>
      </c>
      <c r="J1989" t="b">
        <v>0</v>
      </c>
      <c r="K1989" t="n">
        <v>7</v>
      </c>
      <c r="L1989" t="inlineStr">
        <is>
          <t>Orthopedics</t>
        </is>
      </c>
      <c r="M1989" t="n">
        <v>38</v>
      </c>
      <c r="N1989" t="inlineStr">
        <is>
          <t>Doctor_15</t>
        </is>
      </c>
      <c r="O1989" t="n">
        <v>14533.71</v>
      </c>
      <c r="P1989" t="n">
        <v>12580.13</v>
      </c>
      <c r="Q1989" t="n">
        <v>1953.58</v>
      </c>
    </row>
    <row r="1990">
      <c r="A1990" t="n">
        <v>550</v>
      </c>
      <c r="B1990" t="n">
        <v>1149</v>
      </c>
      <c r="C1990" t="n">
        <v>2</v>
      </c>
      <c r="D1990" t="n">
        <v>2</v>
      </c>
      <c r="E1990" t="inlineStr">
        <is>
          <t>2025-09-30</t>
        </is>
      </c>
      <c r="F1990" t="inlineStr">
        <is>
          <t>2025-10-04</t>
        </is>
      </c>
      <c r="G1990" t="inlineStr">
        <is>
          <t>Emergency</t>
        </is>
      </c>
      <c r="H1990" t="inlineStr">
        <is>
          <t>Other</t>
        </is>
      </c>
      <c r="I1990" t="inlineStr">
        <is>
          <t>NaT</t>
        </is>
      </c>
      <c r="J1990" t="b">
        <v>0</v>
      </c>
      <c r="K1990" t="n">
        <v>4</v>
      </c>
      <c r="L1990" t="inlineStr">
        <is>
          <t>General Medicine</t>
        </is>
      </c>
      <c r="M1990" t="n">
        <v>60</v>
      </c>
      <c r="N1990" t="inlineStr">
        <is>
          <t>Doctor_02</t>
        </is>
      </c>
      <c r="O1990" t="n">
        <v>25934.93</v>
      </c>
      <c r="P1990" t="n">
        <v>17899.11</v>
      </c>
      <c r="Q1990" t="n">
        <v>8035.82</v>
      </c>
    </row>
    <row r="1991">
      <c r="A1991" t="n">
        <v>10</v>
      </c>
      <c r="B1991" t="n">
        <v>1150</v>
      </c>
      <c r="C1991" t="n">
        <v>6</v>
      </c>
      <c r="D1991" t="n">
        <v>6</v>
      </c>
      <c r="E1991" t="inlineStr">
        <is>
          <t>2023-08-23</t>
        </is>
      </c>
      <c r="F1991" t="inlineStr">
        <is>
          <t>2023-08-27</t>
        </is>
      </c>
      <c r="G1991" t="inlineStr">
        <is>
          <t>Scheduled</t>
        </is>
      </c>
      <c r="H1991" t="inlineStr">
        <is>
          <t>Transfer</t>
        </is>
      </c>
      <c r="I1991" t="inlineStr">
        <is>
          <t>2023-09-27</t>
        </is>
      </c>
      <c r="J1991" t="b">
        <v>0</v>
      </c>
      <c r="K1991" t="n">
        <v>4</v>
      </c>
      <c r="L1991" t="inlineStr">
        <is>
          <t>Oncology</t>
        </is>
      </c>
      <c r="M1991" t="n">
        <v>22</v>
      </c>
      <c r="N1991" t="inlineStr">
        <is>
          <t>Doctor_06</t>
        </is>
      </c>
      <c r="O1991" t="n">
        <v>7423.16</v>
      </c>
      <c r="P1991" t="n">
        <v>6742.4</v>
      </c>
      <c r="Q1991" t="n">
        <v>680.76</v>
      </c>
    </row>
    <row r="1992">
      <c r="A1992" t="n">
        <v>928</v>
      </c>
      <c r="B1992" t="n">
        <v>1150</v>
      </c>
      <c r="C1992" t="n">
        <v>13</v>
      </c>
      <c r="D1992" t="n">
        <v>1</v>
      </c>
      <c r="E1992" t="inlineStr">
        <is>
          <t>2023-09-27</t>
        </is>
      </c>
      <c r="F1992" t="inlineStr">
        <is>
          <t>2023-10-02</t>
        </is>
      </c>
      <c r="G1992" t="inlineStr">
        <is>
          <t>Emergency</t>
        </is>
      </c>
      <c r="H1992" t="inlineStr">
        <is>
          <t>Referred</t>
        </is>
      </c>
      <c r="I1992" t="inlineStr">
        <is>
          <t>2024-07-30</t>
        </is>
      </c>
      <c r="J1992" t="b">
        <v>0</v>
      </c>
      <c r="K1992" t="n">
        <v>5</v>
      </c>
      <c r="L1992" t="inlineStr">
        <is>
          <t>Cardiology</t>
        </is>
      </c>
      <c r="M1992" t="n">
        <v>42</v>
      </c>
      <c r="N1992" t="inlineStr">
        <is>
          <t>Doctor_13</t>
        </is>
      </c>
      <c r="O1992" t="n">
        <v>7715.64</v>
      </c>
      <c r="P1992" t="n">
        <v>7217.24</v>
      </c>
      <c r="Q1992" t="n">
        <v>498.4</v>
      </c>
    </row>
    <row r="1993">
      <c r="A1993" t="n">
        <v>2499</v>
      </c>
      <c r="B1993" t="n">
        <v>1150</v>
      </c>
      <c r="C1993" t="n">
        <v>14</v>
      </c>
      <c r="D1993" t="n">
        <v>2</v>
      </c>
      <c r="E1993" t="inlineStr">
        <is>
          <t>2024-07-30</t>
        </is>
      </c>
      <c r="F1993" t="inlineStr">
        <is>
          <t>2024-08-01</t>
        </is>
      </c>
      <c r="G1993" t="inlineStr">
        <is>
          <t>Scheduled</t>
        </is>
      </c>
      <c r="H1993" t="inlineStr">
        <is>
          <t>Transfer</t>
        </is>
      </c>
      <c r="I1993" t="inlineStr">
        <is>
          <t>2025-03-07</t>
        </is>
      </c>
      <c r="J1993" t="b">
        <v>0</v>
      </c>
      <c r="K1993" t="n">
        <v>2</v>
      </c>
      <c r="L1993" t="inlineStr">
        <is>
          <t>General Medicine</t>
        </is>
      </c>
      <c r="M1993" t="n">
        <v>60</v>
      </c>
      <c r="N1993" t="inlineStr">
        <is>
          <t>Doctor_14</t>
        </is>
      </c>
      <c r="O1993" t="n">
        <v>6551.36</v>
      </c>
      <c r="P1993" t="n">
        <v>4387.5</v>
      </c>
      <c r="Q1993" t="n">
        <v>2163.86</v>
      </c>
    </row>
    <row r="1994">
      <c r="A1994" t="n">
        <v>681</v>
      </c>
      <c r="B1994" t="n">
        <v>1150</v>
      </c>
      <c r="C1994" t="n">
        <v>16</v>
      </c>
      <c r="D1994" t="n">
        <v>4</v>
      </c>
      <c r="E1994" t="inlineStr">
        <is>
          <t>2025-03-07</t>
        </is>
      </c>
      <c r="F1994" t="inlineStr">
        <is>
          <t>2025-03-09</t>
        </is>
      </c>
      <c r="G1994" t="inlineStr">
        <is>
          <t>Scheduled</t>
        </is>
      </c>
      <c r="H1994" t="inlineStr">
        <is>
          <t>Referred</t>
        </is>
      </c>
      <c r="I1994" t="inlineStr">
        <is>
          <t>2026-08-11</t>
        </is>
      </c>
      <c r="J1994" t="b">
        <v>0</v>
      </c>
      <c r="K1994" t="n">
        <v>2</v>
      </c>
      <c r="L1994" t="inlineStr">
        <is>
          <t>Neurology</t>
        </is>
      </c>
      <c r="M1994" t="n">
        <v>25</v>
      </c>
      <c r="N1994" t="inlineStr">
        <is>
          <t>Doctor_16</t>
        </is>
      </c>
      <c r="O1994" t="n">
        <v>6376.88</v>
      </c>
      <c r="P1994" t="n">
        <v>6090.71</v>
      </c>
      <c r="Q1994" t="n">
        <v>286.17</v>
      </c>
    </row>
    <row r="1995">
      <c r="A1995" t="n">
        <v>273</v>
      </c>
      <c r="B1995" t="n">
        <v>1150</v>
      </c>
      <c r="C1995" t="n">
        <v>6</v>
      </c>
      <c r="D1995" t="n">
        <v>6</v>
      </c>
      <c r="E1995" t="inlineStr">
        <is>
          <t>2026-08-11</t>
        </is>
      </c>
      <c r="F1995" t="inlineStr">
        <is>
          <t>2026-08-15</t>
        </is>
      </c>
      <c r="G1995" t="inlineStr">
        <is>
          <t>Emergency</t>
        </is>
      </c>
      <c r="H1995" t="inlineStr">
        <is>
          <t>Home</t>
        </is>
      </c>
      <c r="I1995" t="inlineStr">
        <is>
          <t>NaT</t>
        </is>
      </c>
      <c r="J1995" t="b">
        <v>0</v>
      </c>
      <c r="K1995" t="n">
        <v>4</v>
      </c>
      <c r="L1995" t="inlineStr">
        <is>
          <t>Oncology</t>
        </is>
      </c>
      <c r="M1995" t="n">
        <v>22</v>
      </c>
      <c r="N1995" t="inlineStr">
        <is>
          <t>Doctor_06</t>
        </is>
      </c>
      <c r="O1995" t="n">
        <v>20222.18</v>
      </c>
      <c r="P1995" t="n">
        <v>12757.86</v>
      </c>
      <c r="Q1995" t="n">
        <v>7464.32</v>
      </c>
    </row>
    <row r="1996">
      <c r="A1996" t="n">
        <v>727</v>
      </c>
      <c r="B1996" t="n">
        <v>1151</v>
      </c>
      <c r="C1996" t="n">
        <v>8</v>
      </c>
      <c r="D1996" t="n">
        <v>2</v>
      </c>
      <c r="E1996" t="inlineStr">
        <is>
          <t>2024-10-17</t>
        </is>
      </c>
      <c r="F1996" t="inlineStr">
        <is>
          <t>2024-10-20</t>
        </is>
      </c>
      <c r="G1996" t="inlineStr">
        <is>
          <t>Emergency</t>
        </is>
      </c>
      <c r="H1996" t="inlineStr">
        <is>
          <t>Transfer</t>
        </is>
      </c>
      <c r="I1996" t="inlineStr">
        <is>
          <t>2025-08-19</t>
        </is>
      </c>
      <c r="J1996" t="b">
        <v>0</v>
      </c>
      <c r="K1996" t="n">
        <v>3</v>
      </c>
      <c r="L1996" t="inlineStr">
        <is>
          <t>General Medicine</t>
        </is>
      </c>
      <c r="M1996" t="n">
        <v>60</v>
      </c>
      <c r="N1996" t="inlineStr">
        <is>
          <t>Doctor_08</t>
        </is>
      </c>
      <c r="O1996" t="n">
        <v>18025.93</v>
      </c>
      <c r="P1996" t="n">
        <v>11495.58</v>
      </c>
      <c r="Q1996" t="n">
        <v>6530.35</v>
      </c>
    </row>
    <row r="1997">
      <c r="A1997" t="n">
        <v>703</v>
      </c>
      <c r="B1997" t="n">
        <v>1151</v>
      </c>
      <c r="C1997" t="n">
        <v>17</v>
      </c>
      <c r="D1997" t="n">
        <v>5</v>
      </c>
      <c r="E1997" t="inlineStr">
        <is>
          <t>2025-08-19</t>
        </is>
      </c>
      <c r="F1997" t="inlineStr">
        <is>
          <t>2025-08-23</t>
        </is>
      </c>
      <c r="G1997" t="inlineStr">
        <is>
          <t>Emergency</t>
        </is>
      </c>
      <c r="H1997" t="inlineStr">
        <is>
          <t>Transfer</t>
        </is>
      </c>
      <c r="I1997" t="inlineStr">
        <is>
          <t>NaT</t>
        </is>
      </c>
      <c r="J1997" t="b">
        <v>0</v>
      </c>
      <c r="K1997" t="n">
        <v>4</v>
      </c>
      <c r="L1997" t="inlineStr">
        <is>
          <t>Pediatrics</t>
        </is>
      </c>
      <c r="M1997" t="n">
        <v>30</v>
      </c>
      <c r="N1997" t="inlineStr">
        <is>
          <t>Doctor_17</t>
        </is>
      </c>
      <c r="O1997" t="n">
        <v>9808.200000000001</v>
      </c>
      <c r="P1997" t="n">
        <v>5822.94</v>
      </c>
      <c r="Q1997" t="n">
        <v>3985.26</v>
      </c>
    </row>
    <row r="1998">
      <c r="A1998" t="n">
        <v>2308</v>
      </c>
      <c r="B1998" t="n">
        <v>1152</v>
      </c>
      <c r="C1998" t="n">
        <v>3</v>
      </c>
      <c r="D1998" t="n">
        <v>3</v>
      </c>
      <c r="E1998" t="inlineStr">
        <is>
          <t>2023-01-18</t>
        </is>
      </c>
      <c r="F1998" t="inlineStr">
        <is>
          <t>2023-01-21</t>
        </is>
      </c>
      <c r="G1998" t="inlineStr">
        <is>
          <t>Scheduled</t>
        </is>
      </c>
      <c r="H1998" t="inlineStr">
        <is>
          <t>Referred</t>
        </is>
      </c>
      <c r="I1998" t="inlineStr">
        <is>
          <t>2023-08-04</t>
        </is>
      </c>
      <c r="J1998" t="b">
        <v>0</v>
      </c>
      <c r="K1998" t="n">
        <v>3</v>
      </c>
      <c r="L1998" t="inlineStr">
        <is>
          <t>Orthopedics</t>
        </is>
      </c>
      <c r="M1998" t="n">
        <v>38</v>
      </c>
      <c r="N1998" t="inlineStr">
        <is>
          <t>Doctor_03</t>
        </is>
      </c>
      <c r="O1998" t="n">
        <v>12616.42</v>
      </c>
      <c r="P1998" t="n">
        <v>9004.219999999999</v>
      </c>
      <c r="Q1998" t="n">
        <v>3612.2</v>
      </c>
    </row>
    <row r="1999">
      <c r="A1999" t="n">
        <v>256</v>
      </c>
      <c r="B1999" t="n">
        <v>1152</v>
      </c>
      <c r="C1999" t="n">
        <v>13</v>
      </c>
      <c r="D1999" t="n">
        <v>1</v>
      </c>
      <c r="E1999" t="inlineStr">
        <is>
          <t>2023-08-04</t>
        </is>
      </c>
      <c r="F1999" t="inlineStr">
        <is>
          <t>2023-08-06</t>
        </is>
      </c>
      <c r="G1999" t="inlineStr">
        <is>
          <t>Emergency</t>
        </is>
      </c>
      <c r="H1999" t="inlineStr">
        <is>
          <t>Transfer</t>
        </is>
      </c>
      <c r="I1999" t="inlineStr">
        <is>
          <t>2024-06-06</t>
        </is>
      </c>
      <c r="J1999" t="b">
        <v>0</v>
      </c>
      <c r="K1999" t="n">
        <v>2</v>
      </c>
      <c r="L1999" t="inlineStr">
        <is>
          <t>Cardiology</t>
        </is>
      </c>
      <c r="M1999" t="n">
        <v>42</v>
      </c>
      <c r="N1999" t="inlineStr">
        <is>
          <t>Doctor_13</t>
        </is>
      </c>
      <c r="O1999" t="n">
        <v>9851.07</v>
      </c>
      <c r="P1999" t="n">
        <v>8665.48</v>
      </c>
      <c r="Q1999" t="n">
        <v>1185.59</v>
      </c>
    </row>
    <row r="2000">
      <c r="A2000" t="n">
        <v>2418</v>
      </c>
      <c r="B2000" t="n">
        <v>1152</v>
      </c>
      <c r="C2000" t="n">
        <v>14</v>
      </c>
      <c r="D2000" t="n">
        <v>2</v>
      </c>
      <c r="E2000" t="inlineStr">
        <is>
          <t>2024-06-06</t>
        </is>
      </c>
      <c r="F2000" t="inlineStr">
        <is>
          <t>2024-06-10</t>
        </is>
      </c>
      <c r="G2000" t="inlineStr">
        <is>
          <t>Scheduled</t>
        </is>
      </c>
      <c r="H2000" t="inlineStr">
        <is>
          <t>Other</t>
        </is>
      </c>
      <c r="I2000" t="inlineStr">
        <is>
          <t>NaT</t>
        </is>
      </c>
      <c r="J2000" t="b">
        <v>0</v>
      </c>
      <c r="K2000" t="n">
        <v>4</v>
      </c>
      <c r="L2000" t="inlineStr">
        <is>
          <t>General Medicine</t>
        </is>
      </c>
      <c r="M2000" t="n">
        <v>60</v>
      </c>
      <c r="N2000" t="inlineStr">
        <is>
          <t>Doctor_14</t>
        </is>
      </c>
      <c r="O2000" t="n">
        <v>2527.7</v>
      </c>
      <c r="P2000" t="n">
        <v>1887.06</v>
      </c>
      <c r="Q2000" t="n">
        <v>640.64</v>
      </c>
    </row>
    <row r="2001">
      <c r="A2001" t="n">
        <v>746</v>
      </c>
      <c r="B2001" t="n">
        <v>1154</v>
      </c>
      <c r="C2001" t="n">
        <v>16</v>
      </c>
      <c r="D2001" t="n">
        <v>4</v>
      </c>
      <c r="E2001" t="inlineStr">
        <is>
          <t>2025-09-27</t>
        </is>
      </c>
      <c r="F2001" t="inlineStr">
        <is>
          <t>2025-10-02</t>
        </is>
      </c>
      <c r="G2001" t="inlineStr">
        <is>
          <t>Scheduled</t>
        </is>
      </c>
      <c r="H2001" t="inlineStr">
        <is>
          <t>Home</t>
        </is>
      </c>
      <c r="I2001" t="inlineStr">
        <is>
          <t>NaT</t>
        </is>
      </c>
      <c r="J2001" t="b">
        <v>0</v>
      </c>
      <c r="K2001" t="n">
        <v>5</v>
      </c>
      <c r="L2001" t="inlineStr">
        <is>
          <t>Neurology</t>
        </is>
      </c>
      <c r="M2001" t="n">
        <v>25</v>
      </c>
      <c r="N2001" t="inlineStr">
        <is>
          <t>Doctor_16</t>
        </is>
      </c>
      <c r="O2001" t="n">
        <v>5754.09</v>
      </c>
      <c r="P2001" t="n">
        <v>3589.13</v>
      </c>
      <c r="Q2001" t="n">
        <v>2164.96</v>
      </c>
    </row>
    <row r="2002">
      <c r="A2002" t="n">
        <v>1352</v>
      </c>
      <c r="B2002" t="n">
        <v>1155</v>
      </c>
      <c r="C2002" t="n">
        <v>5</v>
      </c>
      <c r="D2002" t="n">
        <v>5</v>
      </c>
      <c r="E2002" t="inlineStr">
        <is>
          <t>2023-01-23</t>
        </is>
      </c>
      <c r="F2002" t="inlineStr">
        <is>
          <t>2023-01-26</t>
        </is>
      </c>
      <c r="G2002" t="inlineStr">
        <is>
          <t>Scheduled</t>
        </is>
      </c>
      <c r="H2002" t="inlineStr">
        <is>
          <t>Other</t>
        </is>
      </c>
      <c r="I2002" t="inlineStr">
        <is>
          <t>2023-04-13</t>
        </is>
      </c>
      <c r="J2002" t="b">
        <v>0</v>
      </c>
      <c r="K2002" t="n">
        <v>3</v>
      </c>
      <c r="L2002" t="inlineStr">
        <is>
          <t>Pediatrics</t>
        </is>
      </c>
      <c r="M2002" t="n">
        <v>30</v>
      </c>
      <c r="N2002" t="inlineStr">
        <is>
          <t>Doctor_05</t>
        </is>
      </c>
      <c r="O2002" t="n">
        <v>28186.68</v>
      </c>
      <c r="P2002" t="n">
        <v>26787.48</v>
      </c>
      <c r="Q2002" t="n">
        <v>1399.2</v>
      </c>
    </row>
    <row r="2003">
      <c r="A2003" t="n">
        <v>1545</v>
      </c>
      <c r="B2003" t="n">
        <v>1155</v>
      </c>
      <c r="C2003" t="n">
        <v>8</v>
      </c>
      <c r="D2003" t="n">
        <v>2</v>
      </c>
      <c r="E2003" t="inlineStr">
        <is>
          <t>2023-04-13</t>
        </is>
      </c>
      <c r="F2003" t="inlineStr">
        <is>
          <t>2023-04-20</t>
        </is>
      </c>
      <c r="G2003" t="inlineStr">
        <is>
          <t>Scheduled</t>
        </is>
      </c>
      <c r="H2003" t="inlineStr">
        <is>
          <t>Home</t>
        </is>
      </c>
      <c r="I2003" t="inlineStr">
        <is>
          <t>2025-01-07</t>
        </is>
      </c>
      <c r="J2003" t="b">
        <v>0</v>
      </c>
      <c r="K2003" t="n">
        <v>7</v>
      </c>
      <c r="L2003" t="inlineStr">
        <is>
          <t>General Medicine</t>
        </is>
      </c>
      <c r="M2003" t="n">
        <v>60</v>
      </c>
      <c r="N2003" t="inlineStr">
        <is>
          <t>Doctor_08</t>
        </is>
      </c>
      <c r="O2003" t="n">
        <v>7166.89</v>
      </c>
      <c r="P2003" t="n">
        <v>4295.66</v>
      </c>
      <c r="Q2003" t="n">
        <v>2871.23</v>
      </c>
    </row>
    <row r="2004">
      <c r="A2004" t="n">
        <v>2291</v>
      </c>
      <c r="B2004" t="n">
        <v>1155</v>
      </c>
      <c r="C2004" t="n">
        <v>17</v>
      </c>
      <c r="D2004" t="n">
        <v>5</v>
      </c>
      <c r="E2004" t="inlineStr">
        <is>
          <t>2025-01-07</t>
        </is>
      </c>
      <c r="F2004" t="inlineStr">
        <is>
          <t>2025-01-10</t>
        </is>
      </c>
      <c r="G2004" t="inlineStr">
        <is>
          <t>Scheduled</t>
        </is>
      </c>
      <c r="H2004" t="inlineStr">
        <is>
          <t>Home</t>
        </is>
      </c>
      <c r="I2004" t="inlineStr">
        <is>
          <t>2025-03-13</t>
        </is>
      </c>
      <c r="J2004" t="b">
        <v>0</v>
      </c>
      <c r="K2004" t="n">
        <v>3</v>
      </c>
      <c r="L2004" t="inlineStr">
        <is>
          <t>Pediatrics</t>
        </is>
      </c>
      <c r="M2004" t="n">
        <v>30</v>
      </c>
      <c r="N2004" t="inlineStr">
        <is>
          <t>Doctor_17</t>
        </is>
      </c>
      <c r="O2004" t="n">
        <v>5942.08</v>
      </c>
      <c r="P2004" t="n">
        <v>4436</v>
      </c>
      <c r="Q2004" t="n">
        <v>1506.08</v>
      </c>
    </row>
    <row r="2005">
      <c r="A2005" t="n">
        <v>1906</v>
      </c>
      <c r="B2005" t="n">
        <v>1155</v>
      </c>
      <c r="C2005" t="n">
        <v>9</v>
      </c>
      <c r="D2005" t="n">
        <v>3</v>
      </c>
      <c r="E2005" t="inlineStr">
        <is>
          <t>2025-03-13</t>
        </is>
      </c>
      <c r="F2005" t="inlineStr">
        <is>
          <t>2025-03-14</t>
        </is>
      </c>
      <c r="G2005" t="inlineStr">
        <is>
          <t>Emergency</t>
        </is>
      </c>
      <c r="H2005" t="inlineStr">
        <is>
          <t>Transfer</t>
        </is>
      </c>
      <c r="I2005" t="inlineStr">
        <is>
          <t>NaT</t>
        </is>
      </c>
      <c r="J2005" t="b">
        <v>0</v>
      </c>
      <c r="K2005" t="n">
        <v>1</v>
      </c>
      <c r="L2005" t="inlineStr">
        <is>
          <t>Orthopedics</t>
        </is>
      </c>
      <c r="M2005" t="n">
        <v>38</v>
      </c>
      <c r="N2005" t="inlineStr">
        <is>
          <t>Doctor_09</t>
        </is>
      </c>
      <c r="O2005" t="n">
        <v>9815.07</v>
      </c>
      <c r="P2005" t="n">
        <v>9120.48</v>
      </c>
      <c r="Q2005" t="n">
        <v>694.59</v>
      </c>
    </row>
    <row r="2006">
      <c r="A2006" t="n">
        <v>940</v>
      </c>
      <c r="B2006" t="n">
        <v>1157</v>
      </c>
      <c r="C2006" t="n">
        <v>18</v>
      </c>
      <c r="D2006" t="n">
        <v>6</v>
      </c>
      <c r="E2006" t="inlineStr">
        <is>
          <t>2024-01-17</t>
        </is>
      </c>
      <c r="F2006" t="inlineStr">
        <is>
          <t>2024-01-27</t>
        </is>
      </c>
      <c r="G2006" t="inlineStr">
        <is>
          <t>Scheduled</t>
        </is>
      </c>
      <c r="H2006" t="inlineStr">
        <is>
          <t>Referred</t>
        </is>
      </c>
      <c r="I2006" t="inlineStr">
        <is>
          <t>NaT</t>
        </is>
      </c>
      <c r="J2006" t="b">
        <v>0</v>
      </c>
      <c r="K2006" t="n">
        <v>10</v>
      </c>
      <c r="L2006" t="inlineStr">
        <is>
          <t>Oncology</t>
        </is>
      </c>
      <c r="M2006" t="n">
        <v>22</v>
      </c>
      <c r="N2006" t="inlineStr">
        <is>
          <t>Doctor_18</t>
        </is>
      </c>
      <c r="O2006" t="n">
        <v>4965.2</v>
      </c>
      <c r="P2006" t="n">
        <v>4763.31</v>
      </c>
      <c r="Q2006" t="n">
        <v>201.89</v>
      </c>
    </row>
    <row r="2007">
      <c r="A2007" t="n">
        <v>2533</v>
      </c>
      <c r="B2007" t="n">
        <v>1158</v>
      </c>
      <c r="C2007" t="n">
        <v>3</v>
      </c>
      <c r="D2007" t="n">
        <v>3</v>
      </c>
      <c r="E2007" t="inlineStr">
        <is>
          <t>2024-11-16</t>
        </is>
      </c>
      <c r="F2007" t="inlineStr">
        <is>
          <t>2024-11-18</t>
        </is>
      </c>
      <c r="G2007" t="inlineStr">
        <is>
          <t>Emergency</t>
        </is>
      </c>
      <c r="H2007" t="inlineStr">
        <is>
          <t>Other</t>
        </is>
      </c>
      <c r="I2007" t="inlineStr">
        <is>
          <t>2025-06-30</t>
        </is>
      </c>
      <c r="J2007" t="b">
        <v>0</v>
      </c>
      <c r="K2007" t="n">
        <v>2</v>
      </c>
      <c r="L2007" t="inlineStr">
        <is>
          <t>Orthopedics</t>
        </is>
      </c>
      <c r="M2007" t="n">
        <v>38</v>
      </c>
      <c r="N2007" t="inlineStr">
        <is>
          <t>Doctor_03</t>
        </is>
      </c>
      <c r="O2007" t="n">
        <v>15762.35</v>
      </c>
      <c r="P2007" t="n">
        <v>12598.99</v>
      </c>
      <c r="Q2007" t="n">
        <v>3163.36</v>
      </c>
    </row>
    <row r="2008">
      <c r="A2008" t="n">
        <v>2570</v>
      </c>
      <c r="B2008" t="n">
        <v>1158</v>
      </c>
      <c r="C2008" t="n">
        <v>12</v>
      </c>
      <c r="D2008" t="n">
        <v>6</v>
      </c>
      <c r="E2008" t="inlineStr">
        <is>
          <t>2025-06-30</t>
        </is>
      </c>
      <c r="F2008" t="inlineStr">
        <is>
          <t>2025-07-01</t>
        </is>
      </c>
      <c r="G2008" t="inlineStr">
        <is>
          <t>Scheduled</t>
        </is>
      </c>
      <c r="H2008" t="inlineStr">
        <is>
          <t>Home</t>
        </is>
      </c>
      <c r="I2008" t="inlineStr">
        <is>
          <t>NaT</t>
        </is>
      </c>
      <c r="J2008" t="b">
        <v>0</v>
      </c>
      <c r="K2008" t="n">
        <v>1</v>
      </c>
      <c r="L2008" t="inlineStr">
        <is>
          <t>Oncology</t>
        </is>
      </c>
      <c r="M2008" t="n">
        <v>22</v>
      </c>
      <c r="N2008" t="inlineStr">
        <is>
          <t>Doctor_12</t>
        </is>
      </c>
      <c r="O2008" t="n">
        <v>7491.63</v>
      </c>
      <c r="P2008" t="n">
        <v>4738.66</v>
      </c>
      <c r="Q2008" t="n">
        <v>2752.97</v>
      </c>
    </row>
    <row r="2009">
      <c r="A2009" t="n">
        <v>20</v>
      </c>
      <c r="B2009" t="n">
        <v>1159</v>
      </c>
      <c r="C2009" t="n">
        <v>11</v>
      </c>
      <c r="D2009" t="n">
        <v>5</v>
      </c>
      <c r="E2009" t="inlineStr">
        <is>
          <t>2024-10-09</t>
        </is>
      </c>
      <c r="F2009" t="inlineStr">
        <is>
          <t>2024-10-19</t>
        </is>
      </c>
      <c r="G2009" t="inlineStr">
        <is>
          <t>Emergency</t>
        </is>
      </c>
      <c r="H2009" t="inlineStr">
        <is>
          <t>Referred</t>
        </is>
      </c>
      <c r="I2009" t="inlineStr">
        <is>
          <t>NaT</t>
        </is>
      </c>
      <c r="J2009" t="b">
        <v>0</v>
      </c>
      <c r="K2009" t="n">
        <v>10</v>
      </c>
      <c r="L2009" t="inlineStr">
        <is>
          <t>Pediatrics</t>
        </is>
      </c>
      <c r="M2009" t="n">
        <v>30</v>
      </c>
      <c r="N2009" t="inlineStr">
        <is>
          <t>Doctor_11</t>
        </is>
      </c>
      <c r="O2009" t="n">
        <v>7307.65</v>
      </c>
      <c r="P2009" t="n">
        <v>4929.05</v>
      </c>
      <c r="Q2009" t="n">
        <v>2378.6</v>
      </c>
    </row>
    <row r="2010">
      <c r="A2010" t="n">
        <v>2547</v>
      </c>
      <c r="B2010" t="n">
        <v>1160</v>
      </c>
      <c r="C2010" t="n">
        <v>5</v>
      </c>
      <c r="D2010" t="n">
        <v>5</v>
      </c>
      <c r="E2010" t="inlineStr">
        <is>
          <t>2025-03-23</t>
        </is>
      </c>
      <c r="F2010" t="inlineStr">
        <is>
          <t>2025-03-28</t>
        </is>
      </c>
      <c r="G2010" t="inlineStr">
        <is>
          <t>Emergency</t>
        </is>
      </c>
      <c r="H2010" t="inlineStr">
        <is>
          <t>Referred</t>
        </is>
      </c>
      <c r="I2010" t="inlineStr">
        <is>
          <t>NaT</t>
        </is>
      </c>
      <c r="J2010" t="b">
        <v>0</v>
      </c>
      <c r="K2010" t="n">
        <v>5</v>
      </c>
      <c r="L2010" t="inlineStr">
        <is>
          <t>Pediatrics</t>
        </is>
      </c>
      <c r="M2010" t="n">
        <v>30</v>
      </c>
      <c r="N2010" t="inlineStr">
        <is>
          <t>Doctor_05</t>
        </is>
      </c>
      <c r="O2010" t="n">
        <v>16468.49</v>
      </c>
      <c r="P2010" t="n">
        <v>15336.38</v>
      </c>
      <c r="Q2010" t="n">
        <v>1132.11</v>
      </c>
    </row>
    <row r="2011">
      <c r="A2011" t="n">
        <v>1084</v>
      </c>
      <c r="B2011" t="n">
        <v>1161</v>
      </c>
      <c r="C2011" t="n">
        <v>4</v>
      </c>
      <c r="D2011" t="n">
        <v>4</v>
      </c>
      <c r="E2011" t="inlineStr">
        <is>
          <t>2026-09-09</t>
        </is>
      </c>
      <c r="F2011" t="inlineStr">
        <is>
          <t>2026-09-14</t>
        </is>
      </c>
      <c r="G2011" t="inlineStr">
        <is>
          <t>Emergency</t>
        </is>
      </c>
      <c r="H2011" t="inlineStr">
        <is>
          <t>Home</t>
        </is>
      </c>
      <c r="I2011" t="inlineStr">
        <is>
          <t>NaT</t>
        </is>
      </c>
      <c r="J2011" t="b">
        <v>0</v>
      </c>
      <c r="K2011" t="n">
        <v>5</v>
      </c>
      <c r="L2011" t="inlineStr">
        <is>
          <t>Neurology</t>
        </is>
      </c>
      <c r="M2011" t="n">
        <v>25</v>
      </c>
      <c r="N2011" t="inlineStr">
        <is>
          <t>Doctor_04</t>
        </is>
      </c>
      <c r="O2011" t="n">
        <v>7226.98</v>
      </c>
      <c r="P2011" t="n">
        <v>5586.87</v>
      </c>
      <c r="Q2011" t="n">
        <v>1640.11</v>
      </c>
    </row>
    <row r="2012">
      <c r="A2012" t="n">
        <v>1612</v>
      </c>
      <c r="B2012" t="n">
        <v>1162</v>
      </c>
      <c r="C2012" t="n">
        <v>7</v>
      </c>
      <c r="D2012" t="n">
        <v>1</v>
      </c>
      <c r="E2012" t="inlineStr">
        <is>
          <t>2025-06-25</t>
        </is>
      </c>
      <c r="F2012" t="inlineStr">
        <is>
          <t>2025-06-27</t>
        </is>
      </c>
      <c r="G2012" t="inlineStr">
        <is>
          <t>Scheduled</t>
        </is>
      </c>
      <c r="H2012" t="inlineStr">
        <is>
          <t>Other</t>
        </is>
      </c>
      <c r="I2012" t="inlineStr">
        <is>
          <t>NaT</t>
        </is>
      </c>
      <c r="J2012" t="b">
        <v>0</v>
      </c>
      <c r="K2012" t="n">
        <v>2</v>
      </c>
      <c r="L2012" t="inlineStr">
        <is>
          <t>Cardiology</t>
        </is>
      </c>
      <c r="M2012" t="n">
        <v>42</v>
      </c>
      <c r="N2012" t="inlineStr">
        <is>
          <t>Doctor_07</t>
        </is>
      </c>
      <c r="O2012" t="n">
        <v>4776.09</v>
      </c>
      <c r="P2012" t="n">
        <v>4093.59</v>
      </c>
      <c r="Q2012" t="n">
        <v>682.5</v>
      </c>
    </row>
    <row r="2013">
      <c r="A2013" t="n">
        <v>1540</v>
      </c>
      <c r="B2013" t="n">
        <v>1163</v>
      </c>
      <c r="C2013" t="n">
        <v>18</v>
      </c>
      <c r="D2013" t="n">
        <v>6</v>
      </c>
      <c r="E2013" t="inlineStr">
        <is>
          <t>2024-07-06</t>
        </is>
      </c>
      <c r="F2013" t="inlineStr">
        <is>
          <t>2024-07-08</t>
        </is>
      </c>
      <c r="G2013" t="inlineStr">
        <is>
          <t>Scheduled</t>
        </is>
      </c>
      <c r="H2013" t="inlineStr">
        <is>
          <t>Other</t>
        </is>
      </c>
      <c r="I2013" t="inlineStr">
        <is>
          <t>2025-05-24</t>
        </is>
      </c>
      <c r="J2013" t="b">
        <v>0</v>
      </c>
      <c r="K2013" t="n">
        <v>2</v>
      </c>
      <c r="L2013" t="inlineStr">
        <is>
          <t>Oncology</t>
        </is>
      </c>
      <c r="M2013" t="n">
        <v>22</v>
      </c>
      <c r="N2013" t="inlineStr">
        <is>
          <t>Doctor_18</t>
        </is>
      </c>
      <c r="O2013" t="n">
        <v>23029.94</v>
      </c>
      <c r="P2013" t="n">
        <v>19196.91</v>
      </c>
      <c r="Q2013" t="n">
        <v>3833.03</v>
      </c>
    </row>
    <row r="2014">
      <c r="A2014" t="n">
        <v>1246</v>
      </c>
      <c r="B2014" t="n">
        <v>1163</v>
      </c>
      <c r="C2014" t="n">
        <v>18</v>
      </c>
      <c r="D2014" t="n">
        <v>6</v>
      </c>
      <c r="E2014" t="inlineStr">
        <is>
          <t>2025-05-24</t>
        </is>
      </c>
      <c r="F2014" t="inlineStr">
        <is>
          <t>2025-05-25</t>
        </is>
      </c>
      <c r="G2014" t="inlineStr">
        <is>
          <t>Emergency</t>
        </is>
      </c>
      <c r="H2014" t="inlineStr">
        <is>
          <t>Home</t>
        </is>
      </c>
      <c r="I2014" t="inlineStr">
        <is>
          <t>2025-08-17</t>
        </is>
      </c>
      <c r="J2014" t="b">
        <v>0</v>
      </c>
      <c r="K2014" t="n">
        <v>1</v>
      </c>
      <c r="L2014" t="inlineStr">
        <is>
          <t>Oncology</t>
        </is>
      </c>
      <c r="M2014" t="n">
        <v>22</v>
      </c>
      <c r="N2014" t="inlineStr">
        <is>
          <t>Doctor_18</t>
        </is>
      </c>
      <c r="O2014" t="n">
        <v>31198.86</v>
      </c>
      <c r="P2014" t="n">
        <v>21723.64</v>
      </c>
      <c r="Q2014" t="n">
        <v>9475.219999999999</v>
      </c>
    </row>
    <row r="2015">
      <c r="A2015" t="n">
        <v>123</v>
      </c>
      <c r="B2015" t="n">
        <v>1163</v>
      </c>
      <c r="C2015" t="n">
        <v>2</v>
      </c>
      <c r="D2015" t="n">
        <v>2</v>
      </c>
      <c r="E2015" t="inlineStr">
        <is>
          <t>2025-08-17</t>
        </is>
      </c>
      <c r="F2015" t="inlineStr">
        <is>
          <t>2025-08-18</t>
        </is>
      </c>
      <c r="G2015" t="inlineStr">
        <is>
          <t>Emergency</t>
        </is>
      </c>
      <c r="H2015" t="inlineStr">
        <is>
          <t>Other</t>
        </is>
      </c>
      <c r="I2015" t="inlineStr">
        <is>
          <t>2026-02-14</t>
        </is>
      </c>
      <c r="J2015" t="b">
        <v>0</v>
      </c>
      <c r="K2015" t="n">
        <v>1</v>
      </c>
      <c r="L2015" t="inlineStr">
        <is>
          <t>General Medicine</t>
        </is>
      </c>
      <c r="M2015" t="n">
        <v>60</v>
      </c>
      <c r="N2015" t="inlineStr">
        <is>
          <t>Doctor_02</t>
        </is>
      </c>
      <c r="O2015" t="n">
        <v>14328.64</v>
      </c>
      <c r="P2015" t="n">
        <v>13766.78</v>
      </c>
      <c r="Q2015" t="n">
        <v>561.86</v>
      </c>
    </row>
    <row r="2016">
      <c r="A2016" t="n">
        <v>2345</v>
      </c>
      <c r="B2016" t="n">
        <v>1163</v>
      </c>
      <c r="C2016" t="n">
        <v>4</v>
      </c>
      <c r="D2016" t="n">
        <v>4</v>
      </c>
      <c r="E2016" t="inlineStr">
        <is>
          <t>2026-02-14</t>
        </is>
      </c>
      <c r="F2016" t="inlineStr">
        <is>
          <t>2026-02-16</t>
        </is>
      </c>
      <c r="G2016" t="inlineStr">
        <is>
          <t>Scheduled</t>
        </is>
      </c>
      <c r="H2016" t="inlineStr">
        <is>
          <t>Other</t>
        </is>
      </c>
      <c r="I2016" t="inlineStr">
        <is>
          <t>NaT</t>
        </is>
      </c>
      <c r="J2016" t="b">
        <v>0</v>
      </c>
      <c r="K2016" t="n">
        <v>2</v>
      </c>
      <c r="L2016" t="inlineStr">
        <is>
          <t>Neurology</t>
        </is>
      </c>
      <c r="M2016" t="n">
        <v>25</v>
      </c>
      <c r="N2016" t="inlineStr">
        <is>
          <t>Doctor_04</t>
        </is>
      </c>
      <c r="O2016" t="n">
        <v>13774.59</v>
      </c>
      <c r="P2016" t="n">
        <v>13364.44</v>
      </c>
      <c r="Q2016" t="n">
        <v>410.15</v>
      </c>
    </row>
    <row r="2017">
      <c r="A2017" t="n">
        <v>242</v>
      </c>
      <c r="B2017" t="n">
        <v>1165</v>
      </c>
      <c r="C2017" t="n">
        <v>13</v>
      </c>
      <c r="D2017" t="n">
        <v>1</v>
      </c>
      <c r="E2017" t="inlineStr">
        <is>
          <t>2023-06-06</t>
        </is>
      </c>
      <c r="F2017" t="inlineStr">
        <is>
          <t>2023-06-16</t>
        </is>
      </c>
      <c r="G2017" t="inlineStr">
        <is>
          <t>Scheduled</t>
        </is>
      </c>
      <c r="H2017" t="inlineStr">
        <is>
          <t>Other</t>
        </is>
      </c>
      <c r="I2017" t="inlineStr">
        <is>
          <t>2026-03-24</t>
        </is>
      </c>
      <c r="J2017" t="b">
        <v>0</v>
      </c>
      <c r="K2017" t="n">
        <v>10</v>
      </c>
      <c r="L2017" t="inlineStr">
        <is>
          <t>Cardiology</t>
        </is>
      </c>
      <c r="M2017" t="n">
        <v>42</v>
      </c>
      <c r="N2017" t="inlineStr">
        <is>
          <t>Doctor_13</t>
        </is>
      </c>
      <c r="O2017" t="n">
        <v>8023.26</v>
      </c>
      <c r="P2017" t="n">
        <v>5332.96</v>
      </c>
      <c r="Q2017" t="n">
        <v>2690.3</v>
      </c>
    </row>
    <row r="2018">
      <c r="A2018" t="n">
        <v>2192</v>
      </c>
      <c r="B2018" t="n">
        <v>1165</v>
      </c>
      <c r="C2018" t="n">
        <v>16</v>
      </c>
      <c r="D2018" t="n">
        <v>4</v>
      </c>
      <c r="E2018" t="inlineStr">
        <is>
          <t>2026-03-24</t>
        </is>
      </c>
      <c r="F2018" t="inlineStr">
        <is>
          <t>2026-03-26</t>
        </is>
      </c>
      <c r="G2018" t="inlineStr">
        <is>
          <t>Scheduled</t>
        </is>
      </c>
      <c r="H2018" t="inlineStr">
        <is>
          <t>Home</t>
        </is>
      </c>
      <c r="I2018" t="inlineStr">
        <is>
          <t>NaT</t>
        </is>
      </c>
      <c r="J2018" t="b">
        <v>0</v>
      </c>
      <c r="K2018" t="n">
        <v>2</v>
      </c>
      <c r="L2018" t="inlineStr">
        <is>
          <t>Neurology</t>
        </is>
      </c>
      <c r="M2018" t="n">
        <v>25</v>
      </c>
      <c r="N2018" t="inlineStr">
        <is>
          <t>Doctor_16</t>
        </is>
      </c>
      <c r="O2018" t="n">
        <v>3740.21</v>
      </c>
      <c r="P2018" t="n">
        <v>2862.29</v>
      </c>
      <c r="Q2018" t="n">
        <v>877.92</v>
      </c>
    </row>
    <row r="2019">
      <c r="A2019" t="n">
        <v>287</v>
      </c>
      <c r="B2019" t="n">
        <v>1166</v>
      </c>
      <c r="C2019" t="n">
        <v>11</v>
      </c>
      <c r="D2019" t="n">
        <v>5</v>
      </c>
      <c r="E2019" t="inlineStr">
        <is>
          <t>2023-12-16</t>
        </is>
      </c>
      <c r="F2019" t="inlineStr">
        <is>
          <t>2023-12-20</t>
        </is>
      </c>
      <c r="G2019" t="inlineStr">
        <is>
          <t>Scheduled</t>
        </is>
      </c>
      <c r="H2019" t="inlineStr">
        <is>
          <t>Transfer</t>
        </is>
      </c>
      <c r="I2019" t="inlineStr">
        <is>
          <t>2024-01-09</t>
        </is>
      </c>
      <c r="J2019" t="b">
        <v>1</v>
      </c>
      <c r="K2019" t="n">
        <v>4</v>
      </c>
      <c r="L2019" t="inlineStr">
        <is>
          <t>Pediatrics</t>
        </is>
      </c>
      <c r="M2019" t="n">
        <v>30</v>
      </c>
      <c r="N2019" t="inlineStr">
        <is>
          <t>Doctor_11</t>
        </is>
      </c>
      <c r="O2019" t="n">
        <v>1411.55</v>
      </c>
      <c r="P2019" t="n">
        <v>941.27</v>
      </c>
      <c r="Q2019" t="n">
        <v>470.28</v>
      </c>
    </row>
    <row r="2020">
      <c r="A2020" t="n">
        <v>415</v>
      </c>
      <c r="B2020" t="n">
        <v>1166</v>
      </c>
      <c r="C2020" t="n">
        <v>4</v>
      </c>
      <c r="D2020" t="n">
        <v>4</v>
      </c>
      <c r="E2020" t="inlineStr">
        <is>
          <t>2024-01-09</t>
        </is>
      </c>
      <c r="F2020" t="inlineStr">
        <is>
          <t>2024-01-12</t>
        </is>
      </c>
      <c r="G2020" t="inlineStr">
        <is>
          <t>Emergency</t>
        </is>
      </c>
      <c r="H2020" t="inlineStr">
        <is>
          <t>Referred</t>
        </is>
      </c>
      <c r="I2020" t="inlineStr">
        <is>
          <t>NaT</t>
        </is>
      </c>
      <c r="J2020" t="b">
        <v>0</v>
      </c>
      <c r="K2020" t="n">
        <v>3</v>
      </c>
      <c r="L2020" t="inlineStr">
        <is>
          <t>Neurology</t>
        </is>
      </c>
      <c r="M2020" t="n">
        <v>25</v>
      </c>
      <c r="N2020" t="inlineStr">
        <is>
          <t>Doctor_04</t>
        </is>
      </c>
      <c r="O2020" t="n">
        <v>45076.67</v>
      </c>
      <c r="P2020" t="n">
        <v>30609.14</v>
      </c>
      <c r="Q2020" t="n">
        <v>14467.53</v>
      </c>
    </row>
    <row r="2021">
      <c r="A2021" t="n">
        <v>1768</v>
      </c>
      <c r="B2021" t="n">
        <v>1167</v>
      </c>
      <c r="C2021" t="n">
        <v>11</v>
      </c>
      <c r="D2021" t="n">
        <v>5</v>
      </c>
      <c r="E2021" t="inlineStr">
        <is>
          <t>2023-10-23</t>
        </is>
      </c>
      <c r="F2021" t="inlineStr">
        <is>
          <t>2023-10-26</t>
        </is>
      </c>
      <c r="G2021" t="inlineStr">
        <is>
          <t>Scheduled</t>
        </is>
      </c>
      <c r="H2021" t="inlineStr">
        <is>
          <t>Transfer</t>
        </is>
      </c>
      <c r="I2021" t="inlineStr">
        <is>
          <t>2023-11-19</t>
        </is>
      </c>
      <c r="J2021" t="b">
        <v>1</v>
      </c>
      <c r="K2021" t="n">
        <v>3</v>
      </c>
      <c r="L2021" t="inlineStr">
        <is>
          <t>Pediatrics</t>
        </is>
      </c>
      <c r="M2021" t="n">
        <v>30</v>
      </c>
      <c r="N2021" t="inlineStr">
        <is>
          <t>Doctor_11</t>
        </is>
      </c>
      <c r="O2021" t="n">
        <v>27962.2</v>
      </c>
      <c r="P2021" t="n">
        <v>16929.47</v>
      </c>
      <c r="Q2021" t="n">
        <v>11032.73</v>
      </c>
    </row>
    <row r="2022">
      <c r="A2022" t="n">
        <v>2330</v>
      </c>
      <c r="B2022" t="n">
        <v>1167</v>
      </c>
      <c r="C2022" t="n">
        <v>7</v>
      </c>
      <c r="D2022" t="n">
        <v>1</v>
      </c>
      <c r="E2022" t="inlineStr">
        <is>
          <t>2023-11-19</t>
        </is>
      </c>
      <c r="F2022" t="inlineStr">
        <is>
          <t>2023-11-22</t>
        </is>
      </c>
      <c r="G2022" t="inlineStr">
        <is>
          <t>Scheduled</t>
        </is>
      </c>
      <c r="H2022" t="inlineStr">
        <is>
          <t>Referred</t>
        </is>
      </c>
      <c r="I2022" t="inlineStr">
        <is>
          <t>NaT</t>
        </is>
      </c>
      <c r="J2022" t="b">
        <v>0</v>
      </c>
      <c r="K2022" t="n">
        <v>3</v>
      </c>
      <c r="L2022" t="inlineStr">
        <is>
          <t>Cardiology</t>
        </is>
      </c>
      <c r="M2022" t="n">
        <v>42</v>
      </c>
      <c r="N2022" t="inlineStr">
        <is>
          <t>Doctor_07</t>
        </is>
      </c>
      <c r="O2022" t="n">
        <v>27180.26</v>
      </c>
      <c r="P2022" t="n">
        <v>15803.74</v>
      </c>
      <c r="Q2022" t="n">
        <v>11376.52</v>
      </c>
    </row>
    <row r="2023">
      <c r="A2023" t="n">
        <v>1347</v>
      </c>
      <c r="B2023" t="n">
        <v>1168</v>
      </c>
      <c r="C2023" t="n">
        <v>10</v>
      </c>
      <c r="D2023" t="n">
        <v>4</v>
      </c>
      <c r="E2023" t="inlineStr">
        <is>
          <t>2023-05-01</t>
        </is>
      </c>
      <c r="F2023" t="inlineStr">
        <is>
          <t>2023-05-03</t>
        </is>
      </c>
      <c r="G2023" t="inlineStr">
        <is>
          <t>Scheduled</t>
        </is>
      </c>
      <c r="H2023" t="inlineStr">
        <is>
          <t>Other</t>
        </is>
      </c>
      <c r="I2023" t="inlineStr">
        <is>
          <t>NaT</t>
        </is>
      </c>
      <c r="J2023" t="b">
        <v>0</v>
      </c>
      <c r="K2023" t="n">
        <v>2</v>
      </c>
      <c r="L2023" t="inlineStr">
        <is>
          <t>Neurology</t>
        </is>
      </c>
      <c r="M2023" t="n">
        <v>25</v>
      </c>
      <c r="N2023" t="inlineStr">
        <is>
          <t>Doctor_10</t>
        </is>
      </c>
      <c r="O2023" t="n">
        <v>7297</v>
      </c>
      <c r="P2023" t="n">
        <v>5246.14</v>
      </c>
      <c r="Q2023" t="n">
        <v>2050.86</v>
      </c>
    </row>
    <row r="2024">
      <c r="A2024" t="n">
        <v>2207</v>
      </c>
      <c r="B2024" t="n">
        <v>1169</v>
      </c>
      <c r="C2024" t="n">
        <v>5</v>
      </c>
      <c r="D2024" t="n">
        <v>5</v>
      </c>
      <c r="E2024" t="inlineStr">
        <is>
          <t>2023-04-16</t>
        </is>
      </c>
      <c r="F2024" t="inlineStr">
        <is>
          <t>2023-04-19</t>
        </is>
      </c>
      <c r="G2024" t="inlineStr">
        <is>
          <t>Scheduled</t>
        </is>
      </c>
      <c r="H2024" t="inlineStr">
        <is>
          <t>Referred</t>
        </is>
      </c>
      <c r="I2024" t="inlineStr">
        <is>
          <t>2023-10-09</t>
        </is>
      </c>
      <c r="J2024" t="b">
        <v>0</v>
      </c>
      <c r="K2024" t="n">
        <v>3</v>
      </c>
      <c r="L2024" t="inlineStr">
        <is>
          <t>Pediatrics</t>
        </is>
      </c>
      <c r="M2024" t="n">
        <v>30</v>
      </c>
      <c r="N2024" t="inlineStr">
        <is>
          <t>Doctor_05</t>
        </is>
      </c>
      <c r="O2024" t="n">
        <v>6226.48</v>
      </c>
      <c r="P2024" t="n">
        <v>4152.39</v>
      </c>
      <c r="Q2024" t="n">
        <v>2074.09</v>
      </c>
    </row>
    <row r="2025">
      <c r="A2025" t="n">
        <v>2195</v>
      </c>
      <c r="B2025" t="n">
        <v>1169</v>
      </c>
      <c r="C2025" t="n">
        <v>2</v>
      </c>
      <c r="D2025" t="n">
        <v>2</v>
      </c>
      <c r="E2025" t="inlineStr">
        <is>
          <t>2023-10-09</t>
        </is>
      </c>
      <c r="F2025" t="inlineStr">
        <is>
          <t>2023-10-13</t>
        </is>
      </c>
      <c r="G2025" t="inlineStr">
        <is>
          <t>Emergency</t>
        </is>
      </c>
      <c r="H2025" t="inlineStr">
        <is>
          <t>Other</t>
        </is>
      </c>
      <c r="I2025" t="inlineStr">
        <is>
          <t>2024-06-25</t>
        </is>
      </c>
      <c r="J2025" t="b">
        <v>0</v>
      </c>
      <c r="K2025" t="n">
        <v>4</v>
      </c>
      <c r="L2025" t="inlineStr">
        <is>
          <t>General Medicine</t>
        </is>
      </c>
      <c r="M2025" t="n">
        <v>60</v>
      </c>
      <c r="N2025" t="inlineStr">
        <is>
          <t>Doctor_02</t>
        </is>
      </c>
      <c r="O2025" t="n">
        <v>21840.63</v>
      </c>
      <c r="P2025" t="n">
        <v>19984.23</v>
      </c>
      <c r="Q2025" t="n">
        <v>1856.4</v>
      </c>
    </row>
    <row r="2026">
      <c r="A2026" t="n">
        <v>2114</v>
      </c>
      <c r="B2026" t="n">
        <v>1169</v>
      </c>
      <c r="C2026" t="n">
        <v>11</v>
      </c>
      <c r="D2026" t="n">
        <v>5</v>
      </c>
      <c r="E2026" t="inlineStr">
        <is>
          <t>2024-06-25</t>
        </is>
      </c>
      <c r="F2026" t="inlineStr">
        <is>
          <t>2024-06-26</t>
        </is>
      </c>
      <c r="G2026" t="inlineStr">
        <is>
          <t>Scheduled</t>
        </is>
      </c>
      <c r="H2026" t="inlineStr">
        <is>
          <t>Home</t>
        </is>
      </c>
      <c r="I2026" t="inlineStr">
        <is>
          <t>NaT</t>
        </is>
      </c>
      <c r="J2026" t="b">
        <v>0</v>
      </c>
      <c r="K2026" t="n">
        <v>1</v>
      </c>
      <c r="L2026" t="inlineStr">
        <is>
          <t>Pediatrics</t>
        </is>
      </c>
      <c r="M2026" t="n">
        <v>30</v>
      </c>
      <c r="N2026" t="inlineStr">
        <is>
          <t>Doctor_11</t>
        </is>
      </c>
      <c r="O2026" t="n">
        <v>5312.03</v>
      </c>
      <c r="P2026" t="n">
        <v>3964.34</v>
      </c>
      <c r="Q2026" t="n">
        <v>1347.69</v>
      </c>
    </row>
    <row r="2027">
      <c r="A2027" t="n">
        <v>2240</v>
      </c>
      <c r="B2027" t="n">
        <v>1170</v>
      </c>
      <c r="C2027" t="n">
        <v>3</v>
      </c>
      <c r="D2027" t="n">
        <v>3</v>
      </c>
      <c r="E2027" t="inlineStr">
        <is>
          <t>2023-04-07</t>
        </is>
      </c>
      <c r="F2027" t="inlineStr">
        <is>
          <t>2023-04-12</t>
        </is>
      </c>
      <c r="G2027" t="inlineStr">
        <is>
          <t>Scheduled</t>
        </is>
      </c>
      <c r="H2027" t="inlineStr">
        <is>
          <t>Transfer</t>
        </is>
      </c>
      <c r="I2027" t="inlineStr">
        <is>
          <t>2024-01-19</t>
        </is>
      </c>
      <c r="J2027" t="b">
        <v>0</v>
      </c>
      <c r="K2027" t="n">
        <v>5</v>
      </c>
      <c r="L2027" t="inlineStr">
        <is>
          <t>Orthopedics</t>
        </is>
      </c>
      <c r="M2027" t="n">
        <v>38</v>
      </c>
      <c r="N2027" t="inlineStr">
        <is>
          <t>Doctor_03</t>
        </is>
      </c>
      <c r="O2027" t="n">
        <v>11209.94</v>
      </c>
      <c r="P2027" t="n">
        <v>9658.51</v>
      </c>
      <c r="Q2027" t="n">
        <v>1551.43</v>
      </c>
    </row>
    <row r="2028">
      <c r="A2028" t="n">
        <v>116</v>
      </c>
      <c r="B2028" t="n">
        <v>1170</v>
      </c>
      <c r="C2028" t="n">
        <v>11</v>
      </c>
      <c r="D2028" t="n">
        <v>5</v>
      </c>
      <c r="E2028" t="inlineStr">
        <is>
          <t>2024-01-19</t>
        </is>
      </c>
      <c r="F2028" t="inlineStr">
        <is>
          <t>2024-01-23</t>
        </is>
      </c>
      <c r="G2028" t="inlineStr">
        <is>
          <t>Scheduled</t>
        </is>
      </c>
      <c r="H2028" t="inlineStr">
        <is>
          <t>Referred</t>
        </is>
      </c>
      <c r="I2028" t="inlineStr">
        <is>
          <t>2025-12-19</t>
        </is>
      </c>
      <c r="J2028" t="b">
        <v>0</v>
      </c>
      <c r="K2028" t="n">
        <v>4</v>
      </c>
      <c r="L2028" t="inlineStr">
        <is>
          <t>Pediatrics</t>
        </is>
      </c>
      <c r="M2028" t="n">
        <v>30</v>
      </c>
      <c r="N2028" t="inlineStr">
        <is>
          <t>Doctor_11</t>
        </is>
      </c>
      <c r="O2028" t="n">
        <v>33635.67</v>
      </c>
      <c r="P2028" t="n">
        <v>31054.33</v>
      </c>
      <c r="Q2028" t="n">
        <v>2581.34</v>
      </c>
    </row>
    <row r="2029">
      <c r="A2029" t="n">
        <v>1231</v>
      </c>
      <c r="B2029" t="n">
        <v>1170</v>
      </c>
      <c r="C2029" t="n">
        <v>18</v>
      </c>
      <c r="D2029" t="n">
        <v>6</v>
      </c>
      <c r="E2029" t="inlineStr">
        <is>
          <t>2025-12-19</t>
        </is>
      </c>
      <c r="F2029" t="inlineStr">
        <is>
          <t>2025-12-29</t>
        </is>
      </c>
      <c r="G2029" t="inlineStr">
        <is>
          <t>Scheduled</t>
        </is>
      </c>
      <c r="H2029" t="inlineStr">
        <is>
          <t>Transfer</t>
        </is>
      </c>
      <c r="I2029" t="inlineStr">
        <is>
          <t>2026-09-07</t>
        </is>
      </c>
      <c r="J2029" t="b">
        <v>0</v>
      </c>
      <c r="K2029" t="n">
        <v>10</v>
      </c>
      <c r="L2029" t="inlineStr">
        <is>
          <t>Oncology</t>
        </is>
      </c>
      <c r="M2029" t="n">
        <v>22</v>
      </c>
      <c r="N2029" t="inlineStr">
        <is>
          <t>Doctor_18</t>
        </is>
      </c>
      <c r="O2029" t="n">
        <v>8170.32</v>
      </c>
      <c r="P2029" t="n">
        <v>5692.39</v>
      </c>
      <c r="Q2029" t="n">
        <v>2477.93</v>
      </c>
    </row>
    <row r="2030">
      <c r="A2030" t="n">
        <v>1102</v>
      </c>
      <c r="B2030" t="n">
        <v>1170</v>
      </c>
      <c r="C2030" t="n">
        <v>12</v>
      </c>
      <c r="D2030" t="n">
        <v>6</v>
      </c>
      <c r="E2030" t="inlineStr">
        <is>
          <t>2026-09-07</t>
        </is>
      </c>
      <c r="F2030" t="inlineStr">
        <is>
          <t>2026-09-10</t>
        </is>
      </c>
      <c r="G2030" t="inlineStr">
        <is>
          <t>Emergency</t>
        </is>
      </c>
      <c r="H2030" t="inlineStr">
        <is>
          <t>Referred</t>
        </is>
      </c>
      <c r="I2030" t="inlineStr">
        <is>
          <t>NaT</t>
        </is>
      </c>
      <c r="J2030" t="b">
        <v>0</v>
      </c>
      <c r="K2030" t="n">
        <v>3</v>
      </c>
      <c r="L2030" t="inlineStr">
        <is>
          <t>Oncology</t>
        </is>
      </c>
      <c r="M2030" t="n">
        <v>22</v>
      </c>
      <c r="N2030" t="inlineStr">
        <is>
          <t>Doctor_12</t>
        </is>
      </c>
      <c r="O2030" t="n">
        <v>9444.1</v>
      </c>
      <c r="P2030" t="n">
        <v>9175.440000000001</v>
      </c>
      <c r="Q2030" t="n">
        <v>268.66</v>
      </c>
    </row>
    <row r="2031">
      <c r="A2031" t="n">
        <v>2062</v>
      </c>
      <c r="B2031" t="n">
        <v>1171</v>
      </c>
      <c r="C2031" t="n">
        <v>6</v>
      </c>
      <c r="D2031" t="n">
        <v>6</v>
      </c>
      <c r="E2031" t="inlineStr">
        <is>
          <t>2025-09-24</t>
        </is>
      </c>
      <c r="F2031" t="inlineStr">
        <is>
          <t>2025-09-26</t>
        </is>
      </c>
      <c r="G2031" t="inlineStr">
        <is>
          <t>Scheduled</t>
        </is>
      </c>
      <c r="H2031" t="inlineStr">
        <is>
          <t>Referred</t>
        </is>
      </c>
      <c r="I2031" t="inlineStr">
        <is>
          <t>NaT</t>
        </is>
      </c>
      <c r="J2031" t="b">
        <v>0</v>
      </c>
      <c r="K2031" t="n">
        <v>2</v>
      </c>
      <c r="L2031" t="inlineStr">
        <is>
          <t>Oncology</t>
        </is>
      </c>
      <c r="M2031" t="n">
        <v>22</v>
      </c>
      <c r="N2031" t="inlineStr">
        <is>
          <t>Doctor_06</t>
        </is>
      </c>
      <c r="O2031" t="n">
        <v>3609.45</v>
      </c>
      <c r="P2031" t="n">
        <v>2011.31</v>
      </c>
      <c r="Q2031" t="n">
        <v>1598.14</v>
      </c>
    </row>
    <row r="2032">
      <c r="A2032" t="n">
        <v>2598</v>
      </c>
      <c r="B2032" t="n">
        <v>1172</v>
      </c>
      <c r="C2032" t="n">
        <v>17</v>
      </c>
      <c r="D2032" t="n">
        <v>5</v>
      </c>
      <c r="E2032" t="inlineStr">
        <is>
          <t>2024-10-11</t>
        </is>
      </c>
      <c r="F2032" t="inlineStr">
        <is>
          <t>2024-10-15</t>
        </is>
      </c>
      <c r="G2032" t="inlineStr">
        <is>
          <t>Scheduled</t>
        </is>
      </c>
      <c r="H2032" t="inlineStr">
        <is>
          <t>Home</t>
        </is>
      </c>
      <c r="I2032" t="inlineStr">
        <is>
          <t>NaT</t>
        </is>
      </c>
      <c r="J2032" t="b">
        <v>0</v>
      </c>
      <c r="K2032" t="n">
        <v>4</v>
      </c>
      <c r="L2032" t="inlineStr">
        <is>
          <t>Pediatrics</t>
        </is>
      </c>
      <c r="M2032" t="n">
        <v>30</v>
      </c>
      <c r="N2032" t="inlineStr">
        <is>
          <t>Doctor_17</t>
        </is>
      </c>
      <c r="O2032" t="n">
        <v>6706.18</v>
      </c>
      <c r="P2032" t="n">
        <v>4307</v>
      </c>
      <c r="Q2032" t="n">
        <v>2399.18</v>
      </c>
    </row>
    <row r="2033">
      <c r="A2033" t="n">
        <v>1081</v>
      </c>
      <c r="B2033" t="n">
        <v>1173</v>
      </c>
      <c r="C2033" t="n">
        <v>15</v>
      </c>
      <c r="D2033" t="n">
        <v>3</v>
      </c>
      <c r="E2033" t="inlineStr">
        <is>
          <t>2024-09-19</t>
        </is>
      </c>
      <c r="F2033" t="inlineStr">
        <is>
          <t>2024-09-22</t>
        </is>
      </c>
      <c r="G2033" t="inlineStr">
        <is>
          <t>Scheduled</t>
        </is>
      </c>
      <c r="H2033" t="inlineStr">
        <is>
          <t>Transfer</t>
        </is>
      </c>
      <c r="I2033" t="inlineStr">
        <is>
          <t>2025-10-19</t>
        </is>
      </c>
      <c r="J2033" t="b">
        <v>0</v>
      </c>
      <c r="K2033" t="n">
        <v>3</v>
      </c>
      <c r="L2033" t="inlineStr">
        <is>
          <t>Orthopedics</t>
        </is>
      </c>
      <c r="M2033" t="n">
        <v>38</v>
      </c>
      <c r="N2033" t="inlineStr">
        <is>
          <t>Doctor_15</t>
        </is>
      </c>
      <c r="O2033" t="n">
        <v>6570.16</v>
      </c>
      <c r="P2033" t="n">
        <v>6109.64</v>
      </c>
      <c r="Q2033" t="n">
        <v>460.52</v>
      </c>
    </row>
    <row r="2034">
      <c r="A2034" t="n">
        <v>2086</v>
      </c>
      <c r="B2034" t="n">
        <v>1173</v>
      </c>
      <c r="C2034" t="n">
        <v>5</v>
      </c>
      <c r="D2034" t="n">
        <v>5</v>
      </c>
      <c r="E2034" t="inlineStr">
        <is>
          <t>2025-10-19</t>
        </is>
      </c>
      <c r="F2034" t="inlineStr">
        <is>
          <t>2025-10-23</t>
        </is>
      </c>
      <c r="G2034" t="inlineStr">
        <is>
          <t>Emergency</t>
        </is>
      </c>
      <c r="H2034" t="inlineStr">
        <is>
          <t>Other</t>
        </is>
      </c>
      <c r="I2034" t="inlineStr">
        <is>
          <t>NaT</t>
        </is>
      </c>
      <c r="J2034" t="b">
        <v>0</v>
      </c>
      <c r="K2034" t="n">
        <v>4</v>
      </c>
      <c r="L2034" t="inlineStr">
        <is>
          <t>Pediatrics</t>
        </is>
      </c>
      <c r="M2034" t="n">
        <v>30</v>
      </c>
      <c r="N2034" t="inlineStr">
        <is>
          <t>Doctor_05</t>
        </is>
      </c>
      <c r="O2034" t="n">
        <v>4591.51</v>
      </c>
      <c r="P2034" t="n">
        <v>3730.68</v>
      </c>
      <c r="Q2034" t="n">
        <v>860.83</v>
      </c>
    </row>
    <row r="2035">
      <c r="A2035" t="n">
        <v>2309</v>
      </c>
      <c r="B2035" t="n">
        <v>1174</v>
      </c>
      <c r="C2035" t="n">
        <v>17</v>
      </c>
      <c r="D2035" t="n">
        <v>5</v>
      </c>
      <c r="E2035" t="inlineStr">
        <is>
          <t>2025-11-29</t>
        </is>
      </c>
      <c r="F2035" t="inlineStr">
        <is>
          <t>2025-12-02</t>
        </is>
      </c>
      <c r="G2035" t="inlineStr">
        <is>
          <t>Emergency</t>
        </is>
      </c>
      <c r="H2035" t="inlineStr">
        <is>
          <t>Other</t>
        </is>
      </c>
      <c r="I2035" t="inlineStr">
        <is>
          <t>NaT</t>
        </is>
      </c>
      <c r="J2035" t="b">
        <v>0</v>
      </c>
      <c r="K2035" t="n">
        <v>3</v>
      </c>
      <c r="L2035" t="inlineStr">
        <is>
          <t>Pediatrics</t>
        </is>
      </c>
      <c r="M2035" t="n">
        <v>30</v>
      </c>
      <c r="N2035" t="inlineStr">
        <is>
          <t>Doctor_17</t>
        </is>
      </c>
      <c r="O2035" t="n">
        <v>13269.97</v>
      </c>
      <c r="P2035" t="n">
        <v>8144.9</v>
      </c>
      <c r="Q2035" t="n">
        <v>5125.07</v>
      </c>
    </row>
    <row r="2036">
      <c r="A2036" t="n">
        <v>1200</v>
      </c>
      <c r="B2036" t="n">
        <v>1175</v>
      </c>
      <c r="C2036" t="n">
        <v>10</v>
      </c>
      <c r="D2036" t="n">
        <v>4</v>
      </c>
      <c r="E2036" t="inlineStr">
        <is>
          <t>2023-10-03</t>
        </is>
      </c>
      <c r="F2036" t="inlineStr">
        <is>
          <t>2023-10-07</t>
        </is>
      </c>
      <c r="G2036" t="inlineStr">
        <is>
          <t>Emergency</t>
        </is>
      </c>
      <c r="H2036" t="inlineStr">
        <is>
          <t>Home</t>
        </is>
      </c>
      <c r="I2036" t="inlineStr">
        <is>
          <t>NaT</t>
        </is>
      </c>
      <c r="J2036" t="b">
        <v>0</v>
      </c>
      <c r="K2036" t="n">
        <v>4</v>
      </c>
      <c r="L2036" t="inlineStr">
        <is>
          <t>Neurology</t>
        </is>
      </c>
      <c r="M2036" t="n">
        <v>25</v>
      </c>
      <c r="N2036" t="inlineStr">
        <is>
          <t>Doctor_10</t>
        </is>
      </c>
      <c r="O2036" t="n">
        <v>5239.94</v>
      </c>
      <c r="P2036" t="n">
        <v>4509.17</v>
      </c>
      <c r="Q2036" t="n">
        <v>730.77</v>
      </c>
    </row>
    <row r="2037">
      <c r="A2037" t="n">
        <v>2585</v>
      </c>
      <c r="B2037" t="n">
        <v>1176</v>
      </c>
      <c r="C2037" t="n">
        <v>2</v>
      </c>
      <c r="D2037" t="n">
        <v>2</v>
      </c>
      <c r="E2037" t="inlineStr">
        <is>
          <t>2023-08-03</t>
        </is>
      </c>
      <c r="F2037" t="inlineStr">
        <is>
          <t>2023-08-05</t>
        </is>
      </c>
      <c r="G2037" t="inlineStr">
        <is>
          <t>Emergency</t>
        </is>
      </c>
      <c r="H2037" t="inlineStr">
        <is>
          <t>Transfer</t>
        </is>
      </c>
      <c r="I2037" t="inlineStr">
        <is>
          <t>2024-05-18</t>
        </is>
      </c>
      <c r="J2037" t="b">
        <v>0</v>
      </c>
      <c r="K2037" t="n">
        <v>2</v>
      </c>
      <c r="L2037" t="inlineStr">
        <is>
          <t>General Medicine</t>
        </is>
      </c>
      <c r="M2037" t="n">
        <v>60</v>
      </c>
      <c r="N2037" t="inlineStr">
        <is>
          <t>Doctor_02</t>
        </is>
      </c>
      <c r="O2037" t="n">
        <v>5231.27</v>
      </c>
      <c r="P2037" t="n">
        <v>4160.22</v>
      </c>
      <c r="Q2037" t="n">
        <v>1071.05</v>
      </c>
    </row>
    <row r="2038">
      <c r="A2038" t="n">
        <v>790</v>
      </c>
      <c r="B2038" t="n">
        <v>1176</v>
      </c>
      <c r="C2038" t="n">
        <v>9</v>
      </c>
      <c r="D2038" t="n">
        <v>3</v>
      </c>
      <c r="E2038" t="inlineStr">
        <is>
          <t>2024-05-18</t>
        </is>
      </c>
      <c r="F2038" t="inlineStr">
        <is>
          <t>2024-05-21</t>
        </is>
      </c>
      <c r="G2038" t="inlineStr">
        <is>
          <t>Scheduled</t>
        </is>
      </c>
      <c r="H2038" t="inlineStr">
        <is>
          <t>Transfer</t>
        </is>
      </c>
      <c r="I2038" t="inlineStr">
        <is>
          <t>NaT</t>
        </is>
      </c>
      <c r="J2038" t="b">
        <v>0</v>
      </c>
      <c r="K2038" t="n">
        <v>3</v>
      </c>
      <c r="L2038" t="inlineStr">
        <is>
          <t>Orthopedics</t>
        </is>
      </c>
      <c r="M2038" t="n">
        <v>38</v>
      </c>
      <c r="N2038" t="inlineStr">
        <is>
          <t>Doctor_09</t>
        </is>
      </c>
      <c r="O2038" t="n">
        <v>4358.81</v>
      </c>
      <c r="P2038" t="n">
        <v>4325.18</v>
      </c>
      <c r="Q2038" t="n">
        <v>33.63</v>
      </c>
    </row>
    <row r="2039">
      <c r="A2039" t="n">
        <v>1165</v>
      </c>
      <c r="B2039" t="n">
        <v>1178</v>
      </c>
      <c r="C2039" t="n">
        <v>1</v>
      </c>
      <c r="D2039" t="n">
        <v>1</v>
      </c>
      <c r="E2039" t="inlineStr">
        <is>
          <t>2024-10-24</t>
        </is>
      </c>
      <c r="F2039" t="inlineStr">
        <is>
          <t>2024-10-27</t>
        </is>
      </c>
      <c r="G2039" t="inlineStr">
        <is>
          <t>Emergency</t>
        </is>
      </c>
      <c r="H2039" t="inlineStr">
        <is>
          <t>Transfer</t>
        </is>
      </c>
      <c r="I2039" t="inlineStr">
        <is>
          <t>2025-03-29</t>
        </is>
      </c>
      <c r="J2039" t="b">
        <v>0</v>
      </c>
      <c r="K2039" t="n">
        <v>3</v>
      </c>
      <c r="L2039" t="inlineStr">
        <is>
          <t>Cardiology</t>
        </is>
      </c>
      <c r="M2039" t="n">
        <v>42</v>
      </c>
      <c r="N2039" t="inlineStr">
        <is>
          <t>Doctor_01</t>
        </is>
      </c>
      <c r="O2039" t="n">
        <v>8568.639999999999</v>
      </c>
      <c r="P2039" t="n">
        <v>4747.58</v>
      </c>
      <c r="Q2039" t="n">
        <v>3821.06</v>
      </c>
    </row>
    <row r="2040">
      <c r="A2040" t="n">
        <v>1991</v>
      </c>
      <c r="B2040" t="n">
        <v>1178</v>
      </c>
      <c r="C2040" t="n">
        <v>10</v>
      </c>
      <c r="D2040" t="n">
        <v>4</v>
      </c>
      <c r="E2040" t="inlineStr">
        <is>
          <t>2025-03-29</t>
        </is>
      </c>
      <c r="F2040" t="inlineStr">
        <is>
          <t>2025-03-29</t>
        </is>
      </c>
      <c r="G2040" t="inlineStr">
        <is>
          <t>Emergency</t>
        </is>
      </c>
      <c r="H2040" t="inlineStr">
        <is>
          <t>Referred</t>
        </is>
      </c>
      <c r="I2040" t="inlineStr">
        <is>
          <t>2026-04-13</t>
        </is>
      </c>
      <c r="J2040" t="b">
        <v>0</v>
      </c>
      <c r="K2040" t="n">
        <v>0</v>
      </c>
      <c r="L2040" t="inlineStr">
        <is>
          <t>Neurology</t>
        </is>
      </c>
      <c r="M2040" t="n">
        <v>25</v>
      </c>
      <c r="N2040" t="inlineStr">
        <is>
          <t>Doctor_10</t>
        </is>
      </c>
      <c r="O2040" t="n">
        <v>3854.17</v>
      </c>
      <c r="P2040" t="n">
        <v>2586.96</v>
      </c>
      <c r="Q2040" t="n">
        <v>1267.21</v>
      </c>
    </row>
    <row r="2041">
      <c r="A2041" t="n">
        <v>1449</v>
      </c>
      <c r="B2041" t="n">
        <v>1178</v>
      </c>
      <c r="C2041" t="n">
        <v>18</v>
      </c>
      <c r="D2041" t="n">
        <v>6</v>
      </c>
      <c r="E2041" t="inlineStr">
        <is>
          <t>2026-04-13</t>
        </is>
      </c>
      <c r="F2041" t="inlineStr">
        <is>
          <t>2026-04-16</t>
        </is>
      </c>
      <c r="G2041" t="inlineStr">
        <is>
          <t>Scheduled</t>
        </is>
      </c>
      <c r="H2041" t="inlineStr">
        <is>
          <t>Home</t>
        </is>
      </c>
      <c r="I2041" t="inlineStr">
        <is>
          <t>NaT</t>
        </is>
      </c>
      <c r="J2041" t="b">
        <v>0</v>
      </c>
      <c r="K2041" t="n">
        <v>3</v>
      </c>
      <c r="L2041" t="inlineStr">
        <is>
          <t>Oncology</t>
        </is>
      </c>
      <c r="M2041" t="n">
        <v>22</v>
      </c>
      <c r="N2041" t="inlineStr">
        <is>
          <t>Doctor_18</t>
        </is>
      </c>
      <c r="O2041" t="n">
        <v>24645.79</v>
      </c>
      <c r="P2041" t="n">
        <v>18145.18</v>
      </c>
      <c r="Q2041" t="n">
        <v>6500.61</v>
      </c>
    </row>
    <row r="2042">
      <c r="A2042" t="n">
        <v>2358</v>
      </c>
      <c r="B2042" t="n">
        <v>1179</v>
      </c>
      <c r="C2042" t="n">
        <v>18</v>
      </c>
      <c r="D2042" t="n">
        <v>6</v>
      </c>
      <c r="E2042" t="inlineStr">
        <is>
          <t>2023-01-29</t>
        </is>
      </c>
      <c r="F2042" t="inlineStr">
        <is>
          <t>2023-01-29</t>
        </is>
      </c>
      <c r="G2042" t="inlineStr">
        <is>
          <t>Emergency</t>
        </is>
      </c>
      <c r="H2042" t="inlineStr">
        <is>
          <t>Home</t>
        </is>
      </c>
      <c r="I2042" t="inlineStr">
        <is>
          <t>2023-02-08</t>
        </is>
      </c>
      <c r="J2042" t="b">
        <v>1</v>
      </c>
      <c r="K2042" t="n">
        <v>0</v>
      </c>
      <c r="L2042" t="inlineStr">
        <is>
          <t>Oncology</t>
        </is>
      </c>
      <c r="M2042" t="n">
        <v>22</v>
      </c>
      <c r="N2042" t="inlineStr">
        <is>
          <t>Doctor_18</t>
        </is>
      </c>
      <c r="O2042" t="n">
        <v>17052.04</v>
      </c>
      <c r="P2042" t="n">
        <v>16741.15</v>
      </c>
      <c r="Q2042" t="n">
        <v>310.89</v>
      </c>
    </row>
    <row r="2043">
      <c r="A2043" t="n">
        <v>1662</v>
      </c>
      <c r="B2043" t="n">
        <v>1179</v>
      </c>
      <c r="C2043" t="n">
        <v>11</v>
      </c>
      <c r="D2043" t="n">
        <v>5</v>
      </c>
      <c r="E2043" t="inlineStr">
        <is>
          <t>2023-02-08</t>
        </is>
      </c>
      <c r="F2043" t="inlineStr">
        <is>
          <t>2023-02-15</t>
        </is>
      </c>
      <c r="G2043" t="inlineStr">
        <is>
          <t>Scheduled</t>
        </is>
      </c>
      <c r="H2043" t="inlineStr">
        <is>
          <t>Referred</t>
        </is>
      </c>
      <c r="I2043" t="inlineStr">
        <is>
          <t>2023-04-03</t>
        </is>
      </c>
      <c r="J2043" t="b">
        <v>0</v>
      </c>
      <c r="K2043" t="n">
        <v>7</v>
      </c>
      <c r="L2043" t="inlineStr">
        <is>
          <t>Pediatrics</t>
        </is>
      </c>
      <c r="M2043" t="n">
        <v>30</v>
      </c>
      <c r="N2043" t="inlineStr">
        <is>
          <t>Doctor_11</t>
        </is>
      </c>
      <c r="O2043" t="n">
        <v>18725.11</v>
      </c>
      <c r="P2043" t="n">
        <v>16963.91</v>
      </c>
      <c r="Q2043" t="n">
        <v>1761.2</v>
      </c>
    </row>
    <row r="2044">
      <c r="A2044" t="n">
        <v>1363</v>
      </c>
      <c r="B2044" t="n">
        <v>1179</v>
      </c>
      <c r="C2044" t="n">
        <v>6</v>
      </c>
      <c r="D2044" t="n">
        <v>6</v>
      </c>
      <c r="E2044" t="inlineStr">
        <is>
          <t>2023-04-03</t>
        </is>
      </c>
      <c r="F2044" t="inlineStr">
        <is>
          <t>2023-04-04</t>
        </is>
      </c>
      <c r="G2044" t="inlineStr">
        <is>
          <t>Scheduled</t>
        </is>
      </c>
      <c r="H2044" t="inlineStr">
        <is>
          <t>Home</t>
        </is>
      </c>
      <c r="I2044" t="inlineStr">
        <is>
          <t>2024-08-08</t>
        </is>
      </c>
      <c r="J2044" t="b">
        <v>0</v>
      </c>
      <c r="K2044" t="n">
        <v>1</v>
      </c>
      <c r="L2044" t="inlineStr">
        <is>
          <t>Oncology</t>
        </is>
      </c>
      <c r="M2044" t="n">
        <v>22</v>
      </c>
      <c r="N2044" t="inlineStr">
        <is>
          <t>Doctor_06</t>
        </is>
      </c>
      <c r="O2044" t="n">
        <v>9244</v>
      </c>
      <c r="P2044" t="n">
        <v>8455.16</v>
      </c>
      <c r="Q2044" t="n">
        <v>788.84</v>
      </c>
    </row>
    <row r="2045">
      <c r="A2045" t="n">
        <v>377</v>
      </c>
      <c r="B2045" t="n">
        <v>1179</v>
      </c>
      <c r="C2045" t="n">
        <v>1</v>
      </c>
      <c r="D2045" t="n">
        <v>1</v>
      </c>
      <c r="E2045" t="inlineStr">
        <is>
          <t>2024-08-08</t>
        </is>
      </c>
      <c r="F2045" t="inlineStr">
        <is>
          <t>2024-08-12</t>
        </is>
      </c>
      <c r="G2045" t="inlineStr">
        <is>
          <t>Scheduled</t>
        </is>
      </c>
      <c r="H2045" t="inlineStr">
        <is>
          <t>Home</t>
        </is>
      </c>
      <c r="I2045" t="inlineStr">
        <is>
          <t>2025-06-14</t>
        </is>
      </c>
      <c r="J2045" t="b">
        <v>0</v>
      </c>
      <c r="K2045" t="n">
        <v>4</v>
      </c>
      <c r="L2045" t="inlineStr">
        <is>
          <t>Cardiology</t>
        </is>
      </c>
      <c r="M2045" t="n">
        <v>42</v>
      </c>
      <c r="N2045" t="inlineStr">
        <is>
          <t>Doctor_01</t>
        </is>
      </c>
      <c r="O2045" t="n">
        <v>6488.11</v>
      </c>
      <c r="P2045" t="n">
        <v>5568.78</v>
      </c>
      <c r="Q2045" t="n">
        <v>919.33</v>
      </c>
    </row>
    <row r="2046">
      <c r="A2046" t="n">
        <v>1537</v>
      </c>
      <c r="B2046" t="n">
        <v>1179</v>
      </c>
      <c r="C2046" t="n">
        <v>7</v>
      </c>
      <c r="D2046" t="n">
        <v>1</v>
      </c>
      <c r="E2046" t="inlineStr">
        <is>
          <t>2025-06-14</t>
        </is>
      </c>
      <c r="F2046" t="inlineStr">
        <is>
          <t>2025-06-21</t>
        </is>
      </c>
      <c r="G2046" t="inlineStr">
        <is>
          <t>Scheduled</t>
        </is>
      </c>
      <c r="H2046" t="inlineStr">
        <is>
          <t>Home</t>
        </is>
      </c>
      <c r="I2046" t="inlineStr">
        <is>
          <t>NaT</t>
        </is>
      </c>
      <c r="J2046" t="b">
        <v>0</v>
      </c>
      <c r="K2046" t="n">
        <v>7</v>
      </c>
      <c r="L2046" t="inlineStr">
        <is>
          <t>Cardiology</t>
        </is>
      </c>
      <c r="M2046" t="n">
        <v>42</v>
      </c>
      <c r="N2046" t="inlineStr">
        <is>
          <t>Doctor_07</t>
        </is>
      </c>
      <c r="O2046" t="n">
        <v>6462.42</v>
      </c>
      <c r="P2046" t="n">
        <v>4989.26</v>
      </c>
      <c r="Q2046" t="n">
        <v>1473.16</v>
      </c>
    </row>
    <row r="2047">
      <c r="A2047" t="n">
        <v>1467</v>
      </c>
      <c r="B2047" t="n">
        <v>1180</v>
      </c>
      <c r="C2047" t="n">
        <v>1</v>
      </c>
      <c r="D2047" t="n">
        <v>1</v>
      </c>
      <c r="E2047" t="inlineStr">
        <is>
          <t>2024-04-11</t>
        </is>
      </c>
      <c r="F2047" t="inlineStr">
        <is>
          <t>2024-04-15</t>
        </is>
      </c>
      <c r="G2047" t="inlineStr">
        <is>
          <t>Scheduled</t>
        </is>
      </c>
      <c r="H2047" t="inlineStr">
        <is>
          <t>Other</t>
        </is>
      </c>
      <c r="I2047" t="inlineStr">
        <is>
          <t>2026-09-11</t>
        </is>
      </c>
      <c r="J2047" t="b">
        <v>0</v>
      </c>
      <c r="K2047" t="n">
        <v>4</v>
      </c>
      <c r="L2047" t="inlineStr">
        <is>
          <t>Cardiology</t>
        </is>
      </c>
      <c r="M2047" t="n">
        <v>42</v>
      </c>
      <c r="N2047" t="inlineStr">
        <is>
          <t>Doctor_01</t>
        </is>
      </c>
      <c r="O2047" t="n">
        <v>4140.52</v>
      </c>
      <c r="P2047" t="n">
        <v>2750.85</v>
      </c>
      <c r="Q2047" t="n">
        <v>1389.67</v>
      </c>
    </row>
    <row r="2048">
      <c r="A2048" t="n">
        <v>493</v>
      </c>
      <c r="B2048" t="n">
        <v>1180</v>
      </c>
      <c r="C2048" t="n">
        <v>18</v>
      </c>
      <c r="D2048" t="n">
        <v>6</v>
      </c>
      <c r="E2048" t="inlineStr">
        <is>
          <t>2026-09-11</t>
        </is>
      </c>
      <c r="F2048" t="inlineStr">
        <is>
          <t>2026-09-14</t>
        </is>
      </c>
      <c r="G2048" t="inlineStr">
        <is>
          <t>Emergency</t>
        </is>
      </c>
      <c r="H2048" t="inlineStr">
        <is>
          <t>Referred</t>
        </is>
      </c>
      <c r="I2048" t="inlineStr">
        <is>
          <t>NaT</t>
        </is>
      </c>
      <c r="J2048" t="b">
        <v>0</v>
      </c>
      <c r="K2048" t="n">
        <v>3</v>
      </c>
      <c r="L2048" t="inlineStr">
        <is>
          <t>Oncology</t>
        </is>
      </c>
      <c r="M2048" t="n">
        <v>22</v>
      </c>
      <c r="N2048" t="inlineStr">
        <is>
          <t>Doctor_18</t>
        </is>
      </c>
      <c r="O2048" t="n">
        <v>11653.2</v>
      </c>
      <c r="P2048" t="n">
        <v>7243.99</v>
      </c>
      <c r="Q2048" t="n">
        <v>4409.21</v>
      </c>
    </row>
    <row r="2049">
      <c r="A2049" t="n">
        <v>2564</v>
      </c>
      <c r="B2049" t="n">
        <v>1181</v>
      </c>
      <c r="C2049" t="n">
        <v>18</v>
      </c>
      <c r="D2049" t="n">
        <v>6</v>
      </c>
      <c r="E2049" t="inlineStr">
        <is>
          <t>2024-05-15</t>
        </is>
      </c>
      <c r="F2049" t="inlineStr">
        <is>
          <t>2024-05-19</t>
        </is>
      </c>
      <c r="G2049" t="inlineStr">
        <is>
          <t>Emergency</t>
        </is>
      </c>
      <c r="H2049" t="inlineStr">
        <is>
          <t>Referred</t>
        </is>
      </c>
      <c r="I2049" t="inlineStr">
        <is>
          <t>2025-03-03</t>
        </is>
      </c>
      <c r="J2049" t="b">
        <v>0</v>
      </c>
      <c r="K2049" t="n">
        <v>4</v>
      </c>
      <c r="L2049" t="inlineStr">
        <is>
          <t>Oncology</t>
        </is>
      </c>
      <c r="M2049" t="n">
        <v>22</v>
      </c>
      <c r="N2049" t="inlineStr">
        <is>
          <t>Doctor_18</t>
        </is>
      </c>
      <c r="O2049" t="n">
        <v>4654.48</v>
      </c>
      <c r="P2049" t="n">
        <v>4635.17</v>
      </c>
      <c r="Q2049" t="n">
        <v>19.31</v>
      </c>
    </row>
    <row r="2050">
      <c r="A2050" t="n">
        <v>2515</v>
      </c>
      <c r="B2050" t="n">
        <v>1181</v>
      </c>
      <c r="C2050" t="n">
        <v>5</v>
      </c>
      <c r="D2050" t="n">
        <v>5</v>
      </c>
      <c r="E2050" t="inlineStr">
        <is>
          <t>2025-03-03</t>
        </is>
      </c>
      <c r="F2050" t="inlineStr">
        <is>
          <t>2025-03-05</t>
        </is>
      </c>
      <c r="G2050" t="inlineStr">
        <is>
          <t>Scheduled</t>
        </is>
      </c>
      <c r="H2050" t="inlineStr">
        <is>
          <t>Transfer</t>
        </is>
      </c>
      <c r="I2050" t="inlineStr">
        <is>
          <t>2025-09-22</t>
        </is>
      </c>
      <c r="J2050" t="b">
        <v>0</v>
      </c>
      <c r="K2050" t="n">
        <v>2</v>
      </c>
      <c r="L2050" t="inlineStr">
        <is>
          <t>Pediatrics</t>
        </is>
      </c>
      <c r="M2050" t="n">
        <v>30</v>
      </c>
      <c r="N2050" t="inlineStr">
        <is>
          <t>Doctor_05</t>
        </is>
      </c>
      <c r="O2050" t="n">
        <v>4212.95</v>
      </c>
      <c r="P2050" t="n">
        <v>3945.66</v>
      </c>
      <c r="Q2050" t="n">
        <v>267.29</v>
      </c>
    </row>
    <row r="2051">
      <c r="A2051" t="n">
        <v>1377</v>
      </c>
      <c r="B2051" t="n">
        <v>1181</v>
      </c>
      <c r="C2051" t="n">
        <v>9</v>
      </c>
      <c r="D2051" t="n">
        <v>3</v>
      </c>
      <c r="E2051" t="inlineStr">
        <is>
          <t>2025-09-22</t>
        </is>
      </c>
      <c r="F2051" t="inlineStr">
        <is>
          <t>2025-09-27</t>
        </is>
      </c>
      <c r="G2051" t="inlineStr">
        <is>
          <t>Scheduled</t>
        </is>
      </c>
      <c r="H2051" t="inlineStr">
        <is>
          <t>Transfer</t>
        </is>
      </c>
      <c r="I2051" t="inlineStr">
        <is>
          <t>2026-01-19</t>
        </is>
      </c>
      <c r="J2051" t="b">
        <v>0</v>
      </c>
      <c r="K2051" t="n">
        <v>5</v>
      </c>
      <c r="L2051" t="inlineStr">
        <is>
          <t>Orthopedics</t>
        </is>
      </c>
      <c r="M2051" t="n">
        <v>38</v>
      </c>
      <c r="N2051" t="inlineStr">
        <is>
          <t>Doctor_09</t>
        </is>
      </c>
      <c r="O2051" t="n">
        <v>8323.870000000001</v>
      </c>
      <c r="P2051" t="n">
        <v>4588.53</v>
      </c>
      <c r="Q2051" t="n">
        <v>3735.34</v>
      </c>
    </row>
    <row r="2052">
      <c r="A2052" t="n">
        <v>2484</v>
      </c>
      <c r="B2052" t="n">
        <v>1181</v>
      </c>
      <c r="C2052" t="n">
        <v>8</v>
      </c>
      <c r="D2052" t="n">
        <v>2</v>
      </c>
      <c r="E2052" t="inlineStr">
        <is>
          <t>2026-01-19</t>
        </is>
      </c>
      <c r="F2052" t="inlineStr">
        <is>
          <t>2026-01-22</t>
        </is>
      </c>
      <c r="G2052" t="inlineStr">
        <is>
          <t>Scheduled</t>
        </is>
      </c>
      <c r="H2052" t="inlineStr">
        <is>
          <t>Referred</t>
        </is>
      </c>
      <c r="I2052" t="inlineStr">
        <is>
          <t>2026-04-06</t>
        </is>
      </c>
      <c r="J2052" t="b">
        <v>0</v>
      </c>
      <c r="K2052" t="n">
        <v>3</v>
      </c>
      <c r="L2052" t="inlineStr">
        <is>
          <t>General Medicine</t>
        </is>
      </c>
      <c r="M2052" t="n">
        <v>60</v>
      </c>
      <c r="N2052" t="inlineStr">
        <is>
          <t>Doctor_08</t>
        </is>
      </c>
      <c r="O2052" t="n">
        <v>28639.21</v>
      </c>
      <c r="P2052" t="n">
        <v>20863.14</v>
      </c>
      <c r="Q2052" t="n">
        <v>7776.07</v>
      </c>
    </row>
    <row r="2053">
      <c r="A2053" t="n">
        <v>1632</v>
      </c>
      <c r="B2053" t="n">
        <v>1181</v>
      </c>
      <c r="C2053" t="n">
        <v>10</v>
      </c>
      <c r="D2053" t="n">
        <v>4</v>
      </c>
      <c r="E2053" t="inlineStr">
        <is>
          <t>2026-04-06</t>
        </is>
      </c>
      <c r="F2053" t="inlineStr">
        <is>
          <t>2026-04-10</t>
        </is>
      </c>
      <c r="G2053" t="inlineStr">
        <is>
          <t>Scheduled</t>
        </is>
      </c>
      <c r="H2053" t="inlineStr">
        <is>
          <t>Home</t>
        </is>
      </c>
      <c r="I2053" t="inlineStr">
        <is>
          <t>NaT</t>
        </is>
      </c>
      <c r="J2053" t="b">
        <v>0</v>
      </c>
      <c r="K2053" t="n">
        <v>4</v>
      </c>
      <c r="L2053" t="inlineStr">
        <is>
          <t>Neurology</t>
        </is>
      </c>
      <c r="M2053" t="n">
        <v>25</v>
      </c>
      <c r="N2053" t="inlineStr">
        <is>
          <t>Doctor_10</t>
        </is>
      </c>
      <c r="O2053" t="n">
        <v>7552.7</v>
      </c>
      <c r="P2053" t="n">
        <v>5102.77</v>
      </c>
      <c r="Q2053" t="n">
        <v>2449.93</v>
      </c>
    </row>
    <row r="2054">
      <c r="A2054" t="n">
        <v>368</v>
      </c>
      <c r="B2054" t="n">
        <v>1182</v>
      </c>
      <c r="C2054" t="n">
        <v>16</v>
      </c>
      <c r="D2054" t="n">
        <v>4</v>
      </c>
      <c r="E2054" t="inlineStr">
        <is>
          <t>2024-10-02</t>
        </is>
      </c>
      <c r="F2054" t="inlineStr">
        <is>
          <t>2024-10-05</t>
        </is>
      </c>
      <c r="G2054" t="inlineStr">
        <is>
          <t>Scheduled</t>
        </is>
      </c>
      <c r="H2054" t="inlineStr">
        <is>
          <t>Referred</t>
        </is>
      </c>
      <c r="I2054" t="inlineStr">
        <is>
          <t>NaT</t>
        </is>
      </c>
      <c r="J2054" t="b">
        <v>0</v>
      </c>
      <c r="K2054" t="n">
        <v>3</v>
      </c>
      <c r="L2054" t="inlineStr">
        <is>
          <t>Neurology</t>
        </is>
      </c>
      <c r="M2054" t="n">
        <v>25</v>
      </c>
      <c r="N2054" t="inlineStr">
        <is>
          <t>Doctor_16</t>
        </is>
      </c>
      <c r="O2054" t="n">
        <v>6741.23</v>
      </c>
      <c r="P2054" t="n">
        <v>4616.86</v>
      </c>
      <c r="Q2054" t="n">
        <v>2124.37</v>
      </c>
    </row>
    <row r="2055">
      <c r="A2055" t="n">
        <v>165</v>
      </c>
      <c r="B2055" t="n">
        <v>1184</v>
      </c>
      <c r="C2055" t="n">
        <v>5</v>
      </c>
      <c r="D2055" t="n">
        <v>5</v>
      </c>
      <c r="E2055" t="inlineStr">
        <is>
          <t>2023-06-27</t>
        </is>
      </c>
      <c r="F2055" t="inlineStr">
        <is>
          <t>2023-06-30</t>
        </is>
      </c>
      <c r="G2055" t="inlineStr">
        <is>
          <t>Scheduled</t>
        </is>
      </c>
      <c r="H2055" t="inlineStr">
        <is>
          <t>Transfer</t>
        </is>
      </c>
      <c r="I2055" t="inlineStr">
        <is>
          <t>NaT</t>
        </is>
      </c>
      <c r="J2055" t="b">
        <v>0</v>
      </c>
      <c r="K2055" t="n">
        <v>3</v>
      </c>
      <c r="L2055" t="inlineStr">
        <is>
          <t>Pediatrics</t>
        </is>
      </c>
      <c r="M2055" t="n">
        <v>30</v>
      </c>
      <c r="N2055" t="inlineStr">
        <is>
          <t>Doctor_05</t>
        </is>
      </c>
      <c r="O2055" t="n">
        <v>45534.8</v>
      </c>
      <c r="P2055" t="n">
        <v>31750.65</v>
      </c>
      <c r="Q2055" t="n">
        <v>13784.15</v>
      </c>
    </row>
    <row r="2056">
      <c r="A2056" t="n">
        <v>1116</v>
      </c>
      <c r="B2056" t="n">
        <v>1185</v>
      </c>
      <c r="C2056" t="n">
        <v>10</v>
      </c>
      <c r="D2056" t="n">
        <v>4</v>
      </c>
      <c r="E2056" t="inlineStr">
        <is>
          <t>2024-04-08</t>
        </is>
      </c>
      <c r="F2056" t="inlineStr">
        <is>
          <t>2024-04-12</t>
        </is>
      </c>
      <c r="G2056" t="inlineStr">
        <is>
          <t>Emergency</t>
        </is>
      </c>
      <c r="H2056" t="inlineStr">
        <is>
          <t>Other</t>
        </is>
      </c>
      <c r="I2056" t="inlineStr">
        <is>
          <t>2025-05-07</t>
        </is>
      </c>
      <c r="J2056" t="b">
        <v>0</v>
      </c>
      <c r="K2056" t="n">
        <v>4</v>
      </c>
      <c r="L2056" t="inlineStr">
        <is>
          <t>Neurology</t>
        </is>
      </c>
      <c r="M2056" t="n">
        <v>25</v>
      </c>
      <c r="N2056" t="inlineStr">
        <is>
          <t>Doctor_10</t>
        </is>
      </c>
      <c r="O2056" t="n">
        <v>11811</v>
      </c>
      <c r="P2056" t="n">
        <v>7406.7</v>
      </c>
      <c r="Q2056" t="n">
        <v>4404.3</v>
      </c>
    </row>
    <row r="2057">
      <c r="A2057" t="n">
        <v>1535</v>
      </c>
      <c r="B2057" t="n">
        <v>1185</v>
      </c>
      <c r="C2057" t="n">
        <v>14</v>
      </c>
      <c r="D2057" t="n">
        <v>2</v>
      </c>
      <c r="E2057" t="inlineStr">
        <is>
          <t>2025-05-07</t>
        </is>
      </c>
      <c r="F2057" t="inlineStr">
        <is>
          <t>2025-05-09</t>
        </is>
      </c>
      <c r="G2057" t="inlineStr">
        <is>
          <t>Scheduled</t>
        </is>
      </c>
      <c r="H2057" t="inlineStr">
        <is>
          <t>Referred</t>
        </is>
      </c>
      <c r="I2057" t="inlineStr">
        <is>
          <t>2025-11-08</t>
        </is>
      </c>
      <c r="J2057" t="b">
        <v>0</v>
      </c>
      <c r="K2057" t="n">
        <v>2</v>
      </c>
      <c r="L2057" t="inlineStr">
        <is>
          <t>General Medicine</t>
        </is>
      </c>
      <c r="M2057" t="n">
        <v>60</v>
      </c>
      <c r="N2057" t="inlineStr">
        <is>
          <t>Doctor_14</t>
        </is>
      </c>
      <c r="O2057" t="n">
        <v>5753.09</v>
      </c>
      <c r="P2057" t="n">
        <v>4255.94</v>
      </c>
      <c r="Q2057" t="n">
        <v>1497.15</v>
      </c>
    </row>
    <row r="2058">
      <c r="A2058" t="n">
        <v>1553</v>
      </c>
      <c r="B2058" t="n">
        <v>1185</v>
      </c>
      <c r="C2058" t="n">
        <v>18</v>
      </c>
      <c r="D2058" t="n">
        <v>6</v>
      </c>
      <c r="E2058" t="inlineStr">
        <is>
          <t>2025-11-08</t>
        </is>
      </c>
      <c r="F2058" t="inlineStr">
        <is>
          <t>2025-11-10</t>
        </is>
      </c>
      <c r="G2058" t="inlineStr">
        <is>
          <t>Emergency</t>
        </is>
      </c>
      <c r="H2058" t="inlineStr">
        <is>
          <t>Other</t>
        </is>
      </c>
      <c r="I2058" t="inlineStr">
        <is>
          <t>NaT</t>
        </is>
      </c>
      <c r="J2058" t="b">
        <v>0</v>
      </c>
      <c r="K2058" t="n">
        <v>2</v>
      </c>
      <c r="L2058" t="inlineStr">
        <is>
          <t>Oncology</t>
        </is>
      </c>
      <c r="M2058" t="n">
        <v>22</v>
      </c>
      <c r="N2058" t="inlineStr">
        <is>
          <t>Doctor_18</t>
        </is>
      </c>
      <c r="O2058" t="n">
        <v>7173.2</v>
      </c>
      <c r="P2058" t="n">
        <v>5686.49</v>
      </c>
      <c r="Q2058" t="n">
        <v>1486.71</v>
      </c>
    </row>
    <row r="2059">
      <c r="A2059" t="n">
        <v>1958</v>
      </c>
      <c r="B2059" t="n">
        <v>1186</v>
      </c>
      <c r="C2059" t="n">
        <v>10</v>
      </c>
      <c r="D2059" t="n">
        <v>4</v>
      </c>
      <c r="E2059" t="inlineStr">
        <is>
          <t>2026-08-22</t>
        </is>
      </c>
      <c r="F2059" t="inlineStr">
        <is>
          <t>2026-08-22</t>
        </is>
      </c>
      <c r="G2059" t="inlineStr">
        <is>
          <t>Emergency</t>
        </is>
      </c>
      <c r="H2059" t="inlineStr">
        <is>
          <t>Other</t>
        </is>
      </c>
      <c r="I2059" t="inlineStr">
        <is>
          <t>NaT</t>
        </is>
      </c>
      <c r="J2059" t="b">
        <v>0</v>
      </c>
      <c r="K2059" t="n">
        <v>0</v>
      </c>
      <c r="L2059" t="inlineStr">
        <is>
          <t>Neurology</t>
        </is>
      </c>
      <c r="M2059" t="n">
        <v>25</v>
      </c>
      <c r="N2059" t="inlineStr">
        <is>
          <t>Doctor_10</t>
        </is>
      </c>
      <c r="O2059" t="n">
        <v>8415.1</v>
      </c>
      <c r="P2059" t="n">
        <v>7042.89</v>
      </c>
      <c r="Q2059" t="n">
        <v>1372.21</v>
      </c>
    </row>
    <row r="2060">
      <c r="A2060" t="n">
        <v>2482</v>
      </c>
      <c r="B2060" t="n">
        <v>1187</v>
      </c>
      <c r="C2060" t="n">
        <v>11</v>
      </c>
      <c r="D2060" t="n">
        <v>5</v>
      </c>
      <c r="E2060" t="inlineStr">
        <is>
          <t>2025-01-07</t>
        </is>
      </c>
      <c r="F2060" t="inlineStr">
        <is>
          <t>2025-01-10</t>
        </is>
      </c>
      <c r="G2060" t="inlineStr">
        <is>
          <t>Scheduled</t>
        </is>
      </c>
      <c r="H2060" t="inlineStr">
        <is>
          <t>Other</t>
        </is>
      </c>
      <c r="I2060" t="inlineStr">
        <is>
          <t>NaT</t>
        </is>
      </c>
      <c r="J2060" t="b">
        <v>0</v>
      </c>
      <c r="K2060" t="n">
        <v>3</v>
      </c>
      <c r="L2060" t="inlineStr">
        <is>
          <t>Pediatrics</t>
        </is>
      </c>
      <c r="M2060" t="n">
        <v>30</v>
      </c>
      <c r="N2060" t="inlineStr">
        <is>
          <t>Doctor_11</t>
        </is>
      </c>
      <c r="O2060" t="n">
        <v>8152.9</v>
      </c>
      <c r="P2060" t="n">
        <v>7604.17</v>
      </c>
      <c r="Q2060" t="n">
        <v>548.73</v>
      </c>
    </row>
    <row r="2061">
      <c r="A2061" t="n">
        <v>2431</v>
      </c>
      <c r="B2061" t="n">
        <v>1188</v>
      </c>
      <c r="C2061" t="n">
        <v>16</v>
      </c>
      <c r="D2061" t="n">
        <v>4</v>
      </c>
      <c r="E2061" t="inlineStr">
        <is>
          <t>2024-09-14</t>
        </is>
      </c>
      <c r="F2061" t="inlineStr">
        <is>
          <t>2024-09-17</t>
        </is>
      </c>
      <c r="G2061" t="inlineStr">
        <is>
          <t>Scheduled</t>
        </is>
      </c>
      <c r="H2061" t="inlineStr">
        <is>
          <t>Other</t>
        </is>
      </c>
      <c r="I2061" t="inlineStr">
        <is>
          <t>2025-08-24</t>
        </is>
      </c>
      <c r="J2061" t="b">
        <v>0</v>
      </c>
      <c r="K2061" t="n">
        <v>3</v>
      </c>
      <c r="L2061" t="inlineStr">
        <is>
          <t>Neurology</t>
        </is>
      </c>
      <c r="M2061" t="n">
        <v>25</v>
      </c>
      <c r="N2061" t="inlineStr">
        <is>
          <t>Doctor_16</t>
        </is>
      </c>
      <c r="O2061" t="n">
        <v>31177.42</v>
      </c>
      <c r="P2061" t="n">
        <v>17862.4</v>
      </c>
      <c r="Q2061" t="n">
        <v>13315.02</v>
      </c>
    </row>
    <row r="2062">
      <c r="A2062" t="n">
        <v>310</v>
      </c>
      <c r="B2062" t="n">
        <v>1188</v>
      </c>
      <c r="C2062" t="n">
        <v>6</v>
      </c>
      <c r="D2062" t="n">
        <v>6</v>
      </c>
      <c r="E2062" t="inlineStr">
        <is>
          <t>2025-08-24</t>
        </is>
      </c>
      <c r="F2062" t="inlineStr">
        <is>
          <t>2025-08-28</t>
        </is>
      </c>
      <c r="G2062" t="inlineStr">
        <is>
          <t>Scheduled</t>
        </is>
      </c>
      <c r="H2062" t="inlineStr">
        <is>
          <t>Transfer</t>
        </is>
      </c>
      <c r="I2062" t="inlineStr">
        <is>
          <t>2025-09-04</t>
        </is>
      </c>
      <c r="J2062" t="b">
        <v>1</v>
      </c>
      <c r="K2062" t="n">
        <v>4</v>
      </c>
      <c r="L2062" t="inlineStr">
        <is>
          <t>Oncology</t>
        </is>
      </c>
      <c r="M2062" t="n">
        <v>22</v>
      </c>
      <c r="N2062" t="inlineStr">
        <is>
          <t>Doctor_06</t>
        </is>
      </c>
      <c r="O2062" t="n">
        <v>4161.84</v>
      </c>
      <c r="P2062" t="n">
        <v>3388.37</v>
      </c>
      <c r="Q2062" t="n">
        <v>773.47</v>
      </c>
    </row>
    <row r="2063">
      <c r="A2063" t="n">
        <v>1764</v>
      </c>
      <c r="B2063" t="n">
        <v>1188</v>
      </c>
      <c r="C2063" t="n">
        <v>12</v>
      </c>
      <c r="D2063" t="n">
        <v>6</v>
      </c>
      <c r="E2063" t="inlineStr">
        <is>
          <t>2025-09-04</t>
        </is>
      </c>
      <c r="F2063" t="inlineStr">
        <is>
          <t>2025-09-07</t>
        </is>
      </c>
      <c r="G2063" t="inlineStr">
        <is>
          <t>Emergency</t>
        </is>
      </c>
      <c r="H2063" t="inlineStr">
        <is>
          <t>Home</t>
        </is>
      </c>
      <c r="I2063" t="inlineStr">
        <is>
          <t>2026-02-07</t>
        </is>
      </c>
      <c r="J2063" t="b">
        <v>0</v>
      </c>
      <c r="K2063" t="n">
        <v>3</v>
      </c>
      <c r="L2063" t="inlineStr">
        <is>
          <t>Oncology</t>
        </is>
      </c>
      <c r="M2063" t="n">
        <v>22</v>
      </c>
      <c r="N2063" t="inlineStr">
        <is>
          <t>Doctor_12</t>
        </is>
      </c>
      <c r="O2063" t="n">
        <v>29095.13</v>
      </c>
      <c r="P2063" t="n">
        <v>21137.38</v>
      </c>
      <c r="Q2063" t="n">
        <v>7957.75</v>
      </c>
    </row>
    <row r="2064">
      <c r="A2064" t="n">
        <v>518</v>
      </c>
      <c r="B2064" t="n">
        <v>1188</v>
      </c>
      <c r="C2064" t="n">
        <v>3</v>
      </c>
      <c r="D2064" t="n">
        <v>3</v>
      </c>
      <c r="E2064" t="inlineStr">
        <is>
          <t>2026-02-07</t>
        </is>
      </c>
      <c r="F2064" t="inlineStr">
        <is>
          <t>2026-02-12</t>
        </is>
      </c>
      <c r="G2064" t="inlineStr">
        <is>
          <t>Emergency</t>
        </is>
      </c>
      <c r="H2064" t="inlineStr">
        <is>
          <t>Referred</t>
        </is>
      </c>
      <c r="I2064" t="inlineStr">
        <is>
          <t>NaT</t>
        </is>
      </c>
      <c r="J2064" t="b">
        <v>0</v>
      </c>
      <c r="K2064" t="n">
        <v>5</v>
      </c>
      <c r="L2064" t="inlineStr">
        <is>
          <t>Orthopedics</t>
        </is>
      </c>
      <c r="M2064" t="n">
        <v>38</v>
      </c>
      <c r="N2064" t="inlineStr">
        <is>
          <t>Doctor_03</t>
        </is>
      </c>
      <c r="O2064" t="n">
        <v>8409.549999999999</v>
      </c>
      <c r="P2064" t="n">
        <v>5513.42</v>
      </c>
      <c r="Q2064" t="n">
        <v>2896.13</v>
      </c>
    </row>
    <row r="2065">
      <c r="A2065" t="n">
        <v>230</v>
      </c>
      <c r="B2065" t="n">
        <v>1189</v>
      </c>
      <c r="C2065" t="n">
        <v>8</v>
      </c>
      <c r="D2065" t="n">
        <v>2</v>
      </c>
      <c r="E2065" t="inlineStr">
        <is>
          <t>2023-12-14</t>
        </is>
      </c>
      <c r="F2065" t="inlineStr">
        <is>
          <t>2023-12-17</t>
        </is>
      </c>
      <c r="G2065" t="inlineStr">
        <is>
          <t>Scheduled</t>
        </is>
      </c>
      <c r="H2065" t="inlineStr">
        <is>
          <t>Other</t>
        </is>
      </c>
      <c r="I2065" t="inlineStr">
        <is>
          <t>2024-10-07</t>
        </is>
      </c>
      <c r="J2065" t="b">
        <v>0</v>
      </c>
      <c r="K2065" t="n">
        <v>3</v>
      </c>
      <c r="L2065" t="inlineStr">
        <is>
          <t>General Medicine</t>
        </is>
      </c>
      <c r="M2065" t="n">
        <v>60</v>
      </c>
      <c r="N2065" t="inlineStr">
        <is>
          <t>Doctor_08</t>
        </is>
      </c>
      <c r="O2065" t="n">
        <v>4380.58</v>
      </c>
      <c r="P2065" t="n">
        <v>2688.84</v>
      </c>
      <c r="Q2065" t="n">
        <v>1691.74</v>
      </c>
    </row>
    <row r="2066">
      <c r="A2066" t="n">
        <v>1834</v>
      </c>
      <c r="B2066" t="n">
        <v>1189</v>
      </c>
      <c r="C2066" t="n">
        <v>5</v>
      </c>
      <c r="D2066" t="n">
        <v>5</v>
      </c>
      <c r="E2066" t="inlineStr">
        <is>
          <t>2024-10-07</t>
        </is>
      </c>
      <c r="F2066" t="inlineStr">
        <is>
          <t>2024-10-14</t>
        </is>
      </c>
      <c r="G2066" t="inlineStr">
        <is>
          <t>Scheduled</t>
        </is>
      </c>
      <c r="H2066" t="inlineStr">
        <is>
          <t>Transfer</t>
        </is>
      </c>
      <c r="I2066" t="inlineStr">
        <is>
          <t>NaT</t>
        </is>
      </c>
      <c r="J2066" t="b">
        <v>0</v>
      </c>
      <c r="K2066" t="n">
        <v>7</v>
      </c>
      <c r="L2066" t="inlineStr">
        <is>
          <t>Pediatrics</t>
        </is>
      </c>
      <c r="M2066" t="n">
        <v>30</v>
      </c>
      <c r="N2066" t="inlineStr">
        <is>
          <t>Doctor_05</t>
        </is>
      </c>
      <c r="O2066" t="n">
        <v>10046.76</v>
      </c>
      <c r="P2066" t="n">
        <v>6834.41</v>
      </c>
      <c r="Q2066" t="n">
        <v>3212.35</v>
      </c>
    </row>
    <row r="2067">
      <c r="A2067" t="n">
        <v>49</v>
      </c>
      <c r="B2067" t="n">
        <v>1190</v>
      </c>
      <c r="C2067" t="n">
        <v>7</v>
      </c>
      <c r="D2067" t="n">
        <v>1</v>
      </c>
      <c r="E2067" t="inlineStr">
        <is>
          <t>2025-01-10</t>
        </is>
      </c>
      <c r="F2067" t="inlineStr">
        <is>
          <t>2025-01-14</t>
        </is>
      </c>
      <c r="G2067" t="inlineStr">
        <is>
          <t>Emergency</t>
        </is>
      </c>
      <c r="H2067" t="inlineStr">
        <is>
          <t>Referred</t>
        </is>
      </c>
      <c r="I2067" t="inlineStr">
        <is>
          <t>NaT</t>
        </is>
      </c>
      <c r="J2067" t="b">
        <v>0</v>
      </c>
      <c r="K2067" t="n">
        <v>4</v>
      </c>
      <c r="L2067" t="inlineStr">
        <is>
          <t>Cardiology</t>
        </is>
      </c>
      <c r="M2067" t="n">
        <v>42</v>
      </c>
      <c r="N2067" t="inlineStr">
        <is>
          <t>Doctor_07</t>
        </is>
      </c>
      <c r="O2067" t="n">
        <v>5672.76</v>
      </c>
      <c r="P2067" t="n">
        <v>4054.13</v>
      </c>
      <c r="Q2067" t="n">
        <v>1618.63</v>
      </c>
    </row>
    <row r="2068">
      <c r="A2068" t="n">
        <v>857</v>
      </c>
      <c r="B2068" t="n">
        <v>1191</v>
      </c>
      <c r="C2068" t="n">
        <v>13</v>
      </c>
      <c r="D2068" t="n">
        <v>1</v>
      </c>
      <c r="E2068" t="inlineStr">
        <is>
          <t>2023-09-17</t>
        </is>
      </c>
      <c r="F2068" t="inlineStr">
        <is>
          <t>2023-09-27</t>
        </is>
      </c>
      <c r="G2068" t="inlineStr">
        <is>
          <t>Emergency</t>
        </is>
      </c>
      <c r="H2068" t="inlineStr">
        <is>
          <t>Home</t>
        </is>
      </c>
      <c r="I2068" t="inlineStr">
        <is>
          <t>2024-09-07</t>
        </is>
      </c>
      <c r="J2068" t="b">
        <v>0</v>
      </c>
      <c r="K2068" t="n">
        <v>10</v>
      </c>
      <c r="L2068" t="inlineStr">
        <is>
          <t>Cardiology</t>
        </is>
      </c>
      <c r="M2068" t="n">
        <v>42</v>
      </c>
      <c r="N2068" t="inlineStr">
        <is>
          <t>Doctor_13</t>
        </is>
      </c>
      <c r="O2068" t="n">
        <v>20774.39</v>
      </c>
      <c r="P2068" t="n">
        <v>13106.7</v>
      </c>
      <c r="Q2068" t="n">
        <v>7667.69</v>
      </c>
    </row>
    <row r="2069">
      <c r="A2069" t="n">
        <v>1072</v>
      </c>
      <c r="B2069" t="n">
        <v>1191</v>
      </c>
      <c r="C2069" t="n">
        <v>9</v>
      </c>
      <c r="D2069" t="n">
        <v>3</v>
      </c>
      <c r="E2069" t="inlineStr">
        <is>
          <t>2024-09-07</t>
        </is>
      </c>
      <c r="F2069" t="inlineStr">
        <is>
          <t>2024-09-11</t>
        </is>
      </c>
      <c r="G2069" t="inlineStr">
        <is>
          <t>Scheduled</t>
        </is>
      </c>
      <c r="H2069" t="inlineStr">
        <is>
          <t>Other</t>
        </is>
      </c>
      <c r="I2069" t="inlineStr">
        <is>
          <t>2024-11-19</t>
        </is>
      </c>
      <c r="J2069" t="b">
        <v>0</v>
      </c>
      <c r="K2069" t="n">
        <v>4</v>
      </c>
      <c r="L2069" t="inlineStr">
        <is>
          <t>Orthopedics</t>
        </is>
      </c>
      <c r="M2069" t="n">
        <v>38</v>
      </c>
      <c r="N2069" t="inlineStr">
        <is>
          <t>Doctor_09</t>
        </is>
      </c>
      <c r="O2069" t="n">
        <v>12465.35</v>
      </c>
      <c r="P2069" t="n">
        <v>10039.58</v>
      </c>
      <c r="Q2069" t="n">
        <v>2425.77</v>
      </c>
    </row>
    <row r="2070">
      <c r="A2070" t="n">
        <v>2441</v>
      </c>
      <c r="B2070" t="n">
        <v>1191</v>
      </c>
      <c r="C2070" t="n">
        <v>11</v>
      </c>
      <c r="D2070" t="n">
        <v>5</v>
      </c>
      <c r="E2070" t="inlineStr">
        <is>
          <t>2024-11-19</t>
        </is>
      </c>
      <c r="F2070" t="inlineStr">
        <is>
          <t>2024-11-19</t>
        </is>
      </c>
      <c r="G2070" t="inlineStr">
        <is>
          <t>Emergency</t>
        </is>
      </c>
      <c r="H2070" t="inlineStr">
        <is>
          <t>Other</t>
        </is>
      </c>
      <c r="I2070" t="inlineStr">
        <is>
          <t>2025-06-12</t>
        </is>
      </c>
      <c r="J2070" t="b">
        <v>0</v>
      </c>
      <c r="K2070" t="n">
        <v>0</v>
      </c>
      <c r="L2070" t="inlineStr">
        <is>
          <t>Pediatrics</t>
        </is>
      </c>
      <c r="M2070" t="n">
        <v>30</v>
      </c>
      <c r="N2070" t="inlineStr">
        <is>
          <t>Doctor_11</t>
        </is>
      </c>
      <c r="O2070" t="n">
        <v>15810.67</v>
      </c>
      <c r="P2070" t="n">
        <v>10296.09</v>
      </c>
      <c r="Q2070" t="n">
        <v>5514.58</v>
      </c>
    </row>
    <row r="2071">
      <c r="A2071" t="n">
        <v>187</v>
      </c>
      <c r="B2071" t="n">
        <v>1191</v>
      </c>
      <c r="C2071" t="n">
        <v>16</v>
      </c>
      <c r="D2071" t="n">
        <v>4</v>
      </c>
      <c r="E2071" t="inlineStr">
        <is>
          <t>2025-06-12</t>
        </is>
      </c>
      <c r="F2071" t="inlineStr">
        <is>
          <t>2025-06-19</t>
        </is>
      </c>
      <c r="G2071" t="inlineStr">
        <is>
          <t>Scheduled</t>
        </is>
      </c>
      <c r="H2071" t="inlineStr">
        <is>
          <t>Other</t>
        </is>
      </c>
      <c r="I2071" t="inlineStr">
        <is>
          <t>NaT</t>
        </is>
      </c>
      <c r="J2071" t="b">
        <v>0</v>
      </c>
      <c r="K2071" t="n">
        <v>7</v>
      </c>
      <c r="L2071" t="inlineStr">
        <is>
          <t>Neurology</t>
        </is>
      </c>
      <c r="M2071" t="n">
        <v>25</v>
      </c>
      <c r="N2071" t="inlineStr">
        <is>
          <t>Doctor_16</t>
        </is>
      </c>
      <c r="O2071" t="n">
        <v>7929.17</v>
      </c>
      <c r="P2071" t="n">
        <v>5501.71</v>
      </c>
      <c r="Q2071" t="n">
        <v>2427.46</v>
      </c>
    </row>
    <row r="2072">
      <c r="A2072" t="n">
        <v>925</v>
      </c>
      <c r="B2072" t="n">
        <v>1192</v>
      </c>
      <c r="C2072" t="n">
        <v>8</v>
      </c>
      <c r="D2072" t="n">
        <v>2</v>
      </c>
      <c r="E2072" t="inlineStr">
        <is>
          <t>2023-03-19</t>
        </is>
      </c>
      <c r="F2072" t="inlineStr">
        <is>
          <t>2023-03-20</t>
        </is>
      </c>
      <c r="G2072" t="inlineStr">
        <is>
          <t>Scheduled</t>
        </is>
      </c>
      <c r="H2072" t="inlineStr">
        <is>
          <t>Other</t>
        </is>
      </c>
      <c r="I2072" t="inlineStr">
        <is>
          <t>2025-06-25</t>
        </is>
      </c>
      <c r="J2072" t="b">
        <v>0</v>
      </c>
      <c r="K2072" t="n">
        <v>1</v>
      </c>
      <c r="L2072" t="inlineStr">
        <is>
          <t>General Medicine</t>
        </is>
      </c>
      <c r="M2072" t="n">
        <v>60</v>
      </c>
      <c r="N2072" t="inlineStr">
        <is>
          <t>Doctor_08</t>
        </is>
      </c>
      <c r="O2072" t="n">
        <v>8793.940000000001</v>
      </c>
      <c r="P2072" t="n">
        <v>5637.21</v>
      </c>
      <c r="Q2072" t="n">
        <v>3156.73</v>
      </c>
    </row>
    <row r="2073">
      <c r="A2073" t="n">
        <v>615</v>
      </c>
      <c r="B2073" t="n">
        <v>1192</v>
      </c>
      <c r="C2073" t="n">
        <v>4</v>
      </c>
      <c r="D2073" t="n">
        <v>4</v>
      </c>
      <c r="E2073" t="inlineStr">
        <is>
          <t>2025-06-25</t>
        </is>
      </c>
      <c r="F2073" t="inlineStr">
        <is>
          <t>2025-06-30</t>
        </is>
      </c>
      <c r="G2073" t="inlineStr">
        <is>
          <t>Emergency</t>
        </is>
      </c>
      <c r="H2073" t="inlineStr">
        <is>
          <t>Other</t>
        </is>
      </c>
      <c r="I2073" t="inlineStr">
        <is>
          <t>NaT</t>
        </is>
      </c>
      <c r="J2073" t="b">
        <v>0</v>
      </c>
      <c r="K2073" t="n">
        <v>5</v>
      </c>
      <c r="L2073" t="inlineStr">
        <is>
          <t>Neurology</t>
        </is>
      </c>
      <c r="M2073" t="n">
        <v>25</v>
      </c>
      <c r="N2073" t="inlineStr">
        <is>
          <t>Doctor_04</t>
        </is>
      </c>
      <c r="O2073" t="n">
        <v>7426.61</v>
      </c>
      <c r="P2073" t="n">
        <v>5730.91</v>
      </c>
      <c r="Q2073" t="n">
        <v>1695.7</v>
      </c>
    </row>
    <row r="2074">
      <c r="A2074" t="n">
        <v>2065</v>
      </c>
      <c r="B2074" t="n">
        <v>1193</v>
      </c>
      <c r="C2074" t="n">
        <v>1</v>
      </c>
      <c r="D2074" t="n">
        <v>1</v>
      </c>
      <c r="E2074" t="inlineStr">
        <is>
          <t>2025-03-04</t>
        </is>
      </c>
      <c r="F2074" t="inlineStr">
        <is>
          <t>2025-03-05</t>
        </is>
      </c>
      <c r="G2074" t="inlineStr">
        <is>
          <t>Scheduled</t>
        </is>
      </c>
      <c r="H2074" t="inlineStr">
        <is>
          <t>Other</t>
        </is>
      </c>
      <c r="I2074" t="inlineStr">
        <is>
          <t>NaT</t>
        </is>
      </c>
      <c r="J2074" t="b">
        <v>0</v>
      </c>
      <c r="K2074" t="n">
        <v>1</v>
      </c>
      <c r="L2074" t="inlineStr">
        <is>
          <t>Cardiology</t>
        </is>
      </c>
      <c r="M2074" t="n">
        <v>42</v>
      </c>
      <c r="N2074" t="inlineStr">
        <is>
          <t>Doctor_01</t>
        </is>
      </c>
      <c r="O2074" t="n">
        <v>6637.22</v>
      </c>
      <c r="P2074" t="n">
        <v>5946.47</v>
      </c>
      <c r="Q2074" t="n">
        <v>690.75</v>
      </c>
    </row>
    <row r="2075">
      <c r="A2075" t="n">
        <v>1971</v>
      </c>
      <c r="B2075" t="n">
        <v>1194</v>
      </c>
      <c r="C2075" t="n">
        <v>8</v>
      </c>
      <c r="D2075" t="n">
        <v>2</v>
      </c>
      <c r="E2075" t="inlineStr">
        <is>
          <t>2024-04-23</t>
        </is>
      </c>
      <c r="F2075" t="inlineStr">
        <is>
          <t>2024-04-25</t>
        </is>
      </c>
      <c r="G2075" t="inlineStr">
        <is>
          <t>Scheduled</t>
        </is>
      </c>
      <c r="H2075" t="inlineStr">
        <is>
          <t>Home</t>
        </is>
      </c>
      <c r="I2075" t="inlineStr">
        <is>
          <t>2025-05-04</t>
        </is>
      </c>
      <c r="J2075" t="b">
        <v>0</v>
      </c>
      <c r="K2075" t="n">
        <v>2</v>
      </c>
      <c r="L2075" t="inlineStr">
        <is>
          <t>General Medicine</t>
        </is>
      </c>
      <c r="M2075" t="n">
        <v>60</v>
      </c>
      <c r="N2075" t="inlineStr">
        <is>
          <t>Doctor_08</t>
        </is>
      </c>
      <c r="O2075" t="n">
        <v>8882.309999999999</v>
      </c>
      <c r="P2075" t="n">
        <v>8204.620000000001</v>
      </c>
      <c r="Q2075" t="n">
        <v>677.6900000000001</v>
      </c>
    </row>
    <row r="2076">
      <c r="A2076" t="n">
        <v>3</v>
      </c>
      <c r="B2076" t="n">
        <v>1194</v>
      </c>
      <c r="C2076" t="n">
        <v>17</v>
      </c>
      <c r="D2076" t="n">
        <v>5</v>
      </c>
      <c r="E2076" t="inlineStr">
        <is>
          <t>2025-05-04</t>
        </is>
      </c>
      <c r="F2076" t="inlineStr">
        <is>
          <t>2025-05-08</t>
        </is>
      </c>
      <c r="G2076" t="inlineStr">
        <is>
          <t>Scheduled</t>
        </is>
      </c>
      <c r="H2076" t="inlineStr">
        <is>
          <t>Referred</t>
        </is>
      </c>
      <c r="I2076" t="inlineStr">
        <is>
          <t>NaT</t>
        </is>
      </c>
      <c r="J2076" t="b">
        <v>0</v>
      </c>
      <c r="K2076" t="n">
        <v>4</v>
      </c>
      <c r="L2076" t="inlineStr">
        <is>
          <t>Pediatrics</t>
        </is>
      </c>
      <c r="M2076" t="n">
        <v>30</v>
      </c>
      <c r="N2076" t="inlineStr">
        <is>
          <t>Doctor_17</t>
        </is>
      </c>
      <c r="O2076" t="n">
        <v>6439.52</v>
      </c>
      <c r="P2076" t="n">
        <v>3705.76</v>
      </c>
      <c r="Q2076" t="n">
        <v>2733.76</v>
      </c>
    </row>
    <row r="2077">
      <c r="A2077" t="n">
        <v>2145</v>
      </c>
      <c r="B2077" t="n">
        <v>1195</v>
      </c>
      <c r="C2077" t="n">
        <v>2</v>
      </c>
      <c r="D2077" t="n">
        <v>2</v>
      </c>
      <c r="E2077" t="inlineStr">
        <is>
          <t>2025-03-11</t>
        </is>
      </c>
      <c r="F2077" t="inlineStr">
        <is>
          <t>2025-03-15</t>
        </is>
      </c>
      <c r="G2077" t="inlineStr">
        <is>
          <t>Scheduled</t>
        </is>
      </c>
      <c r="H2077" t="inlineStr">
        <is>
          <t>Transfer</t>
        </is>
      </c>
      <c r="I2077" t="inlineStr">
        <is>
          <t>NaT</t>
        </is>
      </c>
      <c r="J2077" t="b">
        <v>0</v>
      </c>
      <c r="K2077" t="n">
        <v>4</v>
      </c>
      <c r="L2077" t="inlineStr">
        <is>
          <t>General Medicine</t>
        </is>
      </c>
      <c r="M2077" t="n">
        <v>60</v>
      </c>
      <c r="N2077" t="inlineStr">
        <is>
          <t>Doctor_02</t>
        </is>
      </c>
      <c r="O2077" t="n">
        <v>4804.79</v>
      </c>
      <c r="P2077" t="n">
        <v>3887.5</v>
      </c>
      <c r="Q2077" t="n">
        <v>917.29</v>
      </c>
    </row>
    <row r="2078">
      <c r="A2078" t="n">
        <v>307</v>
      </c>
      <c r="B2078" t="n">
        <v>1196</v>
      </c>
      <c r="C2078" t="n">
        <v>7</v>
      </c>
      <c r="D2078" t="n">
        <v>1</v>
      </c>
      <c r="E2078" t="inlineStr">
        <is>
          <t>2025-11-15</t>
        </is>
      </c>
      <c r="F2078" t="inlineStr">
        <is>
          <t>2025-11-19</t>
        </is>
      </c>
      <c r="G2078" t="inlineStr">
        <is>
          <t>Scheduled</t>
        </is>
      </c>
      <c r="H2078" t="inlineStr">
        <is>
          <t>Other</t>
        </is>
      </c>
      <c r="I2078" t="inlineStr">
        <is>
          <t>2026-03-14</t>
        </is>
      </c>
      <c r="J2078" t="b">
        <v>0</v>
      </c>
      <c r="K2078" t="n">
        <v>4</v>
      </c>
      <c r="L2078" t="inlineStr">
        <is>
          <t>Cardiology</t>
        </is>
      </c>
      <c r="M2078" t="n">
        <v>42</v>
      </c>
      <c r="N2078" t="inlineStr">
        <is>
          <t>Doctor_07</t>
        </is>
      </c>
      <c r="O2078" t="n">
        <v>21148.79</v>
      </c>
      <c r="P2078" t="n">
        <v>13340.75</v>
      </c>
      <c r="Q2078" t="n">
        <v>7808.04</v>
      </c>
    </row>
    <row r="2079">
      <c r="A2079" t="n">
        <v>235</v>
      </c>
      <c r="B2079" t="n">
        <v>1196</v>
      </c>
      <c r="C2079" t="n">
        <v>13</v>
      </c>
      <c r="D2079" t="n">
        <v>1</v>
      </c>
      <c r="E2079" t="inlineStr">
        <is>
          <t>2026-03-14</t>
        </is>
      </c>
      <c r="F2079" t="inlineStr">
        <is>
          <t>2026-03-16</t>
        </is>
      </c>
      <c r="G2079" t="inlineStr">
        <is>
          <t>Scheduled</t>
        </is>
      </c>
      <c r="H2079" t="inlineStr">
        <is>
          <t>Transfer</t>
        </is>
      </c>
      <c r="I2079" t="inlineStr">
        <is>
          <t>NaT</t>
        </is>
      </c>
      <c r="J2079" t="b">
        <v>0</v>
      </c>
      <c r="K2079" t="n">
        <v>2</v>
      </c>
      <c r="L2079" t="inlineStr">
        <is>
          <t>Cardiology</t>
        </is>
      </c>
      <c r="M2079" t="n">
        <v>42</v>
      </c>
      <c r="N2079" t="inlineStr">
        <is>
          <t>Doctor_13</t>
        </is>
      </c>
      <c r="O2079" t="n">
        <v>3852.69</v>
      </c>
      <c r="P2079" t="n">
        <v>3299.01</v>
      </c>
      <c r="Q2079" t="n">
        <v>553.6799999999999</v>
      </c>
    </row>
    <row r="2080">
      <c r="A2080" t="n">
        <v>1228</v>
      </c>
      <c r="B2080" t="n">
        <v>1197</v>
      </c>
      <c r="C2080" t="n">
        <v>11</v>
      </c>
      <c r="D2080" t="n">
        <v>5</v>
      </c>
      <c r="E2080" t="inlineStr">
        <is>
          <t>2023-08-18</t>
        </is>
      </c>
      <c r="F2080" t="inlineStr">
        <is>
          <t>2023-08-21</t>
        </is>
      </c>
      <c r="G2080" t="inlineStr">
        <is>
          <t>Emergency</t>
        </is>
      </c>
      <c r="H2080" t="inlineStr">
        <is>
          <t>Home</t>
        </is>
      </c>
      <c r="I2080" t="inlineStr">
        <is>
          <t>2024-04-28</t>
        </is>
      </c>
      <c r="J2080" t="b">
        <v>0</v>
      </c>
      <c r="K2080" t="n">
        <v>3</v>
      </c>
      <c r="L2080" t="inlineStr">
        <is>
          <t>Pediatrics</t>
        </is>
      </c>
      <c r="M2080" t="n">
        <v>30</v>
      </c>
      <c r="N2080" t="inlineStr">
        <is>
          <t>Doctor_11</t>
        </is>
      </c>
      <c r="O2080" t="n">
        <v>7761.07</v>
      </c>
      <c r="P2080" t="n">
        <v>7344.91</v>
      </c>
      <c r="Q2080" t="n">
        <v>416.16</v>
      </c>
    </row>
    <row r="2081">
      <c r="A2081" t="n">
        <v>217</v>
      </c>
      <c r="B2081" t="n">
        <v>1197</v>
      </c>
      <c r="C2081" t="n">
        <v>12</v>
      </c>
      <c r="D2081" t="n">
        <v>6</v>
      </c>
      <c r="E2081" t="inlineStr">
        <is>
          <t>2024-04-28</t>
        </is>
      </c>
      <c r="F2081" t="inlineStr">
        <is>
          <t>2024-05-08</t>
        </is>
      </c>
      <c r="G2081" t="inlineStr">
        <is>
          <t>Emergency</t>
        </is>
      </c>
      <c r="H2081" t="inlineStr">
        <is>
          <t>Home</t>
        </is>
      </c>
      <c r="I2081" t="inlineStr">
        <is>
          <t>2024-06-18</t>
        </is>
      </c>
      <c r="J2081" t="b">
        <v>0</v>
      </c>
      <c r="K2081" t="n">
        <v>10</v>
      </c>
      <c r="L2081" t="inlineStr">
        <is>
          <t>Oncology</t>
        </is>
      </c>
      <c r="M2081" t="n">
        <v>22</v>
      </c>
      <c r="N2081" t="inlineStr">
        <is>
          <t>Doctor_12</t>
        </is>
      </c>
      <c r="O2081" t="n">
        <v>8179.02</v>
      </c>
      <c r="P2081" t="n">
        <v>5434.45</v>
      </c>
      <c r="Q2081" t="n">
        <v>2744.57</v>
      </c>
    </row>
    <row r="2082">
      <c r="A2082" t="n">
        <v>1659</v>
      </c>
      <c r="B2082" t="n">
        <v>1197</v>
      </c>
      <c r="C2082" t="n">
        <v>1</v>
      </c>
      <c r="D2082" t="n">
        <v>1</v>
      </c>
      <c r="E2082" t="inlineStr">
        <is>
          <t>2024-06-18</t>
        </is>
      </c>
      <c r="F2082" t="inlineStr">
        <is>
          <t>2024-06-22</t>
        </is>
      </c>
      <c r="G2082" t="inlineStr">
        <is>
          <t>Scheduled</t>
        </is>
      </c>
      <c r="H2082" t="inlineStr">
        <is>
          <t>Home</t>
        </is>
      </c>
      <c r="I2082" t="inlineStr">
        <is>
          <t>NaT</t>
        </is>
      </c>
      <c r="J2082" t="b">
        <v>0</v>
      </c>
      <c r="K2082" t="n">
        <v>4</v>
      </c>
      <c r="L2082" t="inlineStr">
        <is>
          <t>Cardiology</t>
        </is>
      </c>
      <c r="M2082" t="n">
        <v>42</v>
      </c>
      <c r="N2082" t="inlineStr">
        <is>
          <t>Doctor_01</t>
        </is>
      </c>
      <c r="O2082" t="n">
        <v>6410.67</v>
      </c>
      <c r="P2082" t="n">
        <v>6270.46</v>
      </c>
      <c r="Q2082" t="n">
        <v>140.21</v>
      </c>
    </row>
    <row r="2083">
      <c r="A2083" t="n">
        <v>1296</v>
      </c>
      <c r="B2083" t="n">
        <v>1198</v>
      </c>
      <c r="C2083" t="n">
        <v>2</v>
      </c>
      <c r="D2083" t="n">
        <v>2</v>
      </c>
      <c r="E2083" t="inlineStr">
        <is>
          <t>2023-11-18</t>
        </is>
      </c>
      <c r="F2083" t="inlineStr">
        <is>
          <t>2023-11-21</t>
        </is>
      </c>
      <c r="G2083" t="inlineStr">
        <is>
          <t>Emergency</t>
        </is>
      </c>
      <c r="H2083" t="inlineStr">
        <is>
          <t>Transfer</t>
        </is>
      </c>
      <c r="I2083" t="inlineStr">
        <is>
          <t>2024-05-12</t>
        </is>
      </c>
      <c r="J2083" t="b">
        <v>0</v>
      </c>
      <c r="K2083" t="n">
        <v>3</v>
      </c>
      <c r="L2083" t="inlineStr">
        <is>
          <t>General Medicine</t>
        </is>
      </c>
      <c r="M2083" t="n">
        <v>60</v>
      </c>
      <c r="N2083" t="inlineStr">
        <is>
          <t>Doctor_02</t>
        </is>
      </c>
      <c r="O2083" t="n">
        <v>7359.3</v>
      </c>
      <c r="P2083" t="n">
        <v>4270.28</v>
      </c>
      <c r="Q2083" t="n">
        <v>3089.02</v>
      </c>
    </row>
    <row r="2084">
      <c r="A2084" t="n">
        <v>68</v>
      </c>
      <c r="B2084" t="n">
        <v>1198</v>
      </c>
      <c r="C2084" t="n">
        <v>7</v>
      </c>
      <c r="D2084" t="n">
        <v>1</v>
      </c>
      <c r="E2084" t="inlineStr">
        <is>
          <t>2024-05-12</t>
        </is>
      </c>
      <c r="F2084" t="inlineStr">
        <is>
          <t>2024-05-12</t>
        </is>
      </c>
      <c r="G2084" t="inlineStr">
        <is>
          <t>Emergency</t>
        </is>
      </c>
      <c r="H2084" t="inlineStr">
        <is>
          <t>Other</t>
        </is>
      </c>
      <c r="I2084" t="inlineStr">
        <is>
          <t>NaT</t>
        </is>
      </c>
      <c r="J2084" t="b">
        <v>0</v>
      </c>
      <c r="K2084" t="n">
        <v>0</v>
      </c>
      <c r="L2084" t="inlineStr">
        <is>
          <t>Cardiology</t>
        </is>
      </c>
      <c r="M2084" t="n">
        <v>42</v>
      </c>
      <c r="N2084" t="inlineStr">
        <is>
          <t>Doctor_07</t>
        </is>
      </c>
      <c r="O2084" t="n">
        <v>8200.83</v>
      </c>
      <c r="P2084" t="n">
        <v>7945.64</v>
      </c>
      <c r="Q2084" t="n">
        <v>255.19</v>
      </c>
    </row>
    <row r="2085">
      <c r="A2085" t="n">
        <v>185</v>
      </c>
      <c r="B2085" t="n">
        <v>1199</v>
      </c>
      <c r="C2085" t="n">
        <v>9</v>
      </c>
      <c r="D2085" t="n">
        <v>3</v>
      </c>
      <c r="E2085" t="inlineStr">
        <is>
          <t>2026-02-19</t>
        </is>
      </c>
      <c r="F2085" t="inlineStr">
        <is>
          <t>2026-02-24</t>
        </is>
      </c>
      <c r="G2085" t="inlineStr">
        <is>
          <t>Emergency</t>
        </is>
      </c>
      <c r="H2085" t="inlineStr">
        <is>
          <t>Home</t>
        </is>
      </c>
      <c r="I2085" t="inlineStr">
        <is>
          <t>NaT</t>
        </is>
      </c>
      <c r="J2085" t="b">
        <v>0</v>
      </c>
      <c r="K2085" t="n">
        <v>5</v>
      </c>
      <c r="L2085" t="inlineStr">
        <is>
          <t>Orthopedics</t>
        </is>
      </c>
      <c r="M2085" t="n">
        <v>38</v>
      </c>
      <c r="N2085" t="inlineStr">
        <is>
          <t>Doctor_09</t>
        </is>
      </c>
      <c r="O2085" t="n">
        <v>4690.19</v>
      </c>
      <c r="P2085" t="n">
        <v>3923.12</v>
      </c>
      <c r="Q2085" t="n">
        <v>767.0700000000001</v>
      </c>
    </row>
    <row r="2086">
      <c r="A2086" t="n">
        <v>765</v>
      </c>
      <c r="B2086" t="n">
        <v>1200</v>
      </c>
      <c r="C2086" t="n">
        <v>5</v>
      </c>
      <c r="D2086" t="n">
        <v>5</v>
      </c>
      <c r="E2086" t="inlineStr">
        <is>
          <t>2024-09-13</t>
        </is>
      </c>
      <c r="F2086" t="inlineStr">
        <is>
          <t>2024-09-20</t>
        </is>
      </c>
      <c r="G2086" t="inlineStr">
        <is>
          <t>Emergency</t>
        </is>
      </c>
      <c r="H2086" t="inlineStr">
        <is>
          <t>Transfer</t>
        </is>
      </c>
      <c r="I2086" t="inlineStr">
        <is>
          <t>NaT</t>
        </is>
      </c>
      <c r="J2086" t="b">
        <v>0</v>
      </c>
      <c r="K2086" t="n">
        <v>7</v>
      </c>
      <c r="L2086" t="inlineStr">
        <is>
          <t>Pediatrics</t>
        </is>
      </c>
      <c r="M2086" t="n">
        <v>30</v>
      </c>
      <c r="N2086" t="inlineStr">
        <is>
          <t>Doctor_05</t>
        </is>
      </c>
      <c r="O2086" t="n">
        <v>15883.85</v>
      </c>
      <c r="P2086" t="n">
        <v>9968.52</v>
      </c>
      <c r="Q2086" t="n">
        <v>5915.33</v>
      </c>
    </row>
    <row r="2087">
      <c r="A2087" t="n">
        <v>1519</v>
      </c>
      <c r="B2087" t="n">
        <v>1201</v>
      </c>
      <c r="C2087" t="n">
        <v>14</v>
      </c>
      <c r="D2087" t="n">
        <v>2</v>
      </c>
      <c r="E2087" t="inlineStr">
        <is>
          <t>2023-04-03</t>
        </is>
      </c>
      <c r="F2087" t="inlineStr">
        <is>
          <t>2023-04-05</t>
        </is>
      </c>
      <c r="G2087" t="inlineStr">
        <is>
          <t>Scheduled</t>
        </is>
      </c>
      <c r="H2087" t="inlineStr">
        <is>
          <t>Referred</t>
        </is>
      </c>
      <c r="I2087" t="inlineStr">
        <is>
          <t>2023-05-18</t>
        </is>
      </c>
      <c r="J2087" t="b">
        <v>0</v>
      </c>
      <c r="K2087" t="n">
        <v>2</v>
      </c>
      <c r="L2087" t="inlineStr">
        <is>
          <t>General Medicine</t>
        </is>
      </c>
      <c r="M2087" t="n">
        <v>60</v>
      </c>
      <c r="N2087" t="inlineStr">
        <is>
          <t>Doctor_14</t>
        </is>
      </c>
      <c r="O2087" t="n">
        <v>2898.62</v>
      </c>
      <c r="P2087" t="n">
        <v>2470.03</v>
      </c>
      <c r="Q2087" t="n">
        <v>428.59</v>
      </c>
    </row>
    <row r="2088">
      <c r="A2088" t="n">
        <v>827</v>
      </c>
      <c r="B2088" t="n">
        <v>1201</v>
      </c>
      <c r="C2088" t="n">
        <v>18</v>
      </c>
      <c r="D2088" t="n">
        <v>6</v>
      </c>
      <c r="E2088" t="inlineStr">
        <is>
          <t>2023-05-18</t>
        </is>
      </c>
      <c r="F2088" t="inlineStr">
        <is>
          <t>2023-06-01</t>
        </is>
      </c>
      <c r="G2088" t="inlineStr">
        <is>
          <t>Scheduled</t>
        </is>
      </c>
      <c r="H2088" t="inlineStr">
        <is>
          <t>Other</t>
        </is>
      </c>
      <c r="I2088" t="inlineStr">
        <is>
          <t>2025-04-03</t>
        </is>
      </c>
      <c r="J2088" t="b">
        <v>0</v>
      </c>
      <c r="K2088" t="n">
        <v>14</v>
      </c>
      <c r="L2088" t="inlineStr">
        <is>
          <t>Oncology</t>
        </is>
      </c>
      <c r="M2088" t="n">
        <v>22</v>
      </c>
      <c r="N2088" t="inlineStr">
        <is>
          <t>Doctor_18</t>
        </is>
      </c>
      <c r="O2088" t="n">
        <v>14784.95</v>
      </c>
      <c r="P2088" t="n">
        <v>11930.31</v>
      </c>
      <c r="Q2088" t="n">
        <v>2854.64</v>
      </c>
    </row>
    <row r="2089">
      <c r="A2089" t="n">
        <v>846</v>
      </c>
      <c r="B2089" t="n">
        <v>1201</v>
      </c>
      <c r="C2089" t="n">
        <v>14</v>
      </c>
      <c r="D2089" t="n">
        <v>2</v>
      </c>
      <c r="E2089" t="inlineStr">
        <is>
          <t>2025-04-03</t>
        </is>
      </c>
      <c r="F2089" t="inlineStr">
        <is>
          <t>2025-04-07</t>
        </is>
      </c>
      <c r="G2089" t="inlineStr">
        <is>
          <t>Scheduled</t>
        </is>
      </c>
      <c r="H2089" t="inlineStr">
        <is>
          <t>Referred</t>
        </is>
      </c>
      <c r="I2089" t="inlineStr">
        <is>
          <t>2025-04-22</t>
        </is>
      </c>
      <c r="J2089" t="b">
        <v>1</v>
      </c>
      <c r="K2089" t="n">
        <v>4</v>
      </c>
      <c r="L2089" t="inlineStr">
        <is>
          <t>General Medicine</t>
        </is>
      </c>
      <c r="M2089" t="n">
        <v>60</v>
      </c>
      <c r="N2089" t="inlineStr">
        <is>
          <t>Doctor_14</t>
        </is>
      </c>
      <c r="O2089" t="n">
        <v>14289.78</v>
      </c>
      <c r="P2089" t="n">
        <v>9434.08</v>
      </c>
      <c r="Q2089" t="n">
        <v>4855.7</v>
      </c>
    </row>
    <row r="2090">
      <c r="A2090" t="n">
        <v>342</v>
      </c>
      <c r="B2090" t="n">
        <v>1201</v>
      </c>
      <c r="C2090" t="n">
        <v>15</v>
      </c>
      <c r="D2090" t="n">
        <v>3</v>
      </c>
      <c r="E2090" t="inlineStr">
        <is>
          <t>2025-04-22</t>
        </is>
      </c>
      <c r="F2090" t="inlineStr">
        <is>
          <t>2025-04-27</t>
        </is>
      </c>
      <c r="G2090" t="inlineStr">
        <is>
          <t>Scheduled</t>
        </is>
      </c>
      <c r="H2090" t="inlineStr">
        <is>
          <t>Home</t>
        </is>
      </c>
      <c r="I2090" t="inlineStr">
        <is>
          <t>NaT</t>
        </is>
      </c>
      <c r="J2090" t="b">
        <v>0</v>
      </c>
      <c r="K2090" t="n">
        <v>5</v>
      </c>
      <c r="L2090" t="inlineStr">
        <is>
          <t>Orthopedics</t>
        </is>
      </c>
      <c r="M2090" t="n">
        <v>38</v>
      </c>
      <c r="N2090" t="inlineStr">
        <is>
          <t>Doctor_15</t>
        </is>
      </c>
      <c r="O2090" t="n">
        <v>7016.71</v>
      </c>
      <c r="P2090" t="n">
        <v>6430.13</v>
      </c>
      <c r="Q2090" t="n">
        <v>586.58</v>
      </c>
    </row>
    <row r="2091">
      <c r="A2091" t="n">
        <v>842</v>
      </c>
      <c r="B2091" t="n">
        <v>1202</v>
      </c>
      <c r="C2091" t="n">
        <v>10</v>
      </c>
      <c r="D2091" t="n">
        <v>4</v>
      </c>
      <c r="E2091" t="inlineStr">
        <is>
          <t>2024-09-12</t>
        </is>
      </c>
      <c r="F2091" t="inlineStr">
        <is>
          <t>2024-09-16</t>
        </is>
      </c>
      <c r="G2091" t="inlineStr">
        <is>
          <t>Scheduled</t>
        </is>
      </c>
      <c r="H2091" t="inlineStr">
        <is>
          <t>Referred</t>
        </is>
      </c>
      <c r="I2091" t="inlineStr">
        <is>
          <t>2025-10-01</t>
        </is>
      </c>
      <c r="J2091" t="b">
        <v>0</v>
      </c>
      <c r="K2091" t="n">
        <v>4</v>
      </c>
      <c r="L2091" t="inlineStr">
        <is>
          <t>Neurology</t>
        </is>
      </c>
      <c r="M2091" t="n">
        <v>25</v>
      </c>
      <c r="N2091" t="inlineStr">
        <is>
          <t>Doctor_10</t>
        </is>
      </c>
      <c r="O2091" t="n">
        <v>17741.46</v>
      </c>
      <c r="P2091" t="n">
        <v>9894.690000000001</v>
      </c>
      <c r="Q2091" t="n">
        <v>7846.77</v>
      </c>
    </row>
    <row r="2092">
      <c r="A2092" t="n">
        <v>2517</v>
      </c>
      <c r="B2092" t="n">
        <v>1202</v>
      </c>
      <c r="C2092" t="n">
        <v>1</v>
      </c>
      <c r="D2092" t="n">
        <v>1</v>
      </c>
      <c r="E2092" t="inlineStr">
        <is>
          <t>2025-10-01</t>
        </is>
      </c>
      <c r="F2092" t="inlineStr">
        <is>
          <t>2025-10-06</t>
        </is>
      </c>
      <c r="G2092" t="inlineStr">
        <is>
          <t>Scheduled</t>
        </is>
      </c>
      <c r="H2092" t="inlineStr">
        <is>
          <t>Referred</t>
        </is>
      </c>
      <c r="I2092" t="inlineStr">
        <is>
          <t>2026-05-21</t>
        </is>
      </c>
      <c r="J2092" t="b">
        <v>0</v>
      </c>
      <c r="K2092" t="n">
        <v>5</v>
      </c>
      <c r="L2092" t="inlineStr">
        <is>
          <t>Cardiology</t>
        </is>
      </c>
      <c r="M2092" t="n">
        <v>42</v>
      </c>
      <c r="N2092" t="inlineStr">
        <is>
          <t>Doctor_01</t>
        </is>
      </c>
      <c r="O2092" t="n">
        <v>11669.79</v>
      </c>
      <c r="P2092" t="n">
        <v>9200.73</v>
      </c>
      <c r="Q2092" t="n">
        <v>2469.06</v>
      </c>
    </row>
    <row r="2093">
      <c r="A2093" t="n">
        <v>453</v>
      </c>
      <c r="B2093" t="n">
        <v>1202</v>
      </c>
      <c r="C2093" t="n">
        <v>10</v>
      </c>
      <c r="D2093" t="n">
        <v>4</v>
      </c>
      <c r="E2093" t="inlineStr">
        <is>
          <t>2026-05-21</t>
        </is>
      </c>
      <c r="F2093" t="inlineStr">
        <is>
          <t>2026-05-28</t>
        </is>
      </c>
      <c r="G2093" t="inlineStr">
        <is>
          <t>Scheduled</t>
        </is>
      </c>
      <c r="H2093" t="inlineStr">
        <is>
          <t>Referred</t>
        </is>
      </c>
      <c r="I2093" t="inlineStr">
        <is>
          <t>NaT</t>
        </is>
      </c>
      <c r="J2093" t="b">
        <v>0</v>
      </c>
      <c r="K2093" t="n">
        <v>7</v>
      </c>
      <c r="L2093" t="inlineStr">
        <is>
          <t>Neurology</t>
        </is>
      </c>
      <c r="M2093" t="n">
        <v>25</v>
      </c>
      <c r="N2093" t="inlineStr">
        <is>
          <t>Doctor_10</t>
        </is>
      </c>
      <c r="O2093" t="n">
        <v>4661.12</v>
      </c>
      <c r="P2093" t="n">
        <v>3078.17</v>
      </c>
      <c r="Q2093" t="n">
        <v>1582.95</v>
      </c>
    </row>
    <row r="2094">
      <c r="A2094" t="n">
        <v>183</v>
      </c>
      <c r="B2094" t="n">
        <v>1203</v>
      </c>
      <c r="C2094" t="n">
        <v>5</v>
      </c>
      <c r="D2094" t="n">
        <v>5</v>
      </c>
      <c r="E2094" t="inlineStr">
        <is>
          <t>2023-10-22</t>
        </is>
      </c>
      <c r="F2094" t="inlineStr">
        <is>
          <t>2023-10-24</t>
        </is>
      </c>
      <c r="G2094" t="inlineStr">
        <is>
          <t>Scheduled</t>
        </is>
      </c>
      <c r="H2094" t="inlineStr">
        <is>
          <t>Referred</t>
        </is>
      </c>
      <c r="I2094" t="inlineStr">
        <is>
          <t>NaT</t>
        </is>
      </c>
      <c r="J2094" t="b">
        <v>0</v>
      </c>
      <c r="K2094" t="n">
        <v>2</v>
      </c>
      <c r="L2094" t="inlineStr">
        <is>
          <t>Pediatrics</t>
        </is>
      </c>
      <c r="M2094" t="n">
        <v>30</v>
      </c>
      <c r="N2094" t="inlineStr">
        <is>
          <t>Doctor_05</t>
        </is>
      </c>
      <c r="O2094" t="n">
        <v>5487.42</v>
      </c>
      <c r="P2094" t="n">
        <v>4029.18</v>
      </c>
      <c r="Q2094" t="n">
        <v>1458.24</v>
      </c>
    </row>
    <row r="2095">
      <c r="A2095" t="n">
        <v>2184</v>
      </c>
      <c r="B2095" t="n">
        <v>1204</v>
      </c>
      <c r="C2095" t="n">
        <v>6</v>
      </c>
      <c r="D2095" t="n">
        <v>6</v>
      </c>
      <c r="E2095" t="inlineStr">
        <is>
          <t>2026-04-22</t>
        </is>
      </c>
      <c r="F2095" t="inlineStr">
        <is>
          <t>2026-04-24</t>
        </is>
      </c>
      <c r="G2095" t="inlineStr">
        <is>
          <t>Scheduled</t>
        </is>
      </c>
      <c r="H2095" t="inlineStr">
        <is>
          <t>Home</t>
        </is>
      </c>
      <c r="I2095" t="inlineStr">
        <is>
          <t>NaT</t>
        </is>
      </c>
      <c r="J2095" t="b">
        <v>0</v>
      </c>
      <c r="K2095" t="n">
        <v>2</v>
      </c>
      <c r="L2095" t="inlineStr">
        <is>
          <t>Oncology</t>
        </is>
      </c>
      <c r="M2095" t="n">
        <v>22</v>
      </c>
      <c r="N2095" t="inlineStr">
        <is>
          <t>Doctor_06</t>
        </is>
      </c>
      <c r="O2095" t="n">
        <v>30214.12</v>
      </c>
      <c r="P2095" t="n">
        <v>23788.23</v>
      </c>
      <c r="Q2095" t="n">
        <v>6425.89</v>
      </c>
    </row>
    <row r="2096">
      <c r="A2096" t="n">
        <v>2334</v>
      </c>
      <c r="B2096" t="n">
        <v>1205</v>
      </c>
      <c r="C2096" t="n">
        <v>7</v>
      </c>
      <c r="D2096" t="n">
        <v>1</v>
      </c>
      <c r="E2096" t="inlineStr">
        <is>
          <t>2023-10-29</t>
        </is>
      </c>
      <c r="F2096" t="inlineStr">
        <is>
          <t>2023-10-30</t>
        </is>
      </c>
      <c r="G2096" t="inlineStr">
        <is>
          <t>Scheduled</t>
        </is>
      </c>
      <c r="H2096" t="inlineStr">
        <is>
          <t>Home</t>
        </is>
      </c>
      <c r="I2096" t="inlineStr">
        <is>
          <t>2026-01-27</t>
        </is>
      </c>
      <c r="J2096" t="b">
        <v>0</v>
      </c>
      <c r="K2096" t="n">
        <v>1</v>
      </c>
      <c r="L2096" t="inlineStr">
        <is>
          <t>Cardiology</t>
        </is>
      </c>
      <c r="M2096" t="n">
        <v>42</v>
      </c>
      <c r="N2096" t="inlineStr">
        <is>
          <t>Doctor_07</t>
        </is>
      </c>
      <c r="O2096" t="n">
        <v>17685.84</v>
      </c>
      <c r="P2096" t="n">
        <v>12267.13</v>
      </c>
      <c r="Q2096" t="n">
        <v>5418.71</v>
      </c>
    </row>
    <row r="2097">
      <c r="A2097" t="n">
        <v>1353</v>
      </c>
      <c r="B2097" t="n">
        <v>1205</v>
      </c>
      <c r="C2097" t="n">
        <v>18</v>
      </c>
      <c r="D2097" t="n">
        <v>6</v>
      </c>
      <c r="E2097" t="inlineStr">
        <is>
          <t>2026-01-27</t>
        </is>
      </c>
      <c r="F2097" t="inlineStr">
        <is>
          <t>2026-01-29</t>
        </is>
      </c>
      <c r="G2097" t="inlineStr">
        <is>
          <t>Scheduled</t>
        </is>
      </c>
      <c r="H2097" t="inlineStr">
        <is>
          <t>Other</t>
        </is>
      </c>
      <c r="I2097" t="inlineStr">
        <is>
          <t>2026-05-25</t>
        </is>
      </c>
      <c r="J2097" t="b">
        <v>0</v>
      </c>
      <c r="K2097" t="n">
        <v>2</v>
      </c>
      <c r="L2097" t="inlineStr">
        <is>
          <t>Oncology</t>
        </is>
      </c>
      <c r="M2097" t="n">
        <v>22</v>
      </c>
      <c r="N2097" t="inlineStr">
        <is>
          <t>Doctor_18</t>
        </is>
      </c>
      <c r="O2097" t="n">
        <v>9236.25</v>
      </c>
      <c r="P2097" t="n">
        <v>6626.79</v>
      </c>
      <c r="Q2097" t="n">
        <v>2609.46</v>
      </c>
    </row>
    <row r="2098">
      <c r="A2098" t="n">
        <v>547</v>
      </c>
      <c r="B2098" t="n">
        <v>1205</v>
      </c>
      <c r="C2098" t="n">
        <v>4</v>
      </c>
      <c r="D2098" t="n">
        <v>4</v>
      </c>
      <c r="E2098" t="inlineStr">
        <is>
          <t>2026-05-25</t>
        </is>
      </c>
      <c r="F2098" t="inlineStr">
        <is>
          <t>2026-06-01</t>
        </is>
      </c>
      <c r="G2098" t="inlineStr">
        <is>
          <t>Scheduled</t>
        </is>
      </c>
      <c r="H2098" t="inlineStr">
        <is>
          <t>Other</t>
        </is>
      </c>
      <c r="I2098" t="inlineStr">
        <is>
          <t>2026-09-25</t>
        </is>
      </c>
      <c r="J2098" t="b">
        <v>0</v>
      </c>
      <c r="K2098" t="n">
        <v>7</v>
      </c>
      <c r="L2098" t="inlineStr">
        <is>
          <t>Neurology</t>
        </is>
      </c>
      <c r="M2098" t="n">
        <v>25</v>
      </c>
      <c r="N2098" t="inlineStr">
        <is>
          <t>Doctor_04</t>
        </is>
      </c>
      <c r="O2098" t="n">
        <v>7883.94</v>
      </c>
      <c r="P2098" t="n">
        <v>6008.59</v>
      </c>
      <c r="Q2098" t="n">
        <v>1875.35</v>
      </c>
    </row>
    <row r="2099">
      <c r="A2099" t="n">
        <v>2336</v>
      </c>
      <c r="B2099" t="n">
        <v>1205</v>
      </c>
      <c r="C2099" t="n">
        <v>1</v>
      </c>
      <c r="D2099" t="n">
        <v>1</v>
      </c>
      <c r="E2099" t="inlineStr">
        <is>
          <t>2026-09-25</t>
        </is>
      </c>
      <c r="F2099" t="inlineStr">
        <is>
          <t>2026-09-28</t>
        </is>
      </c>
      <c r="G2099" t="inlineStr">
        <is>
          <t>Scheduled</t>
        </is>
      </c>
      <c r="H2099" t="inlineStr">
        <is>
          <t>Transfer</t>
        </is>
      </c>
      <c r="I2099" t="inlineStr">
        <is>
          <t>NaT</t>
        </is>
      </c>
      <c r="J2099" t="b">
        <v>0</v>
      </c>
      <c r="K2099" t="n">
        <v>3</v>
      </c>
      <c r="L2099" t="inlineStr">
        <is>
          <t>Cardiology</t>
        </is>
      </c>
      <c r="M2099" t="n">
        <v>42</v>
      </c>
      <c r="N2099" t="inlineStr">
        <is>
          <t>Doctor_01</t>
        </is>
      </c>
      <c r="O2099" t="n">
        <v>24958.87</v>
      </c>
      <c r="P2099" t="n">
        <v>18736</v>
      </c>
      <c r="Q2099" t="n">
        <v>6222.87</v>
      </c>
    </row>
    <row r="2100">
      <c r="A2100" t="n">
        <v>806</v>
      </c>
      <c r="B2100" t="n">
        <v>1206</v>
      </c>
      <c r="C2100" t="n">
        <v>8</v>
      </c>
      <c r="D2100" t="n">
        <v>2</v>
      </c>
      <c r="E2100" t="inlineStr">
        <is>
          <t>2025-05-30</t>
        </is>
      </c>
      <c r="F2100" t="inlineStr">
        <is>
          <t>2025-06-06</t>
        </is>
      </c>
      <c r="G2100" t="inlineStr">
        <is>
          <t>Emergency</t>
        </is>
      </c>
      <c r="H2100" t="inlineStr">
        <is>
          <t>Transfer</t>
        </is>
      </c>
      <c r="I2100" t="inlineStr">
        <is>
          <t>NaT</t>
        </is>
      </c>
      <c r="J2100" t="b">
        <v>0</v>
      </c>
      <c r="K2100" t="n">
        <v>7</v>
      </c>
      <c r="L2100" t="inlineStr">
        <is>
          <t>General Medicine</t>
        </is>
      </c>
      <c r="M2100" t="n">
        <v>60</v>
      </c>
      <c r="N2100" t="inlineStr">
        <is>
          <t>Doctor_08</t>
        </is>
      </c>
      <c r="O2100" t="n">
        <v>7005.11</v>
      </c>
      <c r="P2100" t="n">
        <v>4111.6</v>
      </c>
      <c r="Q2100" t="n">
        <v>2893.51</v>
      </c>
    </row>
    <row r="2101">
      <c r="A2101" t="n">
        <v>2450</v>
      </c>
      <c r="B2101" t="n">
        <v>1211</v>
      </c>
      <c r="C2101" t="n">
        <v>8</v>
      </c>
      <c r="D2101" t="n">
        <v>2</v>
      </c>
      <c r="E2101" t="inlineStr">
        <is>
          <t>2023-02-01</t>
        </is>
      </c>
      <c r="F2101" t="inlineStr">
        <is>
          <t>2023-02-11</t>
        </is>
      </c>
      <c r="G2101" t="inlineStr">
        <is>
          <t>Scheduled</t>
        </is>
      </c>
      <c r="H2101" t="inlineStr">
        <is>
          <t>Referred</t>
        </is>
      </c>
      <c r="I2101" t="inlineStr">
        <is>
          <t>2023-08-01</t>
        </is>
      </c>
      <c r="J2101" t="b">
        <v>0</v>
      </c>
      <c r="K2101" t="n">
        <v>10</v>
      </c>
      <c r="L2101" t="inlineStr">
        <is>
          <t>General Medicine</t>
        </is>
      </c>
      <c r="M2101" t="n">
        <v>60</v>
      </c>
      <c r="N2101" t="inlineStr">
        <is>
          <t>Doctor_08</t>
        </is>
      </c>
      <c r="O2101" t="n">
        <v>4512.33</v>
      </c>
      <c r="P2101" t="n">
        <v>3259.2</v>
      </c>
      <c r="Q2101" t="n">
        <v>1253.13</v>
      </c>
    </row>
    <row r="2102">
      <c r="A2102" t="n">
        <v>2490</v>
      </c>
      <c r="B2102" t="n">
        <v>1211</v>
      </c>
      <c r="C2102" t="n">
        <v>13</v>
      </c>
      <c r="D2102" t="n">
        <v>1</v>
      </c>
      <c r="E2102" t="inlineStr">
        <is>
          <t>2023-08-01</t>
        </is>
      </c>
      <c r="F2102" t="inlineStr">
        <is>
          <t>2023-08-04</t>
        </is>
      </c>
      <c r="G2102" t="inlineStr">
        <is>
          <t>Scheduled</t>
        </is>
      </c>
      <c r="H2102" t="inlineStr">
        <is>
          <t>Referred</t>
        </is>
      </c>
      <c r="I2102" t="inlineStr">
        <is>
          <t>2023-08-27</t>
        </is>
      </c>
      <c r="J2102" t="b">
        <v>1</v>
      </c>
      <c r="K2102" t="n">
        <v>3</v>
      </c>
      <c r="L2102" t="inlineStr">
        <is>
          <t>Cardiology</t>
        </is>
      </c>
      <c r="M2102" t="n">
        <v>42</v>
      </c>
      <c r="N2102" t="inlineStr">
        <is>
          <t>Doctor_13</t>
        </is>
      </c>
      <c r="O2102" t="n">
        <v>7988.32</v>
      </c>
      <c r="P2102" t="n">
        <v>7661.25</v>
      </c>
      <c r="Q2102" t="n">
        <v>327.07</v>
      </c>
    </row>
    <row r="2103">
      <c r="A2103" t="n">
        <v>1935</v>
      </c>
      <c r="B2103" t="n">
        <v>1211</v>
      </c>
      <c r="C2103" t="n">
        <v>1</v>
      </c>
      <c r="D2103" t="n">
        <v>1</v>
      </c>
      <c r="E2103" t="inlineStr">
        <is>
          <t>2023-08-27</t>
        </is>
      </c>
      <c r="F2103" t="inlineStr">
        <is>
          <t>2023-08-28</t>
        </is>
      </c>
      <c r="G2103" t="inlineStr">
        <is>
          <t>Scheduled</t>
        </is>
      </c>
      <c r="H2103" t="inlineStr">
        <is>
          <t>Referred</t>
        </is>
      </c>
      <c r="I2103" t="inlineStr">
        <is>
          <t>2026-01-25</t>
        </is>
      </c>
      <c r="J2103" t="b">
        <v>0</v>
      </c>
      <c r="K2103" t="n">
        <v>1</v>
      </c>
      <c r="L2103" t="inlineStr">
        <is>
          <t>Cardiology</t>
        </is>
      </c>
      <c r="M2103" t="n">
        <v>42</v>
      </c>
      <c r="N2103" t="inlineStr">
        <is>
          <t>Doctor_01</t>
        </is>
      </c>
      <c r="O2103" t="n">
        <v>36675.94</v>
      </c>
      <c r="P2103" t="n">
        <v>31201.7</v>
      </c>
      <c r="Q2103" t="n">
        <v>5474.24</v>
      </c>
    </row>
    <row r="2104">
      <c r="A2104" t="n">
        <v>1104</v>
      </c>
      <c r="B2104" t="n">
        <v>1211</v>
      </c>
      <c r="C2104" t="n">
        <v>9</v>
      </c>
      <c r="D2104" t="n">
        <v>3</v>
      </c>
      <c r="E2104" t="inlineStr">
        <is>
          <t>2026-01-25</t>
        </is>
      </c>
      <c r="F2104" t="inlineStr">
        <is>
          <t>2026-01-28</t>
        </is>
      </c>
      <c r="G2104" t="inlineStr">
        <is>
          <t>Scheduled</t>
        </is>
      </c>
      <c r="H2104" t="inlineStr">
        <is>
          <t>Home</t>
        </is>
      </c>
      <c r="I2104" t="inlineStr">
        <is>
          <t>NaT</t>
        </is>
      </c>
      <c r="J2104" t="b">
        <v>0</v>
      </c>
      <c r="K2104" t="n">
        <v>3</v>
      </c>
      <c r="L2104" t="inlineStr">
        <is>
          <t>Orthopedics</t>
        </is>
      </c>
      <c r="M2104" t="n">
        <v>38</v>
      </c>
      <c r="N2104" t="inlineStr">
        <is>
          <t>Doctor_09</t>
        </is>
      </c>
      <c r="O2104" t="n">
        <v>8913.1</v>
      </c>
      <c r="P2104" t="n">
        <v>5537.11</v>
      </c>
      <c r="Q2104" t="n">
        <v>3375.99</v>
      </c>
    </row>
    <row r="2105">
      <c r="A2105" t="n">
        <v>166</v>
      </c>
      <c r="B2105" t="n">
        <v>1212</v>
      </c>
      <c r="C2105" t="n">
        <v>14</v>
      </c>
      <c r="D2105" t="n">
        <v>2</v>
      </c>
      <c r="E2105" t="inlineStr">
        <is>
          <t>2023-01-11</t>
        </is>
      </c>
      <c r="F2105" t="inlineStr">
        <is>
          <t>2023-01-14</t>
        </is>
      </c>
      <c r="G2105" t="inlineStr">
        <is>
          <t>Emergency</t>
        </is>
      </c>
      <c r="H2105" t="inlineStr">
        <is>
          <t>Other</t>
        </is>
      </c>
      <c r="I2105" t="inlineStr">
        <is>
          <t>2026-04-22</t>
        </is>
      </c>
      <c r="J2105" t="b">
        <v>0</v>
      </c>
      <c r="K2105" t="n">
        <v>3</v>
      </c>
      <c r="L2105" t="inlineStr">
        <is>
          <t>General Medicine</t>
        </is>
      </c>
      <c r="M2105" t="n">
        <v>60</v>
      </c>
      <c r="N2105" t="inlineStr">
        <is>
          <t>Doctor_14</t>
        </is>
      </c>
      <c r="O2105" t="n">
        <v>10301.9</v>
      </c>
      <c r="P2105" t="n">
        <v>6781.02</v>
      </c>
      <c r="Q2105" t="n">
        <v>3520.88</v>
      </c>
    </row>
    <row r="2106">
      <c r="A2106" t="n">
        <v>2420</v>
      </c>
      <c r="B2106" t="n">
        <v>1212</v>
      </c>
      <c r="C2106" t="n">
        <v>18</v>
      </c>
      <c r="D2106" t="n">
        <v>6</v>
      </c>
      <c r="E2106" t="inlineStr">
        <is>
          <t>2026-04-22</t>
        </is>
      </c>
      <c r="F2106" t="inlineStr">
        <is>
          <t>2026-05-02</t>
        </is>
      </c>
      <c r="G2106" t="inlineStr">
        <is>
          <t>Emergency</t>
        </is>
      </c>
      <c r="H2106" t="inlineStr">
        <is>
          <t>Referred</t>
        </is>
      </c>
      <c r="I2106" t="inlineStr">
        <is>
          <t>2026-07-23</t>
        </is>
      </c>
      <c r="J2106" t="b">
        <v>0</v>
      </c>
      <c r="K2106" t="n">
        <v>10</v>
      </c>
      <c r="L2106" t="inlineStr">
        <is>
          <t>Oncology</t>
        </is>
      </c>
      <c r="M2106" t="n">
        <v>22</v>
      </c>
      <c r="N2106" t="inlineStr">
        <is>
          <t>Doctor_18</t>
        </is>
      </c>
      <c r="O2106" t="n">
        <v>20552.37</v>
      </c>
      <c r="P2106" t="n">
        <v>16689.96</v>
      </c>
      <c r="Q2106" t="n">
        <v>3862.41</v>
      </c>
    </row>
    <row r="2107">
      <c r="A2107" t="n">
        <v>2545</v>
      </c>
      <c r="B2107" t="n">
        <v>1212</v>
      </c>
      <c r="C2107" t="n">
        <v>5</v>
      </c>
      <c r="D2107" t="n">
        <v>5</v>
      </c>
      <c r="E2107" t="inlineStr">
        <is>
          <t>2026-07-23</t>
        </is>
      </c>
      <c r="F2107" t="inlineStr">
        <is>
          <t>2026-07-25</t>
        </is>
      </c>
      <c r="G2107" t="inlineStr">
        <is>
          <t>Emergency</t>
        </is>
      </c>
      <c r="H2107" t="inlineStr">
        <is>
          <t>Transfer</t>
        </is>
      </c>
      <c r="I2107" t="inlineStr">
        <is>
          <t>NaT</t>
        </is>
      </c>
      <c r="J2107" t="b">
        <v>0</v>
      </c>
      <c r="K2107" t="n">
        <v>2</v>
      </c>
      <c r="L2107" t="inlineStr">
        <is>
          <t>Pediatrics</t>
        </is>
      </c>
      <c r="M2107" t="n">
        <v>30</v>
      </c>
      <c r="N2107" t="inlineStr">
        <is>
          <t>Doctor_05</t>
        </is>
      </c>
      <c r="O2107" t="n">
        <v>4535.82</v>
      </c>
      <c r="P2107" t="n">
        <v>3114.1</v>
      </c>
      <c r="Q2107" t="n">
        <v>1421.72</v>
      </c>
    </row>
    <row r="2108">
      <c r="A2108" t="n">
        <v>1315</v>
      </c>
      <c r="B2108" t="n">
        <v>1213</v>
      </c>
      <c r="C2108" t="n">
        <v>8</v>
      </c>
      <c r="D2108" t="n">
        <v>2</v>
      </c>
      <c r="E2108" t="inlineStr">
        <is>
          <t>2023-01-12</t>
        </is>
      </c>
      <c r="F2108" t="inlineStr">
        <is>
          <t>2023-01-16</t>
        </is>
      </c>
      <c r="G2108" t="inlineStr">
        <is>
          <t>Scheduled</t>
        </is>
      </c>
      <c r="H2108" t="inlineStr">
        <is>
          <t>Home</t>
        </is>
      </c>
      <c r="I2108" t="inlineStr">
        <is>
          <t>2023-08-26</t>
        </is>
      </c>
      <c r="J2108" t="b">
        <v>0</v>
      </c>
      <c r="K2108" t="n">
        <v>4</v>
      </c>
      <c r="L2108" t="inlineStr">
        <is>
          <t>General Medicine</t>
        </is>
      </c>
      <c r="M2108" t="n">
        <v>60</v>
      </c>
      <c r="N2108" t="inlineStr">
        <is>
          <t>Doctor_08</t>
        </is>
      </c>
      <c r="O2108" t="n">
        <v>12135.38</v>
      </c>
      <c r="P2108" t="n">
        <v>10415.67</v>
      </c>
      <c r="Q2108" t="n">
        <v>1719.71</v>
      </c>
    </row>
    <row r="2109">
      <c r="A2109" t="n">
        <v>355</v>
      </c>
      <c r="B2109" t="n">
        <v>1213</v>
      </c>
      <c r="C2109" t="n">
        <v>14</v>
      </c>
      <c r="D2109" t="n">
        <v>2</v>
      </c>
      <c r="E2109" t="inlineStr">
        <is>
          <t>2023-08-26</t>
        </is>
      </c>
      <c r="F2109" t="inlineStr">
        <is>
          <t>2023-08-30</t>
        </is>
      </c>
      <c r="G2109" t="inlineStr">
        <is>
          <t>Emergency</t>
        </is>
      </c>
      <c r="H2109" t="inlineStr">
        <is>
          <t>Referred</t>
        </is>
      </c>
      <c r="I2109" t="inlineStr">
        <is>
          <t>NaT</t>
        </is>
      </c>
      <c r="J2109" t="b">
        <v>0</v>
      </c>
      <c r="K2109" t="n">
        <v>4</v>
      </c>
      <c r="L2109" t="inlineStr">
        <is>
          <t>General Medicine</t>
        </is>
      </c>
      <c r="M2109" t="n">
        <v>60</v>
      </c>
      <c r="N2109" t="inlineStr">
        <is>
          <t>Doctor_14</t>
        </is>
      </c>
      <c r="O2109" t="n">
        <v>7607.69</v>
      </c>
      <c r="P2109" t="n">
        <v>7084.31</v>
      </c>
      <c r="Q2109" t="n">
        <v>523.38</v>
      </c>
    </row>
    <row r="2110">
      <c r="A2110" t="n">
        <v>1190</v>
      </c>
      <c r="B2110" t="n">
        <v>1214</v>
      </c>
      <c r="C2110" t="n">
        <v>16</v>
      </c>
      <c r="D2110" t="n">
        <v>4</v>
      </c>
      <c r="E2110" t="inlineStr">
        <is>
          <t>2023-05-14</t>
        </is>
      </c>
      <c r="F2110" t="inlineStr">
        <is>
          <t>2023-05-28</t>
        </is>
      </c>
      <c r="G2110" t="inlineStr">
        <is>
          <t>Emergency</t>
        </is>
      </c>
      <c r="H2110" t="inlineStr">
        <is>
          <t>Other</t>
        </is>
      </c>
      <c r="I2110" t="inlineStr">
        <is>
          <t>2023-10-21</t>
        </is>
      </c>
      <c r="J2110" t="b">
        <v>0</v>
      </c>
      <c r="K2110" t="n">
        <v>14</v>
      </c>
      <c r="L2110" t="inlineStr">
        <is>
          <t>Neurology</t>
        </is>
      </c>
      <c r="M2110" t="n">
        <v>25</v>
      </c>
      <c r="N2110" t="inlineStr">
        <is>
          <t>Doctor_16</t>
        </is>
      </c>
      <c r="O2110" t="n">
        <v>5165.64</v>
      </c>
      <c r="P2110" t="n">
        <v>3715.29</v>
      </c>
      <c r="Q2110" t="n">
        <v>1450.35</v>
      </c>
    </row>
    <row r="2111">
      <c r="A2111" t="n">
        <v>1194</v>
      </c>
      <c r="B2111" t="n">
        <v>1214</v>
      </c>
      <c r="C2111" t="n">
        <v>1</v>
      </c>
      <c r="D2111" t="n">
        <v>1</v>
      </c>
      <c r="E2111" t="inlineStr">
        <is>
          <t>2023-10-21</t>
        </is>
      </c>
      <c r="F2111" t="inlineStr">
        <is>
          <t>2023-10-22</t>
        </is>
      </c>
      <c r="G2111" t="inlineStr">
        <is>
          <t>Scheduled</t>
        </is>
      </c>
      <c r="H2111" t="inlineStr">
        <is>
          <t>Other</t>
        </is>
      </c>
      <c r="I2111" t="inlineStr">
        <is>
          <t>NaT</t>
        </is>
      </c>
      <c r="J2111" t="b">
        <v>0</v>
      </c>
      <c r="K2111" t="n">
        <v>1</v>
      </c>
      <c r="L2111" t="inlineStr">
        <is>
          <t>Cardiology</t>
        </is>
      </c>
      <c r="M2111" t="n">
        <v>42</v>
      </c>
      <c r="N2111" t="inlineStr">
        <is>
          <t>Doctor_01</t>
        </is>
      </c>
      <c r="O2111" t="n">
        <v>16232.94</v>
      </c>
      <c r="P2111" t="n">
        <v>12875.99</v>
      </c>
      <c r="Q2111" t="n">
        <v>3356.95</v>
      </c>
    </row>
    <row r="2112">
      <c r="A2112" t="n">
        <v>1812</v>
      </c>
      <c r="B2112" t="n">
        <v>1215</v>
      </c>
      <c r="C2112" t="n">
        <v>1</v>
      </c>
      <c r="D2112" t="n">
        <v>1</v>
      </c>
      <c r="E2112" t="inlineStr">
        <is>
          <t>2023-04-01</t>
        </is>
      </c>
      <c r="F2112" t="inlineStr">
        <is>
          <t>2023-04-02</t>
        </is>
      </c>
      <c r="G2112" t="inlineStr">
        <is>
          <t>Emergency</t>
        </is>
      </c>
      <c r="H2112" t="inlineStr">
        <is>
          <t>Other</t>
        </is>
      </c>
      <c r="I2112" t="inlineStr">
        <is>
          <t>2023-07-02</t>
        </is>
      </c>
      <c r="J2112" t="b">
        <v>0</v>
      </c>
      <c r="K2112" t="n">
        <v>1</v>
      </c>
      <c r="L2112" t="inlineStr">
        <is>
          <t>Cardiology</t>
        </is>
      </c>
      <c r="M2112" t="n">
        <v>42</v>
      </c>
      <c r="N2112" t="inlineStr">
        <is>
          <t>Doctor_01</t>
        </is>
      </c>
      <c r="O2112" t="n">
        <v>12454.52</v>
      </c>
      <c r="P2112" t="n">
        <v>9656.940000000001</v>
      </c>
      <c r="Q2112" t="n">
        <v>2797.58</v>
      </c>
    </row>
    <row r="2113">
      <c r="A2113" t="n">
        <v>1111</v>
      </c>
      <c r="B2113" t="n">
        <v>1215</v>
      </c>
      <c r="C2113" t="n">
        <v>10</v>
      </c>
      <c r="D2113" t="n">
        <v>4</v>
      </c>
      <c r="E2113" t="inlineStr">
        <is>
          <t>2023-07-02</t>
        </is>
      </c>
      <c r="F2113" t="inlineStr">
        <is>
          <t>2023-07-05</t>
        </is>
      </c>
      <c r="G2113" t="inlineStr">
        <is>
          <t>Emergency</t>
        </is>
      </c>
      <c r="H2113" t="inlineStr">
        <is>
          <t>Referred</t>
        </is>
      </c>
      <c r="I2113" t="inlineStr">
        <is>
          <t>2026-09-20</t>
        </is>
      </c>
      <c r="J2113" t="b">
        <v>0</v>
      </c>
      <c r="K2113" t="n">
        <v>3</v>
      </c>
      <c r="L2113" t="inlineStr">
        <is>
          <t>Neurology</t>
        </is>
      </c>
      <c r="M2113" t="n">
        <v>25</v>
      </c>
      <c r="N2113" t="inlineStr">
        <is>
          <t>Doctor_10</t>
        </is>
      </c>
      <c r="O2113" t="n">
        <v>12363.53</v>
      </c>
      <c r="P2113" t="n">
        <v>9062.690000000001</v>
      </c>
      <c r="Q2113" t="n">
        <v>3300.84</v>
      </c>
    </row>
    <row r="2114">
      <c r="A2114" t="n">
        <v>1708</v>
      </c>
      <c r="B2114" t="n">
        <v>1215</v>
      </c>
      <c r="C2114" t="n">
        <v>8</v>
      </c>
      <c r="D2114" t="n">
        <v>2</v>
      </c>
      <c r="E2114" t="inlineStr">
        <is>
          <t>2026-09-20</t>
        </is>
      </c>
      <c r="F2114" t="inlineStr">
        <is>
          <t>2026-09-30</t>
        </is>
      </c>
      <c r="G2114" t="inlineStr">
        <is>
          <t>Scheduled</t>
        </is>
      </c>
      <c r="H2114" t="inlineStr">
        <is>
          <t>Transfer</t>
        </is>
      </c>
      <c r="I2114" t="inlineStr">
        <is>
          <t>NaT</t>
        </is>
      </c>
      <c r="J2114" t="b">
        <v>0</v>
      </c>
      <c r="K2114" t="n">
        <v>10</v>
      </c>
      <c r="L2114" t="inlineStr">
        <is>
          <t>General Medicine</t>
        </is>
      </c>
      <c r="M2114" t="n">
        <v>60</v>
      </c>
      <c r="N2114" t="inlineStr">
        <is>
          <t>Doctor_08</t>
        </is>
      </c>
      <c r="O2114" t="n">
        <v>8828.82</v>
      </c>
      <c r="P2114" t="n">
        <v>8435.77</v>
      </c>
      <c r="Q2114" t="n">
        <v>393.05</v>
      </c>
    </row>
    <row r="2115">
      <c r="A2115" t="n">
        <v>1035</v>
      </c>
      <c r="B2115" t="n">
        <v>1216</v>
      </c>
      <c r="C2115" t="n">
        <v>15</v>
      </c>
      <c r="D2115" t="n">
        <v>3</v>
      </c>
      <c r="E2115" t="inlineStr">
        <is>
          <t>2023-01-31</t>
        </is>
      </c>
      <c r="F2115" t="inlineStr">
        <is>
          <t>2023-01-31</t>
        </is>
      </c>
      <c r="G2115" t="inlineStr">
        <is>
          <t>Scheduled</t>
        </is>
      </c>
      <c r="H2115" t="inlineStr">
        <is>
          <t>Home</t>
        </is>
      </c>
      <c r="I2115" t="inlineStr">
        <is>
          <t>NaT</t>
        </is>
      </c>
      <c r="J2115" t="b">
        <v>0</v>
      </c>
      <c r="K2115" t="n">
        <v>0</v>
      </c>
      <c r="L2115" t="inlineStr">
        <is>
          <t>Orthopedics</t>
        </is>
      </c>
      <c r="M2115" t="n">
        <v>38</v>
      </c>
      <c r="N2115" t="inlineStr">
        <is>
          <t>Doctor_15</t>
        </is>
      </c>
      <c r="O2115" t="n">
        <v>15094.86</v>
      </c>
      <c r="P2115" t="n">
        <v>9258.92</v>
      </c>
      <c r="Q2115" t="n">
        <v>5835.94</v>
      </c>
    </row>
    <row r="2116">
      <c r="A2116" t="n">
        <v>87</v>
      </c>
      <c r="B2116" t="n">
        <v>1217</v>
      </c>
      <c r="C2116" t="n">
        <v>6</v>
      </c>
      <c r="D2116" t="n">
        <v>6</v>
      </c>
      <c r="E2116" t="inlineStr">
        <is>
          <t>2024-09-16</t>
        </is>
      </c>
      <c r="F2116" t="inlineStr">
        <is>
          <t>2024-09-18</t>
        </is>
      </c>
      <c r="G2116" t="inlineStr">
        <is>
          <t>Scheduled</t>
        </is>
      </c>
      <c r="H2116" t="inlineStr">
        <is>
          <t>Other</t>
        </is>
      </c>
      <c r="I2116" t="inlineStr">
        <is>
          <t>2024-10-16</t>
        </is>
      </c>
      <c r="J2116" t="b">
        <v>1</v>
      </c>
      <c r="K2116" t="n">
        <v>2</v>
      </c>
      <c r="L2116" t="inlineStr">
        <is>
          <t>Oncology</t>
        </is>
      </c>
      <c r="M2116" t="n">
        <v>22</v>
      </c>
      <c r="N2116" t="inlineStr">
        <is>
          <t>Doctor_06</t>
        </is>
      </c>
      <c r="O2116" t="n">
        <v>8473.73</v>
      </c>
      <c r="P2116" t="n">
        <v>4987.78</v>
      </c>
      <c r="Q2116" t="n">
        <v>3485.95</v>
      </c>
    </row>
    <row r="2117">
      <c r="A2117" t="n">
        <v>223</v>
      </c>
      <c r="B2117" t="n">
        <v>1217</v>
      </c>
      <c r="C2117" t="n">
        <v>12</v>
      </c>
      <c r="D2117" t="n">
        <v>6</v>
      </c>
      <c r="E2117" t="inlineStr">
        <is>
          <t>2024-10-16</t>
        </is>
      </c>
      <c r="F2117" t="inlineStr">
        <is>
          <t>2024-10-19</t>
        </is>
      </c>
      <c r="G2117" t="inlineStr">
        <is>
          <t>Scheduled</t>
        </is>
      </c>
      <c r="H2117" t="inlineStr">
        <is>
          <t>Transfer</t>
        </is>
      </c>
      <c r="I2117" t="inlineStr">
        <is>
          <t>2025-04-04</t>
        </is>
      </c>
      <c r="J2117" t="b">
        <v>0</v>
      </c>
      <c r="K2117" t="n">
        <v>3</v>
      </c>
      <c r="L2117" t="inlineStr">
        <is>
          <t>Oncology</t>
        </is>
      </c>
      <c r="M2117" t="n">
        <v>22</v>
      </c>
      <c r="N2117" t="inlineStr">
        <is>
          <t>Doctor_12</t>
        </is>
      </c>
      <c r="O2117" t="n">
        <v>10697.34</v>
      </c>
      <c r="P2117" t="n">
        <v>7878.84</v>
      </c>
      <c r="Q2117" t="n">
        <v>2818.5</v>
      </c>
    </row>
    <row r="2118">
      <c r="A2118" t="n">
        <v>1983</v>
      </c>
      <c r="B2118" t="n">
        <v>1217</v>
      </c>
      <c r="C2118" t="n">
        <v>11</v>
      </c>
      <c r="D2118" t="n">
        <v>5</v>
      </c>
      <c r="E2118" t="inlineStr">
        <is>
          <t>2025-04-04</t>
        </is>
      </c>
      <c r="F2118" t="inlineStr">
        <is>
          <t>2025-04-14</t>
        </is>
      </c>
      <c r="G2118" t="inlineStr">
        <is>
          <t>Scheduled</t>
        </is>
      </c>
      <c r="H2118" t="inlineStr">
        <is>
          <t>Other</t>
        </is>
      </c>
      <c r="I2118" t="inlineStr">
        <is>
          <t>NaT</t>
        </is>
      </c>
      <c r="J2118" t="b">
        <v>0</v>
      </c>
      <c r="K2118" t="n">
        <v>10</v>
      </c>
      <c r="L2118" t="inlineStr">
        <is>
          <t>Pediatrics</t>
        </is>
      </c>
      <c r="M2118" t="n">
        <v>30</v>
      </c>
      <c r="N2118" t="inlineStr">
        <is>
          <t>Doctor_11</t>
        </is>
      </c>
      <c r="O2118" t="n">
        <v>8118.95</v>
      </c>
      <c r="P2118" t="n">
        <v>5262.62</v>
      </c>
      <c r="Q2118" t="n">
        <v>2856.33</v>
      </c>
    </row>
    <row r="2119">
      <c r="A2119" t="n">
        <v>1615</v>
      </c>
      <c r="B2119" t="n">
        <v>1218</v>
      </c>
      <c r="C2119" t="n">
        <v>15</v>
      </c>
      <c r="D2119" t="n">
        <v>3</v>
      </c>
      <c r="E2119" t="inlineStr">
        <is>
          <t>2025-03-29</t>
        </is>
      </c>
      <c r="F2119" t="inlineStr">
        <is>
          <t>2025-04-01</t>
        </is>
      </c>
      <c r="G2119" t="inlineStr">
        <is>
          <t>Scheduled</t>
        </is>
      </c>
      <c r="H2119" t="inlineStr">
        <is>
          <t>Transfer</t>
        </is>
      </c>
      <c r="I2119" t="inlineStr">
        <is>
          <t>2026-03-04</t>
        </is>
      </c>
      <c r="J2119" t="b">
        <v>0</v>
      </c>
      <c r="K2119" t="n">
        <v>3</v>
      </c>
      <c r="L2119" t="inlineStr">
        <is>
          <t>Orthopedics</t>
        </is>
      </c>
      <c r="M2119" t="n">
        <v>38</v>
      </c>
      <c r="N2119" t="inlineStr">
        <is>
          <t>Doctor_15</t>
        </is>
      </c>
      <c r="O2119" t="n">
        <v>11673.86</v>
      </c>
      <c r="P2119" t="n">
        <v>8833.110000000001</v>
      </c>
      <c r="Q2119" t="n">
        <v>2840.75</v>
      </c>
    </row>
    <row r="2120">
      <c r="A2120" t="n">
        <v>485</v>
      </c>
      <c r="B2120" t="n">
        <v>1218</v>
      </c>
      <c r="C2120" t="n">
        <v>7</v>
      </c>
      <c r="D2120" t="n">
        <v>1</v>
      </c>
      <c r="E2120" t="inlineStr">
        <is>
          <t>2026-03-04</t>
        </is>
      </c>
      <c r="F2120" t="inlineStr">
        <is>
          <t>2026-03-07</t>
        </is>
      </c>
      <c r="G2120" t="inlineStr">
        <is>
          <t>Scheduled</t>
        </is>
      </c>
      <c r="H2120" t="inlineStr">
        <is>
          <t>Home</t>
        </is>
      </c>
      <c r="I2120" t="inlineStr">
        <is>
          <t>NaT</t>
        </is>
      </c>
      <c r="J2120" t="b">
        <v>0</v>
      </c>
      <c r="K2120" t="n">
        <v>3</v>
      </c>
      <c r="L2120" t="inlineStr">
        <is>
          <t>Cardiology</t>
        </is>
      </c>
      <c r="M2120" t="n">
        <v>42</v>
      </c>
      <c r="N2120" t="inlineStr">
        <is>
          <t>Doctor_07</t>
        </is>
      </c>
      <c r="O2120" t="n">
        <v>6003.44</v>
      </c>
      <c r="P2120" t="n">
        <v>5238.77</v>
      </c>
      <c r="Q2120" t="n">
        <v>764.67</v>
      </c>
    </row>
    <row r="2121">
      <c r="A2121" t="n">
        <v>84</v>
      </c>
      <c r="B2121" t="n">
        <v>1219</v>
      </c>
      <c r="C2121" t="n">
        <v>17</v>
      </c>
      <c r="D2121" t="n">
        <v>5</v>
      </c>
      <c r="E2121" t="inlineStr">
        <is>
          <t>2023-07-04</t>
        </is>
      </c>
      <c r="F2121" t="inlineStr">
        <is>
          <t>2023-07-06</t>
        </is>
      </c>
      <c r="G2121" t="inlineStr">
        <is>
          <t>Emergency</t>
        </is>
      </c>
      <c r="H2121" t="inlineStr">
        <is>
          <t>Other</t>
        </is>
      </c>
      <c r="I2121" t="inlineStr">
        <is>
          <t>2024-01-17</t>
        </is>
      </c>
      <c r="J2121" t="b">
        <v>0</v>
      </c>
      <c r="K2121" t="n">
        <v>2</v>
      </c>
      <c r="L2121" t="inlineStr">
        <is>
          <t>Pediatrics</t>
        </is>
      </c>
      <c r="M2121" t="n">
        <v>30</v>
      </c>
      <c r="N2121" t="inlineStr">
        <is>
          <t>Doctor_17</t>
        </is>
      </c>
      <c r="O2121" t="n">
        <v>4292.92</v>
      </c>
      <c r="P2121" t="n">
        <v>3800.92</v>
      </c>
      <c r="Q2121" t="n">
        <v>492</v>
      </c>
    </row>
    <row r="2122">
      <c r="A2122" t="n">
        <v>1295</v>
      </c>
      <c r="B2122" t="n">
        <v>1219</v>
      </c>
      <c r="C2122" t="n">
        <v>1</v>
      </c>
      <c r="D2122" t="n">
        <v>1</v>
      </c>
      <c r="E2122" t="inlineStr">
        <is>
          <t>2024-01-17</t>
        </is>
      </c>
      <c r="F2122" t="inlineStr">
        <is>
          <t>2024-01-22</t>
        </is>
      </c>
      <c r="G2122" t="inlineStr">
        <is>
          <t>Scheduled</t>
        </is>
      </c>
      <c r="H2122" t="inlineStr">
        <is>
          <t>Referred</t>
        </is>
      </c>
      <c r="I2122" t="inlineStr">
        <is>
          <t>NaT</t>
        </is>
      </c>
      <c r="J2122" t="b">
        <v>0</v>
      </c>
      <c r="K2122" t="n">
        <v>5</v>
      </c>
      <c r="L2122" t="inlineStr">
        <is>
          <t>Cardiology</t>
        </is>
      </c>
      <c r="M2122" t="n">
        <v>42</v>
      </c>
      <c r="N2122" t="inlineStr">
        <is>
          <t>Doctor_01</t>
        </is>
      </c>
      <c r="O2122" t="n">
        <v>1541.23</v>
      </c>
      <c r="P2122" t="n">
        <v>1244.68</v>
      </c>
      <c r="Q2122" t="n">
        <v>296.55</v>
      </c>
    </row>
    <row r="2123">
      <c r="A2123" t="n">
        <v>2135</v>
      </c>
      <c r="B2123" t="n">
        <v>1220</v>
      </c>
      <c r="C2123" t="n">
        <v>9</v>
      </c>
      <c r="D2123" t="n">
        <v>3</v>
      </c>
      <c r="E2123" t="inlineStr">
        <is>
          <t>2024-12-22</t>
        </is>
      </c>
      <c r="F2123" t="inlineStr">
        <is>
          <t>2024-12-26</t>
        </is>
      </c>
      <c r="G2123" t="inlineStr">
        <is>
          <t>Scheduled</t>
        </is>
      </c>
      <c r="H2123" t="inlineStr">
        <is>
          <t>Transfer</t>
        </is>
      </c>
      <c r="I2123" t="inlineStr">
        <is>
          <t>NaT</t>
        </is>
      </c>
      <c r="J2123" t="b">
        <v>0</v>
      </c>
      <c r="K2123" t="n">
        <v>4</v>
      </c>
      <c r="L2123" t="inlineStr">
        <is>
          <t>Orthopedics</t>
        </is>
      </c>
      <c r="M2123" t="n">
        <v>38</v>
      </c>
      <c r="N2123" t="inlineStr">
        <is>
          <t>Doctor_09</t>
        </is>
      </c>
      <c r="O2123" t="n">
        <v>11110.73</v>
      </c>
      <c r="P2123" t="n">
        <v>9669.809999999999</v>
      </c>
      <c r="Q2123" t="n">
        <v>1440.92</v>
      </c>
    </row>
    <row r="2124">
      <c r="A2124" t="n">
        <v>1936</v>
      </c>
      <c r="B2124" t="n">
        <v>1222</v>
      </c>
      <c r="C2124" t="n">
        <v>2</v>
      </c>
      <c r="D2124" t="n">
        <v>2</v>
      </c>
      <c r="E2124" t="inlineStr">
        <is>
          <t>2023-06-06</t>
        </is>
      </c>
      <c r="F2124" t="inlineStr">
        <is>
          <t>2023-06-08</t>
        </is>
      </c>
      <c r="G2124" t="inlineStr">
        <is>
          <t>Scheduled</t>
        </is>
      </c>
      <c r="H2124" t="inlineStr">
        <is>
          <t>Other</t>
        </is>
      </c>
      <c r="I2124" t="inlineStr">
        <is>
          <t>2025-09-24</t>
        </is>
      </c>
      <c r="J2124" t="b">
        <v>0</v>
      </c>
      <c r="K2124" t="n">
        <v>2</v>
      </c>
      <c r="L2124" t="inlineStr">
        <is>
          <t>General Medicine</t>
        </is>
      </c>
      <c r="M2124" t="n">
        <v>60</v>
      </c>
      <c r="N2124" t="inlineStr">
        <is>
          <t>Doctor_02</t>
        </is>
      </c>
      <c r="O2124" t="n">
        <v>4777.95</v>
      </c>
      <c r="P2124" t="n">
        <v>4044.94</v>
      </c>
      <c r="Q2124" t="n">
        <v>733.01</v>
      </c>
    </row>
    <row r="2125">
      <c r="A2125" t="n">
        <v>1418</v>
      </c>
      <c r="B2125" t="n">
        <v>1222</v>
      </c>
      <c r="C2125" t="n">
        <v>16</v>
      </c>
      <c r="D2125" t="n">
        <v>4</v>
      </c>
      <c r="E2125" t="inlineStr">
        <is>
          <t>2025-09-24</t>
        </is>
      </c>
      <c r="F2125" t="inlineStr">
        <is>
          <t>2025-09-25</t>
        </is>
      </c>
      <c r="G2125" t="inlineStr">
        <is>
          <t>Emergency</t>
        </is>
      </c>
      <c r="H2125" t="inlineStr">
        <is>
          <t>Transfer</t>
        </is>
      </c>
      <c r="I2125" t="inlineStr">
        <is>
          <t>2026-10-23</t>
        </is>
      </c>
      <c r="J2125" t="b">
        <v>0</v>
      </c>
      <c r="K2125" t="n">
        <v>1</v>
      </c>
      <c r="L2125" t="inlineStr">
        <is>
          <t>Neurology</t>
        </is>
      </c>
      <c r="M2125" t="n">
        <v>25</v>
      </c>
      <c r="N2125" t="inlineStr">
        <is>
          <t>Doctor_16</t>
        </is>
      </c>
      <c r="O2125" t="n">
        <v>8296.719999999999</v>
      </c>
      <c r="P2125" t="n">
        <v>7977.03</v>
      </c>
      <c r="Q2125" t="n">
        <v>319.69</v>
      </c>
    </row>
    <row r="2126">
      <c r="A2126" t="n">
        <v>1373</v>
      </c>
      <c r="B2126" t="n">
        <v>1222</v>
      </c>
      <c r="C2126" t="n">
        <v>2</v>
      </c>
      <c r="D2126" t="n">
        <v>2</v>
      </c>
      <c r="E2126" t="inlineStr">
        <is>
          <t>2026-10-23</t>
        </is>
      </c>
      <c r="F2126" t="inlineStr">
        <is>
          <t>2026-10-28</t>
        </is>
      </c>
      <c r="G2126" t="inlineStr">
        <is>
          <t>Scheduled</t>
        </is>
      </c>
      <c r="H2126" t="inlineStr">
        <is>
          <t>Home</t>
        </is>
      </c>
      <c r="I2126" t="inlineStr">
        <is>
          <t>NaT</t>
        </is>
      </c>
      <c r="J2126" t="b">
        <v>0</v>
      </c>
      <c r="K2126" t="n">
        <v>5</v>
      </c>
      <c r="L2126" t="inlineStr">
        <is>
          <t>General Medicine</t>
        </is>
      </c>
      <c r="M2126" t="n">
        <v>60</v>
      </c>
      <c r="N2126" t="inlineStr">
        <is>
          <t>Doctor_02</t>
        </is>
      </c>
      <c r="O2126" t="n">
        <v>17292.68</v>
      </c>
      <c r="P2126" t="n">
        <v>11064.92</v>
      </c>
      <c r="Q2126" t="n">
        <v>6227.76</v>
      </c>
    </row>
    <row r="2127">
      <c r="A2127" t="n">
        <v>1926</v>
      </c>
      <c r="B2127" t="n">
        <v>1223</v>
      </c>
      <c r="C2127" t="n">
        <v>10</v>
      </c>
      <c r="D2127" t="n">
        <v>4</v>
      </c>
      <c r="E2127" t="inlineStr">
        <is>
          <t>2023-11-07</t>
        </is>
      </c>
      <c r="F2127" t="inlineStr">
        <is>
          <t>2023-11-11</t>
        </is>
      </c>
      <c r="G2127" t="inlineStr">
        <is>
          <t>Emergency</t>
        </is>
      </c>
      <c r="H2127" t="inlineStr">
        <is>
          <t>Home</t>
        </is>
      </c>
      <c r="I2127" t="inlineStr">
        <is>
          <t>2026-09-17</t>
        </is>
      </c>
      <c r="J2127" t="b">
        <v>0</v>
      </c>
      <c r="K2127" t="n">
        <v>4</v>
      </c>
      <c r="L2127" t="inlineStr">
        <is>
          <t>Neurology</t>
        </is>
      </c>
      <c r="M2127" t="n">
        <v>25</v>
      </c>
      <c r="N2127" t="inlineStr">
        <is>
          <t>Doctor_10</t>
        </is>
      </c>
      <c r="O2127" t="n">
        <v>9380.82</v>
      </c>
      <c r="P2127" t="n">
        <v>7139.2</v>
      </c>
      <c r="Q2127" t="n">
        <v>2241.62</v>
      </c>
    </row>
    <row r="2128">
      <c r="A2128" t="n">
        <v>1493</v>
      </c>
      <c r="B2128" t="n">
        <v>1223</v>
      </c>
      <c r="C2128" t="n">
        <v>12</v>
      </c>
      <c r="D2128" t="n">
        <v>6</v>
      </c>
      <c r="E2128" t="inlineStr">
        <is>
          <t>2026-09-17</t>
        </is>
      </c>
      <c r="F2128" t="inlineStr">
        <is>
          <t>2026-09-19</t>
        </is>
      </c>
      <c r="G2128" t="inlineStr">
        <is>
          <t>Emergency</t>
        </is>
      </c>
      <c r="H2128" t="inlineStr">
        <is>
          <t>Referred</t>
        </is>
      </c>
      <c r="I2128" t="inlineStr">
        <is>
          <t>NaT</t>
        </is>
      </c>
      <c r="J2128" t="b">
        <v>0</v>
      </c>
      <c r="K2128" t="n">
        <v>2</v>
      </c>
      <c r="L2128" t="inlineStr">
        <is>
          <t>Oncology</t>
        </is>
      </c>
      <c r="M2128" t="n">
        <v>22</v>
      </c>
      <c r="N2128" t="inlineStr">
        <is>
          <t>Doctor_12</t>
        </is>
      </c>
      <c r="O2128" t="n">
        <v>5169.03</v>
      </c>
      <c r="P2128" t="n">
        <v>4563.31</v>
      </c>
      <c r="Q2128" t="n">
        <v>605.72</v>
      </c>
    </row>
    <row r="2129">
      <c r="A2129" t="n">
        <v>2333</v>
      </c>
      <c r="B2129" t="n">
        <v>1225</v>
      </c>
      <c r="C2129" t="n">
        <v>1</v>
      </c>
      <c r="D2129" t="n">
        <v>1</v>
      </c>
      <c r="E2129" t="inlineStr">
        <is>
          <t>2023-01-08</t>
        </is>
      </c>
      <c r="F2129" t="inlineStr">
        <is>
          <t>2023-01-13</t>
        </is>
      </c>
      <c r="G2129" t="inlineStr">
        <is>
          <t>Scheduled</t>
        </is>
      </c>
      <c r="H2129" t="inlineStr">
        <is>
          <t>Transfer</t>
        </is>
      </c>
      <c r="I2129" t="inlineStr">
        <is>
          <t>NaT</t>
        </is>
      </c>
      <c r="J2129" t="b">
        <v>0</v>
      </c>
      <c r="K2129" t="n">
        <v>5</v>
      </c>
      <c r="L2129" t="inlineStr">
        <is>
          <t>Cardiology</t>
        </is>
      </c>
      <c r="M2129" t="n">
        <v>42</v>
      </c>
      <c r="N2129" t="inlineStr">
        <is>
          <t>Doctor_01</t>
        </is>
      </c>
      <c r="O2129" t="n">
        <v>14530.35</v>
      </c>
      <c r="P2129" t="n">
        <v>13377.66</v>
      </c>
      <c r="Q2129" t="n">
        <v>1152.69</v>
      </c>
    </row>
    <row r="2130">
      <c r="A2130" t="n">
        <v>1571</v>
      </c>
      <c r="B2130" t="n">
        <v>1226</v>
      </c>
      <c r="C2130" t="n">
        <v>6</v>
      </c>
      <c r="D2130" t="n">
        <v>6</v>
      </c>
      <c r="E2130" t="inlineStr">
        <is>
          <t>2023-01-27</t>
        </is>
      </c>
      <c r="F2130" t="inlineStr">
        <is>
          <t>2023-01-28</t>
        </is>
      </c>
      <c r="G2130" t="inlineStr">
        <is>
          <t>Emergency</t>
        </is>
      </c>
      <c r="H2130" t="inlineStr">
        <is>
          <t>Home</t>
        </is>
      </c>
      <c r="I2130" t="inlineStr">
        <is>
          <t>NaT</t>
        </is>
      </c>
      <c r="J2130" t="b">
        <v>0</v>
      </c>
      <c r="K2130" t="n">
        <v>1</v>
      </c>
      <c r="L2130" t="inlineStr">
        <is>
          <t>Oncology</t>
        </is>
      </c>
      <c r="M2130" t="n">
        <v>22</v>
      </c>
      <c r="N2130" t="inlineStr">
        <is>
          <t>Doctor_06</t>
        </is>
      </c>
      <c r="O2130" t="n">
        <v>13221.83</v>
      </c>
      <c r="P2130" t="n">
        <v>11598.23</v>
      </c>
      <c r="Q2130" t="n">
        <v>1623.6</v>
      </c>
    </row>
    <row r="2131">
      <c r="A2131" t="n">
        <v>2397</v>
      </c>
      <c r="B2131" t="n">
        <v>1227</v>
      </c>
      <c r="C2131" t="n">
        <v>18</v>
      </c>
      <c r="D2131" t="n">
        <v>6</v>
      </c>
      <c r="E2131" t="inlineStr">
        <is>
          <t>2024-07-13</t>
        </is>
      </c>
      <c r="F2131" t="inlineStr">
        <is>
          <t>2024-07-16</t>
        </is>
      </c>
      <c r="G2131" t="inlineStr">
        <is>
          <t>Scheduled</t>
        </is>
      </c>
      <c r="H2131" t="inlineStr">
        <is>
          <t>Other</t>
        </is>
      </c>
      <c r="I2131" t="inlineStr">
        <is>
          <t>NaT</t>
        </is>
      </c>
      <c r="J2131" t="b">
        <v>0</v>
      </c>
      <c r="K2131" t="n">
        <v>3</v>
      </c>
      <c r="L2131" t="inlineStr">
        <is>
          <t>Oncology</t>
        </is>
      </c>
      <c r="M2131" t="n">
        <v>22</v>
      </c>
      <c r="N2131" t="inlineStr">
        <is>
          <t>Doctor_18</t>
        </is>
      </c>
      <c r="O2131" t="n">
        <v>31712.71</v>
      </c>
      <c r="P2131" t="n">
        <v>17851.77</v>
      </c>
      <c r="Q2131" t="n">
        <v>13860.94</v>
      </c>
    </row>
    <row r="2132">
      <c r="A2132" t="n">
        <v>2038</v>
      </c>
      <c r="B2132" t="n">
        <v>1228</v>
      </c>
      <c r="C2132" t="n">
        <v>8</v>
      </c>
      <c r="D2132" t="n">
        <v>2</v>
      </c>
      <c r="E2132" t="inlineStr">
        <is>
          <t>2023-07-18</t>
        </is>
      </c>
      <c r="F2132" t="inlineStr">
        <is>
          <t>2023-07-28</t>
        </is>
      </c>
      <c r="G2132" t="inlineStr">
        <is>
          <t>Emergency</t>
        </is>
      </c>
      <c r="H2132" t="inlineStr">
        <is>
          <t>Referred</t>
        </is>
      </c>
      <c r="I2132" t="inlineStr">
        <is>
          <t>2025-04-17</t>
        </is>
      </c>
      <c r="J2132" t="b">
        <v>0</v>
      </c>
      <c r="K2132" t="n">
        <v>10</v>
      </c>
      <c r="L2132" t="inlineStr">
        <is>
          <t>General Medicine</t>
        </is>
      </c>
      <c r="M2132" t="n">
        <v>60</v>
      </c>
      <c r="N2132" t="inlineStr">
        <is>
          <t>Doctor_08</t>
        </is>
      </c>
      <c r="O2132" t="n">
        <v>28980.56</v>
      </c>
      <c r="P2132" t="n">
        <v>21396.64</v>
      </c>
      <c r="Q2132" t="n">
        <v>7583.92</v>
      </c>
    </row>
    <row r="2133">
      <c r="A2133" t="n">
        <v>600</v>
      </c>
      <c r="B2133" t="n">
        <v>1228</v>
      </c>
      <c r="C2133" t="n">
        <v>17</v>
      </c>
      <c r="D2133" t="n">
        <v>5</v>
      </c>
      <c r="E2133" t="inlineStr">
        <is>
          <t>2025-04-17</t>
        </is>
      </c>
      <c r="F2133" t="inlineStr">
        <is>
          <t>2025-04-27</t>
        </is>
      </c>
      <c r="G2133" t="inlineStr">
        <is>
          <t>Scheduled</t>
        </is>
      </c>
      <c r="H2133" t="inlineStr">
        <is>
          <t>Transfer</t>
        </is>
      </c>
      <c r="I2133" t="inlineStr">
        <is>
          <t>NaT</t>
        </is>
      </c>
      <c r="J2133" t="b">
        <v>0</v>
      </c>
      <c r="K2133" t="n">
        <v>10</v>
      </c>
      <c r="L2133" t="inlineStr">
        <is>
          <t>Pediatrics</t>
        </is>
      </c>
      <c r="M2133" t="n">
        <v>30</v>
      </c>
      <c r="N2133" t="inlineStr">
        <is>
          <t>Doctor_17</t>
        </is>
      </c>
      <c r="O2133" t="n">
        <v>6922.47</v>
      </c>
      <c r="P2133" t="n">
        <v>6772.47</v>
      </c>
      <c r="Q2133" t="n">
        <v>150</v>
      </c>
    </row>
    <row r="2134">
      <c r="A2134" t="n">
        <v>2130</v>
      </c>
      <c r="B2134" t="n">
        <v>1229</v>
      </c>
      <c r="C2134" t="n">
        <v>4</v>
      </c>
      <c r="D2134" t="n">
        <v>4</v>
      </c>
      <c r="E2134" t="inlineStr">
        <is>
          <t>2026-04-16</t>
        </is>
      </c>
      <c r="F2134" t="inlineStr">
        <is>
          <t>2026-04-21</t>
        </is>
      </c>
      <c r="G2134" t="inlineStr">
        <is>
          <t>Scheduled</t>
        </is>
      </c>
      <c r="H2134" t="inlineStr">
        <is>
          <t>Transfer</t>
        </is>
      </c>
      <c r="I2134" t="inlineStr">
        <is>
          <t>NaT</t>
        </is>
      </c>
      <c r="J2134" t="b">
        <v>0</v>
      </c>
      <c r="K2134" t="n">
        <v>5</v>
      </c>
      <c r="L2134" t="inlineStr">
        <is>
          <t>Neurology</t>
        </is>
      </c>
      <c r="M2134" t="n">
        <v>25</v>
      </c>
      <c r="N2134" t="inlineStr">
        <is>
          <t>Doctor_04</t>
        </is>
      </c>
      <c r="O2134" t="n">
        <v>6671.29</v>
      </c>
      <c r="P2134" t="n">
        <v>3984.36</v>
      </c>
      <c r="Q2134" t="n">
        <v>2686.93</v>
      </c>
    </row>
    <row r="2135">
      <c r="A2135" t="n">
        <v>2069</v>
      </c>
      <c r="B2135" t="n">
        <v>1230</v>
      </c>
      <c r="C2135" t="n">
        <v>4</v>
      </c>
      <c r="D2135" t="n">
        <v>4</v>
      </c>
      <c r="E2135" t="inlineStr">
        <is>
          <t>2025-07-15</t>
        </is>
      </c>
      <c r="F2135" t="inlineStr">
        <is>
          <t>2025-07-17</t>
        </is>
      </c>
      <c r="G2135" t="inlineStr">
        <is>
          <t>Scheduled</t>
        </is>
      </c>
      <c r="H2135" t="inlineStr">
        <is>
          <t>Home</t>
        </is>
      </c>
      <c r="I2135" t="inlineStr">
        <is>
          <t>2025-10-14</t>
        </is>
      </c>
      <c r="J2135" t="b">
        <v>0</v>
      </c>
      <c r="K2135" t="n">
        <v>2</v>
      </c>
      <c r="L2135" t="inlineStr">
        <is>
          <t>Neurology</t>
        </is>
      </c>
      <c r="M2135" t="n">
        <v>25</v>
      </c>
      <c r="N2135" t="inlineStr">
        <is>
          <t>Doctor_04</t>
        </is>
      </c>
      <c r="O2135" t="n">
        <v>9728.4</v>
      </c>
      <c r="P2135" t="n">
        <v>6797.29</v>
      </c>
      <c r="Q2135" t="n">
        <v>2931.11</v>
      </c>
    </row>
    <row r="2136">
      <c r="A2136" t="n">
        <v>821</v>
      </c>
      <c r="B2136" t="n">
        <v>1230</v>
      </c>
      <c r="C2136" t="n">
        <v>6</v>
      </c>
      <c r="D2136" t="n">
        <v>6</v>
      </c>
      <c r="E2136" t="inlineStr">
        <is>
          <t>2025-10-14</t>
        </is>
      </c>
      <c r="F2136" t="inlineStr">
        <is>
          <t>2025-10-28</t>
        </is>
      </c>
      <c r="G2136" t="inlineStr">
        <is>
          <t>Emergency</t>
        </is>
      </c>
      <c r="H2136" t="inlineStr">
        <is>
          <t>Referred</t>
        </is>
      </c>
      <c r="I2136" t="inlineStr">
        <is>
          <t>NaT</t>
        </is>
      </c>
      <c r="J2136" t="b">
        <v>0</v>
      </c>
      <c r="K2136" t="n">
        <v>14</v>
      </c>
      <c r="L2136" t="inlineStr">
        <is>
          <t>Oncology</t>
        </is>
      </c>
      <c r="M2136" t="n">
        <v>22</v>
      </c>
      <c r="N2136" t="inlineStr">
        <is>
          <t>Doctor_06</t>
        </is>
      </c>
      <c r="O2136" t="n">
        <v>7706.05</v>
      </c>
      <c r="P2136" t="n">
        <v>6754.93</v>
      </c>
      <c r="Q2136" t="n">
        <v>951.12</v>
      </c>
    </row>
    <row r="2137">
      <c r="A2137" t="n">
        <v>1792</v>
      </c>
      <c r="B2137" t="n">
        <v>1232</v>
      </c>
      <c r="C2137" t="n">
        <v>7</v>
      </c>
      <c r="D2137" t="n">
        <v>1</v>
      </c>
      <c r="E2137" t="inlineStr">
        <is>
          <t>2024-12-26</t>
        </is>
      </c>
      <c r="F2137" t="inlineStr">
        <is>
          <t>2024-12-29</t>
        </is>
      </c>
      <c r="G2137" t="inlineStr">
        <is>
          <t>Scheduled</t>
        </is>
      </c>
      <c r="H2137" t="inlineStr">
        <is>
          <t>Transfer</t>
        </is>
      </c>
      <c r="I2137" t="inlineStr">
        <is>
          <t>2026-02-04</t>
        </is>
      </c>
      <c r="J2137" t="b">
        <v>0</v>
      </c>
      <c r="K2137" t="n">
        <v>3</v>
      </c>
      <c r="L2137" t="inlineStr">
        <is>
          <t>Cardiology</t>
        </is>
      </c>
      <c r="M2137" t="n">
        <v>42</v>
      </c>
      <c r="N2137" t="inlineStr">
        <is>
          <t>Doctor_07</t>
        </is>
      </c>
      <c r="O2137" t="n">
        <v>10659.71</v>
      </c>
      <c r="P2137" t="n">
        <v>6526.83</v>
      </c>
      <c r="Q2137" t="n">
        <v>4132.88</v>
      </c>
    </row>
    <row r="2138">
      <c r="A2138" t="n">
        <v>601</v>
      </c>
      <c r="B2138" t="n">
        <v>1232</v>
      </c>
      <c r="C2138" t="n">
        <v>12</v>
      </c>
      <c r="D2138" t="n">
        <v>6</v>
      </c>
      <c r="E2138" t="inlineStr">
        <is>
          <t>2026-02-04</t>
        </is>
      </c>
      <c r="F2138" t="inlineStr">
        <is>
          <t>2026-02-07</t>
        </is>
      </c>
      <c r="G2138" t="inlineStr">
        <is>
          <t>Emergency</t>
        </is>
      </c>
      <c r="H2138" t="inlineStr">
        <is>
          <t>Transfer</t>
        </is>
      </c>
      <c r="I2138" t="inlineStr">
        <is>
          <t>2026-06-04</t>
        </is>
      </c>
      <c r="J2138" t="b">
        <v>0</v>
      </c>
      <c r="K2138" t="n">
        <v>3</v>
      </c>
      <c r="L2138" t="inlineStr">
        <is>
          <t>Oncology</t>
        </is>
      </c>
      <c r="M2138" t="n">
        <v>22</v>
      </c>
      <c r="N2138" t="inlineStr">
        <is>
          <t>Doctor_12</t>
        </is>
      </c>
      <c r="O2138" t="n">
        <v>9765.16</v>
      </c>
      <c r="P2138" t="n">
        <v>9419.700000000001</v>
      </c>
      <c r="Q2138" t="n">
        <v>345.46</v>
      </c>
    </row>
    <row r="2139">
      <c r="A2139" t="n">
        <v>1667</v>
      </c>
      <c r="B2139" t="n">
        <v>1232</v>
      </c>
      <c r="C2139" t="n">
        <v>3</v>
      </c>
      <c r="D2139" t="n">
        <v>3</v>
      </c>
      <c r="E2139" t="inlineStr">
        <is>
          <t>2026-06-04</t>
        </is>
      </c>
      <c r="F2139" t="inlineStr">
        <is>
          <t>2026-06-08</t>
        </is>
      </c>
      <c r="G2139" t="inlineStr">
        <is>
          <t>Emergency</t>
        </is>
      </c>
      <c r="H2139" t="inlineStr">
        <is>
          <t>Referred</t>
        </is>
      </c>
      <c r="I2139" t="inlineStr">
        <is>
          <t>NaT</t>
        </is>
      </c>
      <c r="J2139" t="b">
        <v>0</v>
      </c>
      <c r="K2139" t="n">
        <v>4</v>
      </c>
      <c r="L2139" t="inlineStr">
        <is>
          <t>Orthopedics</t>
        </is>
      </c>
      <c r="M2139" t="n">
        <v>38</v>
      </c>
      <c r="N2139" t="inlineStr">
        <is>
          <t>Doctor_03</t>
        </is>
      </c>
      <c r="O2139" t="n">
        <v>16306.23</v>
      </c>
      <c r="P2139" t="n">
        <v>11727.79</v>
      </c>
      <c r="Q2139" t="n">
        <v>4578.44</v>
      </c>
    </row>
    <row r="2140">
      <c r="A2140" t="n">
        <v>194</v>
      </c>
      <c r="B2140" t="n">
        <v>1233</v>
      </c>
      <c r="C2140" t="n">
        <v>14</v>
      </c>
      <c r="D2140" t="n">
        <v>2</v>
      </c>
      <c r="E2140" t="inlineStr">
        <is>
          <t>2024-02-14</t>
        </is>
      </c>
      <c r="F2140" t="inlineStr">
        <is>
          <t>2024-02-16</t>
        </is>
      </c>
      <c r="G2140" t="inlineStr">
        <is>
          <t>Scheduled</t>
        </is>
      </c>
      <c r="H2140" t="inlineStr">
        <is>
          <t>Home</t>
        </is>
      </c>
      <c r="I2140" t="inlineStr">
        <is>
          <t>2024-07-26</t>
        </is>
      </c>
      <c r="J2140" t="b">
        <v>0</v>
      </c>
      <c r="K2140" t="n">
        <v>2</v>
      </c>
      <c r="L2140" t="inlineStr">
        <is>
          <t>General Medicine</t>
        </is>
      </c>
      <c r="M2140" t="n">
        <v>60</v>
      </c>
      <c r="N2140" t="inlineStr">
        <is>
          <t>Doctor_14</t>
        </is>
      </c>
      <c r="O2140" t="n">
        <v>9936.129999999999</v>
      </c>
      <c r="P2140" t="n">
        <v>7020.14</v>
      </c>
      <c r="Q2140" t="n">
        <v>2915.99</v>
      </c>
    </row>
    <row r="2141">
      <c r="A2141" t="n">
        <v>349</v>
      </c>
      <c r="B2141" t="n">
        <v>1233</v>
      </c>
      <c r="C2141" t="n">
        <v>13</v>
      </c>
      <c r="D2141" t="n">
        <v>1</v>
      </c>
      <c r="E2141" t="inlineStr">
        <is>
          <t>2024-07-26</t>
        </is>
      </c>
      <c r="F2141" t="inlineStr">
        <is>
          <t>2024-08-05</t>
        </is>
      </c>
      <c r="G2141" t="inlineStr">
        <is>
          <t>Scheduled</t>
        </is>
      </c>
      <c r="H2141" t="inlineStr">
        <is>
          <t>Transfer</t>
        </is>
      </c>
      <c r="I2141" t="inlineStr">
        <is>
          <t>2025-05-20</t>
        </is>
      </c>
      <c r="J2141" t="b">
        <v>0</v>
      </c>
      <c r="K2141" t="n">
        <v>10</v>
      </c>
      <c r="L2141" t="inlineStr">
        <is>
          <t>Cardiology</t>
        </is>
      </c>
      <c r="M2141" t="n">
        <v>42</v>
      </c>
      <c r="N2141" t="inlineStr">
        <is>
          <t>Doctor_13</t>
        </is>
      </c>
      <c r="O2141" t="n">
        <v>25239.5</v>
      </c>
      <c r="P2141" t="n">
        <v>21380.45</v>
      </c>
      <c r="Q2141" t="n">
        <v>3859.05</v>
      </c>
    </row>
    <row r="2142">
      <c r="A2142" t="n">
        <v>984</v>
      </c>
      <c r="B2142" t="n">
        <v>1233</v>
      </c>
      <c r="C2142" t="n">
        <v>5</v>
      </c>
      <c r="D2142" t="n">
        <v>5</v>
      </c>
      <c r="E2142" t="inlineStr">
        <is>
          <t>2025-05-20</t>
        </is>
      </c>
      <c r="F2142" t="inlineStr">
        <is>
          <t>2025-05-20</t>
        </is>
      </c>
      <c r="G2142" t="inlineStr">
        <is>
          <t>Scheduled</t>
        </is>
      </c>
      <c r="H2142" t="inlineStr">
        <is>
          <t>Home</t>
        </is>
      </c>
      <c r="I2142" t="inlineStr">
        <is>
          <t>2025-09-10</t>
        </is>
      </c>
      <c r="J2142" t="b">
        <v>0</v>
      </c>
      <c r="K2142" t="n">
        <v>0</v>
      </c>
      <c r="L2142" t="inlineStr">
        <is>
          <t>Pediatrics</t>
        </is>
      </c>
      <c r="M2142" t="n">
        <v>30</v>
      </c>
      <c r="N2142" t="inlineStr">
        <is>
          <t>Doctor_05</t>
        </is>
      </c>
      <c r="O2142" t="n">
        <v>8461.450000000001</v>
      </c>
      <c r="P2142" t="n">
        <v>7413.47</v>
      </c>
      <c r="Q2142" t="n">
        <v>1047.98</v>
      </c>
    </row>
    <row r="2143">
      <c r="A2143" t="n">
        <v>740</v>
      </c>
      <c r="B2143" t="n">
        <v>1233</v>
      </c>
      <c r="C2143" t="n">
        <v>8</v>
      </c>
      <c r="D2143" t="n">
        <v>2</v>
      </c>
      <c r="E2143" t="inlineStr">
        <is>
          <t>2025-09-10</t>
        </is>
      </c>
      <c r="F2143" t="inlineStr">
        <is>
          <t>2025-09-14</t>
        </is>
      </c>
      <c r="G2143" t="inlineStr">
        <is>
          <t>Emergency</t>
        </is>
      </c>
      <c r="H2143" t="inlineStr">
        <is>
          <t>Transfer</t>
        </is>
      </c>
      <c r="I2143" t="inlineStr">
        <is>
          <t>NaT</t>
        </is>
      </c>
      <c r="J2143" t="b">
        <v>0</v>
      </c>
      <c r="K2143" t="n">
        <v>4</v>
      </c>
      <c r="L2143" t="inlineStr">
        <is>
          <t>General Medicine</t>
        </is>
      </c>
      <c r="M2143" t="n">
        <v>60</v>
      </c>
      <c r="N2143" t="inlineStr">
        <is>
          <t>Doctor_08</t>
        </is>
      </c>
      <c r="O2143" t="n">
        <v>1032.14</v>
      </c>
      <c r="P2143" t="n">
        <v>582.17</v>
      </c>
      <c r="Q2143" t="n">
        <v>449.97</v>
      </c>
    </row>
    <row r="2144">
      <c r="A2144" t="n">
        <v>1027</v>
      </c>
      <c r="B2144" t="n">
        <v>1234</v>
      </c>
      <c r="C2144" t="n">
        <v>2</v>
      </c>
      <c r="D2144" t="n">
        <v>2</v>
      </c>
      <c r="E2144" t="inlineStr">
        <is>
          <t>2023-07-17</t>
        </is>
      </c>
      <c r="F2144" t="inlineStr">
        <is>
          <t>2023-07-21</t>
        </is>
      </c>
      <c r="G2144" t="inlineStr">
        <is>
          <t>Scheduled</t>
        </is>
      </c>
      <c r="H2144" t="inlineStr">
        <is>
          <t>Transfer</t>
        </is>
      </c>
      <c r="I2144" t="inlineStr">
        <is>
          <t>NaT</t>
        </is>
      </c>
      <c r="J2144" t="b">
        <v>0</v>
      </c>
      <c r="K2144" t="n">
        <v>4</v>
      </c>
      <c r="L2144" t="inlineStr">
        <is>
          <t>General Medicine</t>
        </is>
      </c>
      <c r="M2144" t="n">
        <v>60</v>
      </c>
      <c r="N2144" t="inlineStr">
        <is>
          <t>Doctor_02</t>
        </is>
      </c>
      <c r="O2144" t="n">
        <v>7445.69</v>
      </c>
      <c r="P2144" t="n">
        <v>4987.29</v>
      </c>
      <c r="Q2144" t="n">
        <v>2458.4</v>
      </c>
    </row>
    <row r="2145">
      <c r="A2145" t="n">
        <v>788</v>
      </c>
      <c r="B2145" t="n">
        <v>1235</v>
      </c>
      <c r="C2145" t="n">
        <v>6</v>
      </c>
      <c r="D2145" t="n">
        <v>6</v>
      </c>
      <c r="E2145" t="inlineStr">
        <is>
          <t>2023-05-18</t>
        </is>
      </c>
      <c r="F2145" t="inlineStr">
        <is>
          <t>2023-05-23</t>
        </is>
      </c>
      <c r="G2145" t="inlineStr">
        <is>
          <t>Emergency</t>
        </is>
      </c>
      <c r="H2145" t="inlineStr">
        <is>
          <t>Transfer</t>
        </is>
      </c>
      <c r="I2145" t="inlineStr">
        <is>
          <t>2024-03-28</t>
        </is>
      </c>
      <c r="J2145" t="b">
        <v>0</v>
      </c>
      <c r="K2145" t="n">
        <v>5</v>
      </c>
      <c r="L2145" t="inlineStr">
        <is>
          <t>Oncology</t>
        </is>
      </c>
      <c r="M2145" t="n">
        <v>22</v>
      </c>
      <c r="N2145" t="inlineStr">
        <is>
          <t>Doctor_06</t>
        </is>
      </c>
      <c r="O2145" t="n">
        <v>13592.56</v>
      </c>
      <c r="P2145" t="n">
        <v>8618.540000000001</v>
      </c>
      <c r="Q2145" t="n">
        <v>4974.02</v>
      </c>
    </row>
    <row r="2146">
      <c r="A2146" t="n">
        <v>2331</v>
      </c>
      <c r="B2146" t="n">
        <v>1235</v>
      </c>
      <c r="C2146" t="n">
        <v>5</v>
      </c>
      <c r="D2146" t="n">
        <v>5</v>
      </c>
      <c r="E2146" t="inlineStr">
        <is>
          <t>2024-03-28</t>
        </is>
      </c>
      <c r="F2146" t="inlineStr">
        <is>
          <t>2024-03-31</t>
        </is>
      </c>
      <c r="G2146" t="inlineStr">
        <is>
          <t>Emergency</t>
        </is>
      </c>
      <c r="H2146" t="inlineStr">
        <is>
          <t>Home</t>
        </is>
      </c>
      <c r="I2146" t="inlineStr">
        <is>
          <t>NaT</t>
        </is>
      </c>
      <c r="J2146" t="b">
        <v>0</v>
      </c>
      <c r="K2146" t="n">
        <v>3</v>
      </c>
      <c r="L2146" t="inlineStr">
        <is>
          <t>Pediatrics</t>
        </is>
      </c>
      <c r="M2146" t="n">
        <v>30</v>
      </c>
      <c r="N2146" t="inlineStr">
        <is>
          <t>Doctor_05</t>
        </is>
      </c>
      <c r="O2146" t="n">
        <v>10990.39</v>
      </c>
      <c r="P2146" t="n">
        <v>9490.950000000001</v>
      </c>
      <c r="Q2146" t="n">
        <v>1499.44</v>
      </c>
    </row>
    <row r="2147">
      <c r="A2147" t="n">
        <v>1594</v>
      </c>
      <c r="B2147" t="n">
        <v>1236</v>
      </c>
      <c r="C2147" t="n">
        <v>14</v>
      </c>
      <c r="D2147" t="n">
        <v>2</v>
      </c>
      <c r="E2147" t="inlineStr">
        <is>
          <t>2023-04-04</t>
        </is>
      </c>
      <c r="F2147" t="inlineStr">
        <is>
          <t>2023-04-08</t>
        </is>
      </c>
      <c r="G2147" t="inlineStr">
        <is>
          <t>Scheduled</t>
        </is>
      </c>
      <c r="H2147" t="inlineStr">
        <is>
          <t>Other</t>
        </is>
      </c>
      <c r="I2147" t="inlineStr">
        <is>
          <t>NaT</t>
        </is>
      </c>
      <c r="J2147" t="b">
        <v>0</v>
      </c>
      <c r="K2147" t="n">
        <v>4</v>
      </c>
      <c r="L2147" t="inlineStr">
        <is>
          <t>General Medicine</t>
        </is>
      </c>
      <c r="M2147" t="n">
        <v>60</v>
      </c>
      <c r="N2147" t="inlineStr">
        <is>
          <t>Doctor_14</t>
        </is>
      </c>
      <c r="O2147" t="n">
        <v>4761.31</v>
      </c>
      <c r="P2147" t="n">
        <v>4594.37</v>
      </c>
      <c r="Q2147" t="n">
        <v>166.94</v>
      </c>
    </row>
    <row r="2148">
      <c r="A2148" t="n">
        <v>2080</v>
      </c>
      <c r="B2148" t="n">
        <v>1238</v>
      </c>
      <c r="C2148" t="n">
        <v>2</v>
      </c>
      <c r="D2148" t="n">
        <v>2</v>
      </c>
      <c r="E2148" t="inlineStr">
        <is>
          <t>2025-01-30</t>
        </is>
      </c>
      <c r="F2148" t="inlineStr">
        <is>
          <t>2025-02-04</t>
        </is>
      </c>
      <c r="G2148" t="inlineStr">
        <is>
          <t>Scheduled</t>
        </is>
      </c>
      <c r="H2148" t="inlineStr">
        <is>
          <t>Other</t>
        </is>
      </c>
      <c r="I2148" t="inlineStr">
        <is>
          <t>2025-11-06</t>
        </is>
      </c>
      <c r="J2148" t="b">
        <v>0</v>
      </c>
      <c r="K2148" t="n">
        <v>5</v>
      </c>
      <c r="L2148" t="inlineStr">
        <is>
          <t>General Medicine</t>
        </is>
      </c>
      <c r="M2148" t="n">
        <v>60</v>
      </c>
      <c r="N2148" t="inlineStr">
        <is>
          <t>Doctor_02</t>
        </is>
      </c>
      <c r="O2148" t="n">
        <v>4650.81</v>
      </c>
      <c r="P2148" t="n">
        <v>4318.88</v>
      </c>
      <c r="Q2148" t="n">
        <v>331.93</v>
      </c>
    </row>
    <row r="2149">
      <c r="A2149" t="n">
        <v>125</v>
      </c>
      <c r="B2149" t="n">
        <v>1238</v>
      </c>
      <c r="C2149" t="n">
        <v>5</v>
      </c>
      <c r="D2149" t="n">
        <v>5</v>
      </c>
      <c r="E2149" t="inlineStr">
        <is>
          <t>2025-11-06</t>
        </is>
      </c>
      <c r="F2149" t="inlineStr">
        <is>
          <t>2025-11-07</t>
        </is>
      </c>
      <c r="G2149" t="inlineStr">
        <is>
          <t>Scheduled</t>
        </is>
      </c>
      <c r="H2149" t="inlineStr">
        <is>
          <t>Home</t>
        </is>
      </c>
      <c r="I2149" t="inlineStr">
        <is>
          <t>2026-03-21</t>
        </is>
      </c>
      <c r="J2149" t="b">
        <v>0</v>
      </c>
      <c r="K2149" t="n">
        <v>1</v>
      </c>
      <c r="L2149" t="inlineStr">
        <is>
          <t>Pediatrics</t>
        </is>
      </c>
      <c r="M2149" t="n">
        <v>30</v>
      </c>
      <c r="N2149" t="inlineStr">
        <is>
          <t>Doctor_05</t>
        </is>
      </c>
      <c r="O2149" t="n">
        <v>9530.049999999999</v>
      </c>
      <c r="P2149" t="n">
        <v>7014.58</v>
      </c>
      <c r="Q2149" t="n">
        <v>2515.47</v>
      </c>
    </row>
    <row r="2150">
      <c r="A2150" t="n">
        <v>1833</v>
      </c>
      <c r="B2150" t="n">
        <v>1238</v>
      </c>
      <c r="C2150" t="n">
        <v>14</v>
      </c>
      <c r="D2150" t="n">
        <v>2</v>
      </c>
      <c r="E2150" t="inlineStr">
        <is>
          <t>2026-03-21</t>
        </is>
      </c>
      <c r="F2150" t="inlineStr">
        <is>
          <t>2026-03-24</t>
        </is>
      </c>
      <c r="G2150" t="inlineStr">
        <is>
          <t>Scheduled</t>
        </is>
      </c>
      <c r="H2150" t="inlineStr">
        <is>
          <t>Home</t>
        </is>
      </c>
      <c r="I2150" t="inlineStr">
        <is>
          <t>NaT</t>
        </is>
      </c>
      <c r="J2150" t="b">
        <v>0</v>
      </c>
      <c r="K2150" t="n">
        <v>3</v>
      </c>
      <c r="L2150" t="inlineStr">
        <is>
          <t>General Medicine</t>
        </is>
      </c>
      <c r="M2150" t="n">
        <v>60</v>
      </c>
      <c r="N2150" t="inlineStr">
        <is>
          <t>Doctor_14</t>
        </is>
      </c>
      <c r="O2150" t="n">
        <v>34130.04</v>
      </c>
      <c r="P2150" t="n">
        <v>30203.74</v>
      </c>
      <c r="Q2150" t="n">
        <v>3926.3</v>
      </c>
    </row>
    <row r="2151">
      <c r="A2151" t="n">
        <v>2290</v>
      </c>
      <c r="B2151" t="n">
        <v>1239</v>
      </c>
      <c r="C2151" t="n">
        <v>14</v>
      </c>
      <c r="D2151" t="n">
        <v>2</v>
      </c>
      <c r="E2151" t="inlineStr">
        <is>
          <t>2024-08-09</t>
        </is>
      </c>
      <c r="F2151" t="inlineStr">
        <is>
          <t>2024-08-10</t>
        </is>
      </c>
      <c r="G2151" t="inlineStr">
        <is>
          <t>Scheduled</t>
        </is>
      </c>
      <c r="H2151" t="inlineStr">
        <is>
          <t>Other</t>
        </is>
      </c>
      <c r="I2151" t="inlineStr">
        <is>
          <t>2026-03-13</t>
        </is>
      </c>
      <c r="J2151" t="b">
        <v>0</v>
      </c>
      <c r="K2151" t="n">
        <v>1</v>
      </c>
      <c r="L2151" t="inlineStr">
        <is>
          <t>General Medicine</t>
        </is>
      </c>
      <c r="M2151" t="n">
        <v>60</v>
      </c>
      <c r="N2151" t="inlineStr">
        <is>
          <t>Doctor_14</t>
        </is>
      </c>
      <c r="O2151" t="n">
        <v>24756.9</v>
      </c>
      <c r="P2151" t="n">
        <v>21102.96</v>
      </c>
      <c r="Q2151" t="n">
        <v>3653.94</v>
      </c>
    </row>
    <row r="2152">
      <c r="A2152" t="n">
        <v>1495</v>
      </c>
      <c r="B2152" t="n">
        <v>1239</v>
      </c>
      <c r="C2152" t="n">
        <v>15</v>
      </c>
      <c r="D2152" t="n">
        <v>3</v>
      </c>
      <c r="E2152" t="inlineStr">
        <is>
          <t>2026-03-13</t>
        </is>
      </c>
      <c r="F2152" t="inlineStr">
        <is>
          <t>2026-03-27</t>
        </is>
      </c>
      <c r="G2152" t="inlineStr">
        <is>
          <t>Scheduled</t>
        </is>
      </c>
      <c r="H2152" t="inlineStr">
        <is>
          <t>Home</t>
        </is>
      </c>
      <c r="I2152" t="inlineStr">
        <is>
          <t>NaT</t>
        </is>
      </c>
      <c r="J2152" t="b">
        <v>0</v>
      </c>
      <c r="K2152" t="n">
        <v>14</v>
      </c>
      <c r="L2152" t="inlineStr">
        <is>
          <t>Orthopedics</t>
        </is>
      </c>
      <c r="M2152" t="n">
        <v>38</v>
      </c>
      <c r="N2152" t="inlineStr">
        <is>
          <t>Doctor_15</t>
        </is>
      </c>
      <c r="O2152" t="n">
        <v>4786.44</v>
      </c>
      <c r="P2152" t="n">
        <v>4141.9</v>
      </c>
      <c r="Q2152" t="n">
        <v>644.54</v>
      </c>
    </row>
    <row r="2153">
      <c r="A2153" t="n">
        <v>2399</v>
      </c>
      <c r="B2153" t="n">
        <v>1240</v>
      </c>
      <c r="C2153" t="n">
        <v>15</v>
      </c>
      <c r="D2153" t="n">
        <v>3</v>
      </c>
      <c r="E2153" t="inlineStr">
        <is>
          <t>2026-10-09</t>
        </is>
      </c>
      <c r="F2153" t="inlineStr">
        <is>
          <t>2026-10-12</t>
        </is>
      </c>
      <c r="G2153" t="inlineStr">
        <is>
          <t>Emergency</t>
        </is>
      </c>
      <c r="H2153" t="inlineStr">
        <is>
          <t>Referred</t>
        </is>
      </c>
      <c r="I2153" t="inlineStr">
        <is>
          <t>NaT</t>
        </is>
      </c>
      <c r="J2153" t="b">
        <v>0</v>
      </c>
      <c r="K2153" t="n">
        <v>3</v>
      </c>
      <c r="L2153" t="inlineStr">
        <is>
          <t>Orthopedics</t>
        </is>
      </c>
      <c r="M2153" t="n">
        <v>38</v>
      </c>
      <c r="N2153" t="inlineStr">
        <is>
          <t>Doctor_15</t>
        </is>
      </c>
      <c r="O2153" t="n">
        <v>1601.79</v>
      </c>
      <c r="P2153" t="n">
        <v>1582.39</v>
      </c>
      <c r="Q2153" t="n">
        <v>19.4</v>
      </c>
    </row>
    <row r="2154">
      <c r="A2154" t="n">
        <v>97</v>
      </c>
      <c r="B2154" t="n">
        <v>1241</v>
      </c>
      <c r="C2154" t="n">
        <v>17</v>
      </c>
      <c r="D2154" t="n">
        <v>5</v>
      </c>
      <c r="E2154" t="inlineStr">
        <is>
          <t>2024-04-17</t>
        </is>
      </c>
      <c r="F2154" t="inlineStr">
        <is>
          <t>2024-04-21</t>
        </is>
      </c>
      <c r="G2154" t="inlineStr">
        <is>
          <t>Emergency</t>
        </is>
      </c>
      <c r="H2154" t="inlineStr">
        <is>
          <t>Home</t>
        </is>
      </c>
      <c r="I2154" t="inlineStr">
        <is>
          <t>2026-06-02</t>
        </is>
      </c>
      <c r="J2154" t="b">
        <v>0</v>
      </c>
      <c r="K2154" t="n">
        <v>4</v>
      </c>
      <c r="L2154" t="inlineStr">
        <is>
          <t>Pediatrics</t>
        </is>
      </c>
      <c r="M2154" t="n">
        <v>30</v>
      </c>
      <c r="N2154" t="inlineStr">
        <is>
          <t>Doctor_17</t>
        </is>
      </c>
      <c r="O2154" t="n">
        <v>11905.93</v>
      </c>
      <c r="P2154" t="n">
        <v>9059.74</v>
      </c>
      <c r="Q2154" t="n">
        <v>2846.19</v>
      </c>
    </row>
    <row r="2155">
      <c r="A2155" t="n">
        <v>914</v>
      </c>
      <c r="B2155" t="n">
        <v>1241</v>
      </c>
      <c r="C2155" t="n">
        <v>15</v>
      </c>
      <c r="D2155" t="n">
        <v>3</v>
      </c>
      <c r="E2155" t="inlineStr">
        <is>
          <t>2026-06-02</t>
        </is>
      </c>
      <c r="F2155" t="inlineStr">
        <is>
          <t>2026-06-05</t>
        </is>
      </c>
      <c r="G2155" t="inlineStr">
        <is>
          <t>Scheduled</t>
        </is>
      </c>
      <c r="H2155" t="inlineStr">
        <is>
          <t>Home</t>
        </is>
      </c>
      <c r="I2155" t="inlineStr">
        <is>
          <t>NaT</t>
        </is>
      </c>
      <c r="J2155" t="b">
        <v>0</v>
      </c>
      <c r="K2155" t="n">
        <v>3</v>
      </c>
      <c r="L2155" t="inlineStr">
        <is>
          <t>Orthopedics</t>
        </is>
      </c>
      <c r="M2155" t="n">
        <v>38</v>
      </c>
      <c r="N2155" t="inlineStr">
        <is>
          <t>Doctor_15</t>
        </is>
      </c>
      <c r="O2155" t="n">
        <v>10249.41</v>
      </c>
      <c r="P2155" t="n">
        <v>9101.77</v>
      </c>
      <c r="Q2155" t="n">
        <v>1147.64</v>
      </c>
    </row>
    <row r="2156">
      <c r="A2156" t="n">
        <v>1423</v>
      </c>
      <c r="B2156" t="n">
        <v>1242</v>
      </c>
      <c r="C2156" t="n">
        <v>15</v>
      </c>
      <c r="D2156" t="n">
        <v>3</v>
      </c>
      <c r="E2156" t="inlineStr">
        <is>
          <t>2025-11-30</t>
        </is>
      </c>
      <c r="F2156" t="inlineStr">
        <is>
          <t>2025-12-07</t>
        </is>
      </c>
      <c r="G2156" t="inlineStr">
        <is>
          <t>Scheduled</t>
        </is>
      </c>
      <c r="H2156" t="inlineStr">
        <is>
          <t>Referred</t>
        </is>
      </c>
      <c r="I2156" t="inlineStr">
        <is>
          <t>2026-09-26</t>
        </is>
      </c>
      <c r="J2156" t="b">
        <v>0</v>
      </c>
      <c r="K2156" t="n">
        <v>7</v>
      </c>
      <c r="L2156" t="inlineStr">
        <is>
          <t>Orthopedics</t>
        </is>
      </c>
      <c r="M2156" t="n">
        <v>38</v>
      </c>
      <c r="N2156" t="inlineStr">
        <is>
          <t>Doctor_15</t>
        </is>
      </c>
      <c r="O2156" t="n">
        <v>3948.64</v>
      </c>
      <c r="P2156" t="n">
        <v>3533.65</v>
      </c>
      <c r="Q2156" t="n">
        <v>414.99</v>
      </c>
    </row>
    <row r="2157">
      <c r="A2157" t="n">
        <v>532</v>
      </c>
      <c r="B2157" t="n">
        <v>1242</v>
      </c>
      <c r="C2157" t="n">
        <v>1</v>
      </c>
      <c r="D2157" t="n">
        <v>1</v>
      </c>
      <c r="E2157" t="inlineStr">
        <is>
          <t>2026-09-26</t>
        </is>
      </c>
      <c r="F2157" t="inlineStr">
        <is>
          <t>2026-09-28</t>
        </is>
      </c>
      <c r="G2157" t="inlineStr">
        <is>
          <t>Emergency</t>
        </is>
      </c>
      <c r="H2157" t="inlineStr">
        <is>
          <t>Transfer</t>
        </is>
      </c>
      <c r="I2157" t="inlineStr">
        <is>
          <t>NaT</t>
        </is>
      </c>
      <c r="J2157" t="b">
        <v>0</v>
      </c>
      <c r="K2157" t="n">
        <v>2</v>
      </c>
      <c r="L2157" t="inlineStr">
        <is>
          <t>Cardiology</t>
        </is>
      </c>
      <c r="M2157" t="n">
        <v>42</v>
      </c>
      <c r="N2157" t="inlineStr">
        <is>
          <t>Doctor_01</t>
        </is>
      </c>
      <c r="O2157" t="n">
        <v>9728.6</v>
      </c>
      <c r="P2157" t="n">
        <v>7714.03</v>
      </c>
      <c r="Q2157" t="n">
        <v>2014.57</v>
      </c>
    </row>
    <row r="2158">
      <c r="A2158" t="n">
        <v>936</v>
      </c>
      <c r="B2158" t="n">
        <v>1243</v>
      </c>
      <c r="C2158" t="n">
        <v>14</v>
      </c>
      <c r="D2158" t="n">
        <v>2</v>
      </c>
      <c r="E2158" t="inlineStr">
        <is>
          <t>2023-01-15</t>
        </is>
      </c>
      <c r="F2158" t="inlineStr">
        <is>
          <t>2023-01-19</t>
        </is>
      </c>
      <c r="G2158" t="inlineStr">
        <is>
          <t>Scheduled</t>
        </is>
      </c>
      <c r="H2158" t="inlineStr">
        <is>
          <t>Home</t>
        </is>
      </c>
      <c r="I2158" t="inlineStr">
        <is>
          <t>2024-06-06</t>
        </is>
      </c>
      <c r="J2158" t="b">
        <v>0</v>
      </c>
      <c r="K2158" t="n">
        <v>4</v>
      </c>
      <c r="L2158" t="inlineStr">
        <is>
          <t>General Medicine</t>
        </is>
      </c>
      <c r="M2158" t="n">
        <v>60</v>
      </c>
      <c r="N2158" t="inlineStr">
        <is>
          <t>Doctor_14</t>
        </is>
      </c>
      <c r="O2158" t="n">
        <v>5429.33</v>
      </c>
      <c r="P2158" t="n">
        <v>4182.17</v>
      </c>
      <c r="Q2158" t="n">
        <v>1247.16</v>
      </c>
    </row>
    <row r="2159">
      <c r="A2159" t="n">
        <v>1229</v>
      </c>
      <c r="B2159" t="n">
        <v>1243</v>
      </c>
      <c r="C2159" t="n">
        <v>11</v>
      </c>
      <c r="D2159" t="n">
        <v>5</v>
      </c>
      <c r="E2159" t="inlineStr">
        <is>
          <t>2024-06-06</t>
        </is>
      </c>
      <c r="F2159" t="inlineStr">
        <is>
          <t>2024-06-09</t>
        </is>
      </c>
      <c r="G2159" t="inlineStr">
        <is>
          <t>Scheduled</t>
        </is>
      </c>
      <c r="H2159" t="inlineStr">
        <is>
          <t>Other</t>
        </is>
      </c>
      <c r="I2159" t="inlineStr">
        <is>
          <t>2024-08-04</t>
        </is>
      </c>
      <c r="J2159" t="b">
        <v>0</v>
      </c>
      <c r="K2159" t="n">
        <v>3</v>
      </c>
      <c r="L2159" t="inlineStr">
        <is>
          <t>Pediatrics</t>
        </is>
      </c>
      <c r="M2159" t="n">
        <v>30</v>
      </c>
      <c r="N2159" t="inlineStr">
        <is>
          <t>Doctor_11</t>
        </is>
      </c>
      <c r="O2159" t="n">
        <v>7090.6</v>
      </c>
      <c r="P2159" t="n">
        <v>6796.59</v>
      </c>
      <c r="Q2159" t="n">
        <v>294.01</v>
      </c>
    </row>
    <row r="2160">
      <c r="A2160" t="n">
        <v>810</v>
      </c>
      <c r="B2160" t="n">
        <v>1243</v>
      </c>
      <c r="C2160" t="n">
        <v>14</v>
      </c>
      <c r="D2160" t="n">
        <v>2</v>
      </c>
      <c r="E2160" t="inlineStr">
        <is>
          <t>2024-08-04</t>
        </is>
      </c>
      <c r="F2160" t="inlineStr">
        <is>
          <t>2024-08-04</t>
        </is>
      </c>
      <c r="G2160" t="inlineStr">
        <is>
          <t>Scheduled</t>
        </is>
      </c>
      <c r="H2160" t="inlineStr">
        <is>
          <t>Transfer</t>
        </is>
      </c>
      <c r="I2160" t="inlineStr">
        <is>
          <t>NaT</t>
        </is>
      </c>
      <c r="J2160" t="b">
        <v>0</v>
      </c>
      <c r="K2160" t="n">
        <v>0</v>
      </c>
      <c r="L2160" t="inlineStr">
        <is>
          <t>General Medicine</t>
        </is>
      </c>
      <c r="M2160" t="n">
        <v>60</v>
      </c>
      <c r="N2160" t="inlineStr">
        <is>
          <t>Doctor_14</t>
        </is>
      </c>
      <c r="O2160" t="n">
        <v>33824.53</v>
      </c>
      <c r="P2160" t="n">
        <v>24708.56</v>
      </c>
      <c r="Q2160" t="n">
        <v>9115.969999999999</v>
      </c>
    </row>
    <row r="2161">
      <c r="A2161" t="n">
        <v>397</v>
      </c>
      <c r="B2161" t="n">
        <v>1244</v>
      </c>
      <c r="C2161" t="n">
        <v>3</v>
      </c>
      <c r="D2161" t="n">
        <v>3</v>
      </c>
      <c r="E2161" t="inlineStr">
        <is>
          <t>2024-01-12</t>
        </is>
      </c>
      <c r="F2161" t="inlineStr">
        <is>
          <t>2024-01-12</t>
        </is>
      </c>
      <c r="G2161" t="inlineStr">
        <is>
          <t>Scheduled</t>
        </is>
      </c>
      <c r="H2161" t="inlineStr">
        <is>
          <t>Home</t>
        </is>
      </c>
      <c r="I2161" t="inlineStr">
        <is>
          <t>2025-06-19</t>
        </is>
      </c>
      <c r="J2161" t="b">
        <v>0</v>
      </c>
      <c r="K2161" t="n">
        <v>0</v>
      </c>
      <c r="L2161" t="inlineStr">
        <is>
          <t>Orthopedics</t>
        </is>
      </c>
      <c r="M2161" t="n">
        <v>38</v>
      </c>
      <c r="N2161" t="inlineStr">
        <is>
          <t>Doctor_03</t>
        </is>
      </c>
      <c r="O2161" t="n">
        <v>24604.55</v>
      </c>
      <c r="P2161" t="n">
        <v>16505.51</v>
      </c>
      <c r="Q2161" t="n">
        <v>8099.04</v>
      </c>
    </row>
    <row r="2162">
      <c r="A2162" t="n">
        <v>966</v>
      </c>
      <c r="B2162" t="n">
        <v>1244</v>
      </c>
      <c r="C2162" t="n">
        <v>4</v>
      </c>
      <c r="D2162" t="n">
        <v>4</v>
      </c>
      <c r="E2162" t="inlineStr">
        <is>
          <t>2025-06-19</t>
        </is>
      </c>
      <c r="F2162" t="inlineStr">
        <is>
          <t>2025-06-29</t>
        </is>
      </c>
      <c r="G2162" t="inlineStr">
        <is>
          <t>Scheduled</t>
        </is>
      </c>
      <c r="H2162" t="inlineStr">
        <is>
          <t>Other</t>
        </is>
      </c>
      <c r="I2162" t="inlineStr">
        <is>
          <t>2025-08-05</t>
        </is>
      </c>
      <c r="J2162" t="b">
        <v>0</v>
      </c>
      <c r="K2162" t="n">
        <v>10</v>
      </c>
      <c r="L2162" t="inlineStr">
        <is>
          <t>Neurology</t>
        </is>
      </c>
      <c r="M2162" t="n">
        <v>25</v>
      </c>
      <c r="N2162" t="inlineStr">
        <is>
          <t>Doctor_04</t>
        </is>
      </c>
      <c r="O2162" t="n">
        <v>2322.18</v>
      </c>
      <c r="P2162" t="n">
        <v>1421.64</v>
      </c>
      <c r="Q2162" t="n">
        <v>900.54</v>
      </c>
    </row>
    <row r="2163">
      <c r="A2163" t="n">
        <v>2329</v>
      </c>
      <c r="B2163" t="n">
        <v>1244</v>
      </c>
      <c r="C2163" t="n">
        <v>3</v>
      </c>
      <c r="D2163" t="n">
        <v>3</v>
      </c>
      <c r="E2163" t="inlineStr">
        <is>
          <t>2025-08-05</t>
        </is>
      </c>
      <c r="F2163" t="inlineStr">
        <is>
          <t>2025-08-10</t>
        </is>
      </c>
      <c r="G2163" t="inlineStr">
        <is>
          <t>Scheduled</t>
        </is>
      </c>
      <c r="H2163" t="inlineStr">
        <is>
          <t>Home</t>
        </is>
      </c>
      <c r="I2163" t="inlineStr">
        <is>
          <t>2026-06-11</t>
        </is>
      </c>
      <c r="J2163" t="b">
        <v>0</v>
      </c>
      <c r="K2163" t="n">
        <v>5</v>
      </c>
      <c r="L2163" t="inlineStr">
        <is>
          <t>Orthopedics</t>
        </is>
      </c>
      <c r="M2163" t="n">
        <v>38</v>
      </c>
      <c r="N2163" t="inlineStr">
        <is>
          <t>Doctor_03</t>
        </is>
      </c>
      <c r="O2163" t="n">
        <v>8715.889999999999</v>
      </c>
      <c r="P2163" t="n">
        <v>8143.29</v>
      </c>
      <c r="Q2163" t="n">
        <v>572.6</v>
      </c>
    </row>
    <row r="2164">
      <c r="A2164" t="n">
        <v>2190</v>
      </c>
      <c r="B2164" t="n">
        <v>1244</v>
      </c>
      <c r="C2164" t="n">
        <v>8</v>
      </c>
      <c r="D2164" t="n">
        <v>2</v>
      </c>
      <c r="E2164" t="inlineStr">
        <is>
          <t>2026-06-11</t>
        </is>
      </c>
      <c r="F2164" t="inlineStr">
        <is>
          <t>2026-06-21</t>
        </is>
      </c>
      <c r="G2164" t="inlineStr">
        <is>
          <t>Scheduled</t>
        </is>
      </c>
      <c r="H2164" t="inlineStr">
        <is>
          <t>Referred</t>
        </is>
      </c>
      <c r="I2164" t="inlineStr">
        <is>
          <t>2026-10-07</t>
        </is>
      </c>
      <c r="J2164" t="b">
        <v>0</v>
      </c>
      <c r="K2164" t="n">
        <v>10</v>
      </c>
      <c r="L2164" t="inlineStr">
        <is>
          <t>General Medicine</t>
        </is>
      </c>
      <c r="M2164" t="n">
        <v>60</v>
      </c>
      <c r="N2164" t="inlineStr">
        <is>
          <t>Doctor_08</t>
        </is>
      </c>
      <c r="O2164" t="n">
        <v>23207.64</v>
      </c>
      <c r="P2164" t="n">
        <v>20614.8</v>
      </c>
      <c r="Q2164" t="n">
        <v>2592.84</v>
      </c>
    </row>
    <row r="2165">
      <c r="A2165" t="n">
        <v>1281</v>
      </c>
      <c r="B2165" t="n">
        <v>1244</v>
      </c>
      <c r="C2165" t="n">
        <v>7</v>
      </c>
      <c r="D2165" t="n">
        <v>1</v>
      </c>
      <c r="E2165" t="inlineStr">
        <is>
          <t>2026-10-07</t>
        </is>
      </c>
      <c r="F2165" t="inlineStr">
        <is>
          <t>2026-10-11</t>
        </is>
      </c>
      <c r="G2165" t="inlineStr">
        <is>
          <t>Scheduled</t>
        </is>
      </c>
      <c r="H2165" t="inlineStr">
        <is>
          <t>Other</t>
        </is>
      </c>
      <c r="I2165" t="inlineStr">
        <is>
          <t>2026-10-13</t>
        </is>
      </c>
      <c r="J2165" t="b">
        <v>1</v>
      </c>
      <c r="K2165" t="n">
        <v>4</v>
      </c>
      <c r="L2165" t="inlineStr">
        <is>
          <t>Cardiology</t>
        </is>
      </c>
      <c r="M2165" t="n">
        <v>42</v>
      </c>
      <c r="N2165" t="inlineStr">
        <is>
          <t>Doctor_07</t>
        </is>
      </c>
      <c r="O2165" t="n">
        <v>12464.26</v>
      </c>
      <c r="P2165" t="n">
        <v>8800.809999999999</v>
      </c>
      <c r="Q2165" t="n">
        <v>3663.45</v>
      </c>
    </row>
    <row r="2166">
      <c r="A2166" t="n">
        <v>379</v>
      </c>
      <c r="B2166" t="n">
        <v>1244</v>
      </c>
      <c r="C2166" t="n">
        <v>4</v>
      </c>
      <c r="D2166" t="n">
        <v>4</v>
      </c>
      <c r="E2166" t="inlineStr">
        <is>
          <t>2026-10-13</t>
        </is>
      </c>
      <c r="F2166" t="inlineStr">
        <is>
          <t>2026-10-23</t>
        </is>
      </c>
      <c r="G2166" t="inlineStr">
        <is>
          <t>Scheduled</t>
        </is>
      </c>
      <c r="H2166" t="inlineStr">
        <is>
          <t>Transfer</t>
        </is>
      </c>
      <c r="I2166" t="inlineStr">
        <is>
          <t>NaT</t>
        </is>
      </c>
      <c r="J2166" t="b">
        <v>0</v>
      </c>
      <c r="K2166" t="n">
        <v>10</v>
      </c>
      <c r="L2166" t="inlineStr">
        <is>
          <t>Neurology</t>
        </is>
      </c>
      <c r="M2166" t="n">
        <v>25</v>
      </c>
      <c r="N2166" t="inlineStr">
        <is>
          <t>Doctor_04</t>
        </is>
      </c>
      <c r="O2166" t="n">
        <v>3187.38</v>
      </c>
      <c r="P2166" t="n">
        <v>2259.79</v>
      </c>
      <c r="Q2166" t="n">
        <v>927.59</v>
      </c>
    </row>
    <row r="2167">
      <c r="A2167" t="n">
        <v>1861</v>
      </c>
      <c r="B2167" t="n">
        <v>1245</v>
      </c>
      <c r="C2167" t="n">
        <v>8</v>
      </c>
      <c r="D2167" t="n">
        <v>2</v>
      </c>
      <c r="E2167" t="inlineStr">
        <is>
          <t>2025-11-03</t>
        </is>
      </c>
      <c r="F2167" t="inlineStr">
        <is>
          <t>2025-11-05</t>
        </is>
      </c>
      <c r="G2167" t="inlineStr">
        <is>
          <t>Scheduled</t>
        </is>
      </c>
      <c r="H2167" t="inlineStr">
        <is>
          <t>Home</t>
        </is>
      </c>
      <c r="I2167" t="inlineStr">
        <is>
          <t>NaT</t>
        </is>
      </c>
      <c r="J2167" t="b">
        <v>0</v>
      </c>
      <c r="K2167" t="n">
        <v>2</v>
      </c>
      <c r="L2167" t="inlineStr">
        <is>
          <t>General Medicine</t>
        </is>
      </c>
      <c r="M2167" t="n">
        <v>60</v>
      </c>
      <c r="N2167" t="inlineStr">
        <is>
          <t>Doctor_08</t>
        </is>
      </c>
      <c r="O2167" t="n">
        <v>18530.96</v>
      </c>
      <c r="P2167" t="n">
        <v>16709.34</v>
      </c>
      <c r="Q2167" t="n">
        <v>1821.62</v>
      </c>
    </row>
    <row r="2168">
      <c r="A2168" t="n">
        <v>2589</v>
      </c>
      <c r="B2168" t="n">
        <v>1246</v>
      </c>
      <c r="C2168" t="n">
        <v>2</v>
      </c>
      <c r="D2168" t="n">
        <v>2</v>
      </c>
      <c r="E2168" t="inlineStr">
        <is>
          <t>2024-12-31</t>
        </is>
      </c>
      <c r="F2168" t="inlineStr">
        <is>
          <t>2025-01-10</t>
        </is>
      </c>
      <c r="G2168" t="inlineStr">
        <is>
          <t>Scheduled</t>
        </is>
      </c>
      <c r="H2168" t="inlineStr">
        <is>
          <t>Other</t>
        </is>
      </c>
      <c r="I2168" t="inlineStr">
        <is>
          <t>NaT</t>
        </is>
      </c>
      <c r="J2168" t="b">
        <v>0</v>
      </c>
      <c r="K2168" t="n">
        <v>10</v>
      </c>
      <c r="L2168" t="inlineStr">
        <is>
          <t>General Medicine</t>
        </is>
      </c>
      <c r="M2168" t="n">
        <v>60</v>
      </c>
      <c r="N2168" t="inlineStr">
        <is>
          <t>Doctor_02</t>
        </is>
      </c>
      <c r="O2168" t="n">
        <v>14090.71</v>
      </c>
      <c r="P2168" t="n">
        <v>11864.56</v>
      </c>
      <c r="Q2168" t="n">
        <v>2226.15</v>
      </c>
    </row>
    <row r="2169">
      <c r="A2169" t="n">
        <v>1635</v>
      </c>
      <c r="B2169" t="n">
        <v>1247</v>
      </c>
      <c r="C2169" t="n">
        <v>4</v>
      </c>
      <c r="D2169" t="n">
        <v>4</v>
      </c>
      <c r="E2169" t="inlineStr">
        <is>
          <t>2025-09-26</t>
        </is>
      </c>
      <c r="F2169" t="inlineStr">
        <is>
          <t>2025-10-06</t>
        </is>
      </c>
      <c r="G2169" t="inlineStr">
        <is>
          <t>Scheduled</t>
        </is>
      </c>
      <c r="H2169" t="inlineStr">
        <is>
          <t>Home</t>
        </is>
      </c>
      <c r="I2169" t="inlineStr">
        <is>
          <t>NaT</t>
        </is>
      </c>
      <c r="J2169" t="b">
        <v>0</v>
      </c>
      <c r="K2169" t="n">
        <v>10</v>
      </c>
      <c r="L2169" t="inlineStr">
        <is>
          <t>Neurology</t>
        </is>
      </c>
      <c r="M2169" t="n">
        <v>25</v>
      </c>
      <c r="N2169" t="inlineStr">
        <is>
          <t>Doctor_04</t>
        </is>
      </c>
      <c r="O2169" t="n">
        <v>14410.91</v>
      </c>
      <c r="P2169" t="n">
        <v>10467.85</v>
      </c>
      <c r="Q2169" t="n">
        <v>3943.06</v>
      </c>
    </row>
    <row r="2170">
      <c r="A2170" t="n">
        <v>1751</v>
      </c>
      <c r="B2170" t="n">
        <v>1248</v>
      </c>
      <c r="C2170" t="n">
        <v>6</v>
      </c>
      <c r="D2170" t="n">
        <v>6</v>
      </c>
      <c r="E2170" t="inlineStr">
        <is>
          <t>2025-03-03</t>
        </is>
      </c>
      <c r="F2170" t="inlineStr">
        <is>
          <t>2025-03-08</t>
        </is>
      </c>
      <c r="G2170" t="inlineStr">
        <is>
          <t>Emergency</t>
        </is>
      </c>
      <c r="H2170" t="inlineStr">
        <is>
          <t>Home</t>
        </is>
      </c>
      <c r="I2170" t="inlineStr">
        <is>
          <t>NaT</t>
        </is>
      </c>
      <c r="J2170" t="b">
        <v>0</v>
      </c>
      <c r="K2170" t="n">
        <v>5</v>
      </c>
      <c r="L2170" t="inlineStr">
        <is>
          <t>Oncology</t>
        </is>
      </c>
      <c r="M2170" t="n">
        <v>22</v>
      </c>
      <c r="N2170" t="inlineStr">
        <is>
          <t>Doctor_06</t>
        </is>
      </c>
      <c r="O2170" t="n">
        <v>26332.41</v>
      </c>
      <c r="P2170" t="n">
        <v>22327.29</v>
      </c>
      <c r="Q2170" t="n">
        <v>4005.12</v>
      </c>
    </row>
    <row r="2171">
      <c r="A2171" t="n">
        <v>981</v>
      </c>
      <c r="B2171" t="n">
        <v>1249</v>
      </c>
      <c r="C2171" t="n">
        <v>10</v>
      </c>
      <c r="D2171" t="n">
        <v>4</v>
      </c>
      <c r="E2171" t="inlineStr">
        <is>
          <t>2026-01-24</t>
        </is>
      </c>
      <c r="F2171" t="inlineStr">
        <is>
          <t>2026-01-26</t>
        </is>
      </c>
      <c r="G2171" t="inlineStr">
        <is>
          <t>Emergency</t>
        </is>
      </c>
      <c r="H2171" t="inlineStr">
        <is>
          <t>Other</t>
        </is>
      </c>
      <c r="I2171" t="inlineStr">
        <is>
          <t>NaT</t>
        </is>
      </c>
      <c r="J2171" t="b">
        <v>0</v>
      </c>
      <c r="K2171" t="n">
        <v>2</v>
      </c>
      <c r="L2171" t="inlineStr">
        <is>
          <t>Neurology</t>
        </is>
      </c>
      <c r="M2171" t="n">
        <v>25</v>
      </c>
      <c r="N2171" t="inlineStr">
        <is>
          <t>Doctor_10</t>
        </is>
      </c>
      <c r="O2171" t="n">
        <v>4414.03</v>
      </c>
      <c r="P2171" t="n">
        <v>2556.35</v>
      </c>
      <c r="Q2171" t="n">
        <v>1857.68</v>
      </c>
    </row>
    <row r="2172">
      <c r="A2172" t="n">
        <v>2051</v>
      </c>
      <c r="B2172" t="n">
        <v>1250</v>
      </c>
      <c r="C2172" t="n">
        <v>14</v>
      </c>
      <c r="D2172" t="n">
        <v>2</v>
      </c>
      <c r="E2172" t="inlineStr">
        <is>
          <t>2024-02-22</t>
        </is>
      </c>
      <c r="F2172" t="inlineStr">
        <is>
          <t>2024-02-27</t>
        </is>
      </c>
      <c r="G2172" t="inlineStr">
        <is>
          <t>Scheduled</t>
        </is>
      </c>
      <c r="H2172" t="inlineStr">
        <is>
          <t>Referred</t>
        </is>
      </c>
      <c r="I2172" t="inlineStr">
        <is>
          <t>NaT</t>
        </is>
      </c>
      <c r="J2172" t="b">
        <v>0</v>
      </c>
      <c r="K2172" t="n">
        <v>5</v>
      </c>
      <c r="L2172" t="inlineStr">
        <is>
          <t>General Medicine</t>
        </is>
      </c>
      <c r="M2172" t="n">
        <v>60</v>
      </c>
      <c r="N2172" t="inlineStr">
        <is>
          <t>Doctor_14</t>
        </is>
      </c>
      <c r="O2172" t="n">
        <v>28603.43</v>
      </c>
      <c r="P2172" t="n">
        <v>23456.91</v>
      </c>
      <c r="Q2172" t="n">
        <v>5146.52</v>
      </c>
    </row>
    <row r="2173">
      <c r="A2173" t="n">
        <v>142</v>
      </c>
      <c r="B2173" t="n">
        <v>1251</v>
      </c>
      <c r="C2173" t="n">
        <v>12</v>
      </c>
      <c r="D2173" t="n">
        <v>6</v>
      </c>
      <c r="E2173" t="inlineStr">
        <is>
          <t>2024-11-17</t>
        </is>
      </c>
      <c r="F2173" t="inlineStr">
        <is>
          <t>2024-11-19</t>
        </is>
      </c>
      <c r="G2173" t="inlineStr">
        <is>
          <t>Scheduled</t>
        </is>
      </c>
      <c r="H2173" t="inlineStr">
        <is>
          <t>Referred</t>
        </is>
      </c>
      <c r="I2173" t="inlineStr">
        <is>
          <t>NaT</t>
        </is>
      </c>
      <c r="J2173" t="b">
        <v>0</v>
      </c>
      <c r="K2173" t="n">
        <v>2</v>
      </c>
      <c r="L2173" t="inlineStr">
        <is>
          <t>Oncology</t>
        </is>
      </c>
      <c r="M2173" t="n">
        <v>22</v>
      </c>
      <c r="N2173" t="inlineStr">
        <is>
          <t>Doctor_12</t>
        </is>
      </c>
      <c r="O2173" t="n">
        <v>15084.95</v>
      </c>
      <c r="P2173" t="n">
        <v>11826.28</v>
      </c>
      <c r="Q2173" t="n">
        <v>3258.67</v>
      </c>
    </row>
    <row r="2174">
      <c r="A2174" t="n">
        <v>2202</v>
      </c>
      <c r="B2174" t="n">
        <v>1252</v>
      </c>
      <c r="C2174" t="n">
        <v>17</v>
      </c>
      <c r="D2174" t="n">
        <v>5</v>
      </c>
      <c r="E2174" t="inlineStr">
        <is>
          <t>2023-08-21</t>
        </is>
      </c>
      <c r="F2174" t="inlineStr">
        <is>
          <t>2023-08-23</t>
        </is>
      </c>
      <c r="G2174" t="inlineStr">
        <is>
          <t>Emergency</t>
        </is>
      </c>
      <c r="H2174" t="inlineStr">
        <is>
          <t>Transfer</t>
        </is>
      </c>
      <c r="I2174" t="inlineStr">
        <is>
          <t>2026-05-03</t>
        </is>
      </c>
      <c r="J2174" t="b">
        <v>0</v>
      </c>
      <c r="K2174" t="n">
        <v>2</v>
      </c>
      <c r="L2174" t="inlineStr">
        <is>
          <t>Pediatrics</t>
        </is>
      </c>
      <c r="M2174" t="n">
        <v>30</v>
      </c>
      <c r="N2174" t="inlineStr">
        <is>
          <t>Doctor_17</t>
        </is>
      </c>
      <c r="O2174" t="n">
        <v>30048.65</v>
      </c>
      <c r="P2174" t="n">
        <v>23325.53</v>
      </c>
      <c r="Q2174" t="n">
        <v>6723.12</v>
      </c>
    </row>
    <row r="2175">
      <c r="A2175" t="n">
        <v>108</v>
      </c>
      <c r="B2175" t="n">
        <v>1252</v>
      </c>
      <c r="C2175" t="n">
        <v>18</v>
      </c>
      <c r="D2175" t="n">
        <v>6</v>
      </c>
      <c r="E2175" t="inlineStr">
        <is>
          <t>2026-05-03</t>
        </is>
      </c>
      <c r="F2175" t="inlineStr">
        <is>
          <t>2026-05-07</t>
        </is>
      </c>
      <c r="G2175" t="inlineStr">
        <is>
          <t>Scheduled</t>
        </is>
      </c>
      <c r="H2175" t="inlineStr">
        <is>
          <t>Other</t>
        </is>
      </c>
      <c r="I2175" t="inlineStr">
        <is>
          <t>2026-08-29</t>
        </is>
      </c>
      <c r="J2175" t="b">
        <v>0</v>
      </c>
      <c r="K2175" t="n">
        <v>4</v>
      </c>
      <c r="L2175" t="inlineStr">
        <is>
          <t>Oncology</t>
        </is>
      </c>
      <c r="M2175" t="n">
        <v>22</v>
      </c>
      <c r="N2175" t="inlineStr">
        <is>
          <t>Doctor_18</t>
        </is>
      </c>
      <c r="O2175" t="n">
        <v>8989.08</v>
      </c>
      <c r="P2175" t="n">
        <v>8262.040000000001</v>
      </c>
      <c r="Q2175" t="n">
        <v>727.04</v>
      </c>
    </row>
    <row r="2176">
      <c r="A2176" t="n">
        <v>1215</v>
      </c>
      <c r="B2176" t="n">
        <v>1252</v>
      </c>
      <c r="C2176" t="n">
        <v>13</v>
      </c>
      <c r="D2176" t="n">
        <v>1</v>
      </c>
      <c r="E2176" t="inlineStr">
        <is>
          <t>2026-08-29</t>
        </is>
      </c>
      <c r="F2176" t="inlineStr">
        <is>
          <t>2026-09-01</t>
        </is>
      </c>
      <c r="G2176" t="inlineStr">
        <is>
          <t>Scheduled</t>
        </is>
      </c>
      <c r="H2176" t="inlineStr">
        <is>
          <t>Home</t>
        </is>
      </c>
      <c r="I2176" t="inlineStr">
        <is>
          <t>NaT</t>
        </is>
      </c>
      <c r="J2176" t="b">
        <v>0</v>
      </c>
      <c r="K2176" t="n">
        <v>3</v>
      </c>
      <c r="L2176" t="inlineStr">
        <is>
          <t>Cardiology</t>
        </is>
      </c>
      <c r="M2176" t="n">
        <v>42</v>
      </c>
      <c r="N2176" t="inlineStr">
        <is>
          <t>Doctor_13</t>
        </is>
      </c>
      <c r="O2176" t="n">
        <v>7292.15</v>
      </c>
      <c r="P2176" t="n">
        <v>5951.88</v>
      </c>
      <c r="Q2176" t="n">
        <v>1340.27</v>
      </c>
    </row>
    <row r="2177">
      <c r="A2177" t="n">
        <v>920</v>
      </c>
      <c r="B2177" t="n">
        <v>1253</v>
      </c>
      <c r="C2177" t="n">
        <v>3</v>
      </c>
      <c r="D2177" t="n">
        <v>3</v>
      </c>
      <c r="E2177" t="inlineStr">
        <is>
          <t>2026-07-31</t>
        </is>
      </c>
      <c r="F2177" t="inlineStr">
        <is>
          <t>2026-08-02</t>
        </is>
      </c>
      <c r="G2177" t="inlineStr">
        <is>
          <t>Scheduled</t>
        </is>
      </c>
      <c r="H2177" t="inlineStr">
        <is>
          <t>Referred</t>
        </is>
      </c>
      <c r="I2177" t="inlineStr">
        <is>
          <t>NaT</t>
        </is>
      </c>
      <c r="J2177" t="b">
        <v>0</v>
      </c>
      <c r="K2177" t="n">
        <v>2</v>
      </c>
      <c r="L2177" t="inlineStr">
        <is>
          <t>Orthopedics</t>
        </is>
      </c>
      <c r="M2177" t="n">
        <v>38</v>
      </c>
      <c r="N2177" t="inlineStr">
        <is>
          <t>Doctor_03</t>
        </is>
      </c>
      <c r="O2177" t="n">
        <v>12894.99</v>
      </c>
      <c r="P2177" t="n">
        <v>10414.86</v>
      </c>
      <c r="Q2177" t="n">
        <v>2480.13</v>
      </c>
    </row>
    <row r="2178">
      <c r="A2178" t="n">
        <v>1879</v>
      </c>
      <c r="B2178" t="n">
        <v>1254</v>
      </c>
      <c r="C2178" t="n">
        <v>16</v>
      </c>
      <c r="D2178" t="n">
        <v>4</v>
      </c>
      <c r="E2178" t="inlineStr">
        <is>
          <t>2025-08-23</t>
        </is>
      </c>
      <c r="F2178" t="inlineStr">
        <is>
          <t>2025-08-28</t>
        </is>
      </c>
      <c r="G2178" t="inlineStr">
        <is>
          <t>Emergency</t>
        </is>
      </c>
      <c r="H2178" t="inlineStr">
        <is>
          <t>Transfer</t>
        </is>
      </c>
      <c r="I2178" t="inlineStr">
        <is>
          <t>NaT</t>
        </is>
      </c>
      <c r="J2178" t="b">
        <v>0</v>
      </c>
      <c r="K2178" t="n">
        <v>5</v>
      </c>
      <c r="L2178" t="inlineStr">
        <is>
          <t>Neurology</t>
        </is>
      </c>
      <c r="M2178" t="n">
        <v>25</v>
      </c>
      <c r="N2178" t="inlineStr">
        <is>
          <t>Doctor_16</t>
        </is>
      </c>
      <c r="O2178" t="n">
        <v>3022.52</v>
      </c>
      <c r="P2178" t="n">
        <v>2006.12</v>
      </c>
      <c r="Q2178" t="n">
        <v>1016.4</v>
      </c>
    </row>
    <row r="2179">
      <c r="A2179" t="n">
        <v>1727</v>
      </c>
      <c r="B2179" t="n">
        <v>1255</v>
      </c>
      <c r="C2179" t="n">
        <v>7</v>
      </c>
      <c r="D2179" t="n">
        <v>1</v>
      </c>
      <c r="E2179" t="inlineStr">
        <is>
          <t>2025-04-09</t>
        </is>
      </c>
      <c r="F2179" t="inlineStr">
        <is>
          <t>2025-04-19</t>
        </is>
      </c>
      <c r="G2179" t="inlineStr">
        <is>
          <t>Scheduled</t>
        </is>
      </c>
      <c r="H2179" t="inlineStr">
        <is>
          <t>Referred</t>
        </is>
      </c>
      <c r="I2179" t="inlineStr">
        <is>
          <t>2025-09-07</t>
        </is>
      </c>
      <c r="J2179" t="b">
        <v>0</v>
      </c>
      <c r="K2179" t="n">
        <v>10</v>
      </c>
      <c r="L2179" t="inlineStr">
        <is>
          <t>Cardiology</t>
        </is>
      </c>
      <c r="M2179" t="n">
        <v>42</v>
      </c>
      <c r="N2179" t="inlineStr">
        <is>
          <t>Doctor_07</t>
        </is>
      </c>
      <c r="O2179" t="n">
        <v>3942.95</v>
      </c>
      <c r="P2179" t="n">
        <v>2996.56</v>
      </c>
      <c r="Q2179" t="n">
        <v>946.39</v>
      </c>
    </row>
    <row r="2180">
      <c r="A2180" t="n">
        <v>1530</v>
      </c>
      <c r="B2180" t="n">
        <v>1255</v>
      </c>
      <c r="C2180" t="n">
        <v>2</v>
      </c>
      <c r="D2180" t="n">
        <v>2</v>
      </c>
      <c r="E2180" t="inlineStr">
        <is>
          <t>2025-09-07</t>
        </is>
      </c>
      <c r="F2180" t="inlineStr">
        <is>
          <t>2025-09-12</t>
        </is>
      </c>
      <c r="G2180" t="inlineStr">
        <is>
          <t>Scheduled</t>
        </is>
      </c>
      <c r="H2180" t="inlineStr">
        <is>
          <t>Referred</t>
        </is>
      </c>
      <c r="I2180" t="inlineStr">
        <is>
          <t>NaT</t>
        </is>
      </c>
      <c r="J2180" t="b">
        <v>0</v>
      </c>
      <c r="K2180" t="n">
        <v>5</v>
      </c>
      <c r="L2180" t="inlineStr">
        <is>
          <t>General Medicine</t>
        </is>
      </c>
      <c r="M2180" t="n">
        <v>60</v>
      </c>
      <c r="N2180" t="inlineStr">
        <is>
          <t>Doctor_02</t>
        </is>
      </c>
      <c r="O2180" t="n">
        <v>19506.81</v>
      </c>
      <c r="P2180" t="n">
        <v>16724.26</v>
      </c>
      <c r="Q2180" t="n">
        <v>2782.55</v>
      </c>
    </row>
    <row r="2181">
      <c r="A2181" t="n">
        <v>565</v>
      </c>
      <c r="B2181" t="n">
        <v>1256</v>
      </c>
      <c r="C2181" t="n">
        <v>6</v>
      </c>
      <c r="D2181" t="n">
        <v>6</v>
      </c>
      <c r="E2181" t="inlineStr">
        <is>
          <t>2023-12-29</t>
        </is>
      </c>
      <c r="F2181" t="inlineStr">
        <is>
          <t>2024-01-05</t>
        </is>
      </c>
      <c r="G2181" t="inlineStr">
        <is>
          <t>Emergency</t>
        </is>
      </c>
      <c r="H2181" t="inlineStr">
        <is>
          <t>Other</t>
        </is>
      </c>
      <c r="I2181" t="inlineStr">
        <is>
          <t>2024-03-04</t>
        </is>
      </c>
      <c r="J2181" t="b">
        <v>0</v>
      </c>
      <c r="K2181" t="n">
        <v>7</v>
      </c>
      <c r="L2181" t="inlineStr">
        <is>
          <t>Oncology</t>
        </is>
      </c>
      <c r="M2181" t="n">
        <v>22</v>
      </c>
      <c r="N2181" t="inlineStr">
        <is>
          <t>Doctor_06</t>
        </is>
      </c>
      <c r="O2181" t="n">
        <v>5865.7</v>
      </c>
      <c r="P2181" t="n">
        <v>4055.58</v>
      </c>
      <c r="Q2181" t="n">
        <v>1810.12</v>
      </c>
    </row>
    <row r="2182">
      <c r="A2182" t="n">
        <v>2509</v>
      </c>
      <c r="B2182" t="n">
        <v>1256</v>
      </c>
      <c r="C2182" t="n">
        <v>2</v>
      </c>
      <c r="D2182" t="n">
        <v>2</v>
      </c>
      <c r="E2182" t="inlineStr">
        <is>
          <t>2024-03-04</t>
        </is>
      </c>
      <c r="F2182" t="inlineStr">
        <is>
          <t>2024-03-14</t>
        </is>
      </c>
      <c r="G2182" t="inlineStr">
        <is>
          <t>Scheduled</t>
        </is>
      </c>
      <c r="H2182" t="inlineStr">
        <is>
          <t>Referred</t>
        </is>
      </c>
      <c r="I2182" t="inlineStr">
        <is>
          <t>2024-05-25</t>
        </is>
      </c>
      <c r="J2182" t="b">
        <v>0</v>
      </c>
      <c r="K2182" t="n">
        <v>10</v>
      </c>
      <c r="L2182" t="inlineStr">
        <is>
          <t>General Medicine</t>
        </is>
      </c>
      <c r="M2182" t="n">
        <v>60</v>
      </c>
      <c r="N2182" t="inlineStr">
        <is>
          <t>Doctor_02</t>
        </is>
      </c>
      <c r="O2182" t="n">
        <v>5492.4</v>
      </c>
      <c r="P2182" t="n">
        <v>5201.92</v>
      </c>
      <c r="Q2182" t="n">
        <v>290.48</v>
      </c>
    </row>
    <row r="2183">
      <c r="A2183" t="n">
        <v>319</v>
      </c>
      <c r="B2183" t="n">
        <v>1256</v>
      </c>
      <c r="C2183" t="n">
        <v>8</v>
      </c>
      <c r="D2183" t="n">
        <v>2</v>
      </c>
      <c r="E2183" t="inlineStr">
        <is>
          <t>2024-05-25</t>
        </is>
      </c>
      <c r="F2183" t="inlineStr">
        <is>
          <t>2024-05-27</t>
        </is>
      </c>
      <c r="G2183" t="inlineStr">
        <is>
          <t>Scheduled</t>
        </is>
      </c>
      <c r="H2183" t="inlineStr">
        <is>
          <t>Other</t>
        </is>
      </c>
      <c r="I2183" t="inlineStr">
        <is>
          <t>NaT</t>
        </is>
      </c>
      <c r="J2183" t="b">
        <v>0</v>
      </c>
      <c r="K2183" t="n">
        <v>2</v>
      </c>
      <c r="L2183" t="inlineStr">
        <is>
          <t>General Medicine</t>
        </is>
      </c>
      <c r="M2183" t="n">
        <v>60</v>
      </c>
      <c r="N2183" t="inlineStr">
        <is>
          <t>Doctor_08</t>
        </is>
      </c>
      <c r="O2183" t="n">
        <v>30674.26</v>
      </c>
      <c r="P2183" t="n">
        <v>26514.53</v>
      </c>
      <c r="Q2183" t="n">
        <v>4159.73</v>
      </c>
    </row>
    <row r="2184">
      <c r="A2184" t="n">
        <v>2414</v>
      </c>
      <c r="B2184" t="n">
        <v>1257</v>
      </c>
      <c r="C2184" t="n">
        <v>15</v>
      </c>
      <c r="D2184" t="n">
        <v>3</v>
      </c>
      <c r="E2184" t="inlineStr">
        <is>
          <t>2024-05-27</t>
        </is>
      </c>
      <c r="F2184" t="inlineStr">
        <is>
          <t>2024-05-29</t>
        </is>
      </c>
      <c r="G2184" t="inlineStr">
        <is>
          <t>Scheduled</t>
        </is>
      </c>
      <c r="H2184" t="inlineStr">
        <is>
          <t>Home</t>
        </is>
      </c>
      <c r="I2184" t="inlineStr">
        <is>
          <t>NaT</t>
        </is>
      </c>
      <c r="J2184" t="b">
        <v>0</v>
      </c>
      <c r="K2184" t="n">
        <v>2</v>
      </c>
      <c r="L2184" t="inlineStr">
        <is>
          <t>Orthopedics</t>
        </is>
      </c>
      <c r="M2184" t="n">
        <v>38</v>
      </c>
      <c r="N2184" t="inlineStr">
        <is>
          <t>Doctor_15</t>
        </is>
      </c>
      <c r="O2184" t="n">
        <v>3609.36</v>
      </c>
      <c r="P2184" t="n">
        <v>2917.77</v>
      </c>
      <c r="Q2184" t="n">
        <v>691.59</v>
      </c>
    </row>
    <row r="2185">
      <c r="A2185" t="n">
        <v>111</v>
      </c>
      <c r="B2185" t="n">
        <v>1259</v>
      </c>
      <c r="C2185" t="n">
        <v>11</v>
      </c>
      <c r="D2185" t="n">
        <v>5</v>
      </c>
      <c r="E2185" t="inlineStr">
        <is>
          <t>2025-11-30</t>
        </is>
      </c>
      <c r="F2185" t="inlineStr">
        <is>
          <t>2025-12-05</t>
        </is>
      </c>
      <c r="G2185" t="inlineStr">
        <is>
          <t>Scheduled</t>
        </is>
      </c>
      <c r="H2185" t="inlineStr">
        <is>
          <t>Transfer</t>
        </is>
      </c>
      <c r="I2185" t="inlineStr">
        <is>
          <t>2026-07-01</t>
        </is>
      </c>
      <c r="J2185" t="b">
        <v>0</v>
      </c>
      <c r="K2185" t="n">
        <v>5</v>
      </c>
      <c r="L2185" t="inlineStr">
        <is>
          <t>Pediatrics</t>
        </is>
      </c>
      <c r="M2185" t="n">
        <v>30</v>
      </c>
      <c r="N2185" t="inlineStr">
        <is>
          <t>Doctor_11</t>
        </is>
      </c>
      <c r="O2185" t="n">
        <v>11139.17</v>
      </c>
      <c r="P2185" t="n">
        <v>9823.200000000001</v>
      </c>
      <c r="Q2185" t="n">
        <v>1315.97</v>
      </c>
    </row>
    <row r="2186">
      <c r="A2186" t="n">
        <v>1400</v>
      </c>
      <c r="B2186" t="n">
        <v>1259</v>
      </c>
      <c r="C2186" t="n">
        <v>3</v>
      </c>
      <c r="D2186" t="n">
        <v>3</v>
      </c>
      <c r="E2186" t="inlineStr">
        <is>
          <t>2026-07-01</t>
        </is>
      </c>
      <c r="F2186" t="inlineStr">
        <is>
          <t>2026-07-04</t>
        </is>
      </c>
      <c r="G2186" t="inlineStr">
        <is>
          <t>Emergency</t>
        </is>
      </c>
      <c r="H2186" t="inlineStr">
        <is>
          <t>Referred</t>
        </is>
      </c>
      <c r="I2186" t="inlineStr">
        <is>
          <t>NaT</t>
        </is>
      </c>
      <c r="J2186" t="b">
        <v>0</v>
      </c>
      <c r="K2186" t="n">
        <v>3</v>
      </c>
      <c r="L2186" t="inlineStr">
        <is>
          <t>Orthopedics</t>
        </is>
      </c>
      <c r="M2186" t="n">
        <v>38</v>
      </c>
      <c r="N2186" t="inlineStr">
        <is>
          <t>Doctor_03</t>
        </is>
      </c>
      <c r="O2186" t="n">
        <v>8016.17</v>
      </c>
      <c r="P2186" t="n">
        <v>7262.56</v>
      </c>
      <c r="Q2186" t="n">
        <v>753.61</v>
      </c>
    </row>
    <row r="2187">
      <c r="A2187" t="n">
        <v>816</v>
      </c>
      <c r="B2187" t="n">
        <v>1260</v>
      </c>
      <c r="C2187" t="n">
        <v>9</v>
      </c>
      <c r="D2187" t="n">
        <v>3</v>
      </c>
      <c r="E2187" t="inlineStr">
        <is>
          <t>2023-01-06</t>
        </is>
      </c>
      <c r="F2187" t="inlineStr">
        <is>
          <t>2023-01-07</t>
        </is>
      </c>
      <c r="G2187" t="inlineStr">
        <is>
          <t>Scheduled</t>
        </is>
      </c>
      <c r="H2187" t="inlineStr">
        <is>
          <t>Transfer</t>
        </is>
      </c>
      <c r="I2187" t="inlineStr">
        <is>
          <t>2024-04-08</t>
        </is>
      </c>
      <c r="J2187" t="b">
        <v>0</v>
      </c>
      <c r="K2187" t="n">
        <v>1</v>
      </c>
      <c r="L2187" t="inlineStr">
        <is>
          <t>Orthopedics</t>
        </is>
      </c>
      <c r="M2187" t="n">
        <v>38</v>
      </c>
      <c r="N2187" t="inlineStr">
        <is>
          <t>Doctor_09</t>
        </is>
      </c>
      <c r="O2187" t="n">
        <v>4964.42</v>
      </c>
      <c r="P2187" t="n">
        <v>4375.87</v>
      </c>
      <c r="Q2187" t="n">
        <v>588.55</v>
      </c>
    </row>
    <row r="2188">
      <c r="A2188" t="n">
        <v>643</v>
      </c>
      <c r="B2188" t="n">
        <v>1260</v>
      </c>
      <c r="C2188" t="n">
        <v>1</v>
      </c>
      <c r="D2188" t="n">
        <v>1</v>
      </c>
      <c r="E2188" t="inlineStr">
        <is>
          <t>2024-04-08</t>
        </is>
      </c>
      <c r="F2188" t="inlineStr">
        <is>
          <t>2024-04-10</t>
        </is>
      </c>
      <c r="G2188" t="inlineStr">
        <is>
          <t>Scheduled</t>
        </is>
      </c>
      <c r="H2188" t="inlineStr">
        <is>
          <t>Referred</t>
        </is>
      </c>
      <c r="I2188" t="inlineStr">
        <is>
          <t>2026-01-13</t>
        </is>
      </c>
      <c r="J2188" t="b">
        <v>0</v>
      </c>
      <c r="K2188" t="n">
        <v>2</v>
      </c>
      <c r="L2188" t="inlineStr">
        <is>
          <t>Cardiology</t>
        </is>
      </c>
      <c r="M2188" t="n">
        <v>42</v>
      </c>
      <c r="N2188" t="inlineStr">
        <is>
          <t>Doctor_01</t>
        </is>
      </c>
      <c r="O2188" t="n">
        <v>12400.35</v>
      </c>
      <c r="P2188" t="n">
        <v>12331.4</v>
      </c>
      <c r="Q2188" t="n">
        <v>68.95</v>
      </c>
    </row>
    <row r="2189">
      <c r="A2189" t="n">
        <v>781</v>
      </c>
      <c r="B2189" t="n">
        <v>1260</v>
      </c>
      <c r="C2189" t="n">
        <v>4</v>
      </c>
      <c r="D2189" t="n">
        <v>4</v>
      </c>
      <c r="E2189" t="inlineStr">
        <is>
          <t>2026-01-13</t>
        </is>
      </c>
      <c r="F2189" t="inlineStr">
        <is>
          <t>2026-01-18</t>
        </is>
      </c>
      <c r="G2189" t="inlineStr">
        <is>
          <t>Emergency</t>
        </is>
      </c>
      <c r="H2189" t="inlineStr">
        <is>
          <t>Other</t>
        </is>
      </c>
      <c r="I2189" t="inlineStr">
        <is>
          <t>NaT</t>
        </is>
      </c>
      <c r="J2189" t="b">
        <v>0</v>
      </c>
      <c r="K2189" t="n">
        <v>5</v>
      </c>
      <c r="L2189" t="inlineStr">
        <is>
          <t>Neurology</t>
        </is>
      </c>
      <c r="M2189" t="n">
        <v>25</v>
      </c>
      <c r="N2189" t="inlineStr">
        <is>
          <t>Doctor_04</t>
        </is>
      </c>
      <c r="O2189" t="n">
        <v>8181.8</v>
      </c>
      <c r="P2189" t="n">
        <v>7586.15</v>
      </c>
      <c r="Q2189" t="n">
        <v>595.65</v>
      </c>
    </row>
    <row r="2190">
      <c r="A2190" t="n">
        <v>112</v>
      </c>
      <c r="B2190" t="n">
        <v>1261</v>
      </c>
      <c r="C2190" t="n">
        <v>10</v>
      </c>
      <c r="D2190" t="n">
        <v>4</v>
      </c>
      <c r="E2190" t="inlineStr">
        <is>
          <t>2023-04-04</t>
        </is>
      </c>
      <c r="F2190" t="inlineStr">
        <is>
          <t>2023-04-06</t>
        </is>
      </c>
      <c r="G2190" t="inlineStr">
        <is>
          <t>Scheduled</t>
        </is>
      </c>
      <c r="H2190" t="inlineStr">
        <is>
          <t>Transfer</t>
        </is>
      </c>
      <c r="I2190" t="inlineStr">
        <is>
          <t>2025-05-01</t>
        </is>
      </c>
      <c r="J2190" t="b">
        <v>0</v>
      </c>
      <c r="K2190" t="n">
        <v>2</v>
      </c>
      <c r="L2190" t="inlineStr">
        <is>
          <t>Neurology</t>
        </is>
      </c>
      <c r="M2190" t="n">
        <v>25</v>
      </c>
      <c r="N2190" t="inlineStr">
        <is>
          <t>Doctor_10</t>
        </is>
      </c>
      <c r="O2190" t="n">
        <v>2697.72</v>
      </c>
      <c r="P2190" t="n">
        <v>2443.02</v>
      </c>
      <c r="Q2190" t="n">
        <v>254.7</v>
      </c>
    </row>
    <row r="2191">
      <c r="A2191" t="n">
        <v>1882</v>
      </c>
      <c r="B2191" t="n">
        <v>1261</v>
      </c>
      <c r="C2191" t="n">
        <v>17</v>
      </c>
      <c r="D2191" t="n">
        <v>5</v>
      </c>
      <c r="E2191" t="inlineStr">
        <is>
          <t>2025-05-01</t>
        </is>
      </c>
      <c r="F2191" t="inlineStr">
        <is>
          <t>2025-05-02</t>
        </is>
      </c>
      <c r="G2191" t="inlineStr">
        <is>
          <t>Scheduled</t>
        </is>
      </c>
      <c r="H2191" t="inlineStr">
        <is>
          <t>Transfer</t>
        </is>
      </c>
      <c r="I2191" t="inlineStr">
        <is>
          <t>2025-11-23</t>
        </is>
      </c>
      <c r="J2191" t="b">
        <v>0</v>
      </c>
      <c r="K2191" t="n">
        <v>1</v>
      </c>
      <c r="L2191" t="inlineStr">
        <is>
          <t>Pediatrics</t>
        </is>
      </c>
      <c r="M2191" t="n">
        <v>30</v>
      </c>
      <c r="N2191" t="inlineStr">
        <is>
          <t>Doctor_17</t>
        </is>
      </c>
      <c r="O2191" t="n">
        <v>8353.219999999999</v>
      </c>
      <c r="P2191" t="n">
        <v>5994.4</v>
      </c>
      <c r="Q2191" t="n">
        <v>2358.82</v>
      </c>
    </row>
    <row r="2192">
      <c r="A2192" t="n">
        <v>1933</v>
      </c>
      <c r="B2192" t="n">
        <v>1261</v>
      </c>
      <c r="C2192" t="n">
        <v>12</v>
      </c>
      <c r="D2192" t="n">
        <v>6</v>
      </c>
      <c r="E2192" t="inlineStr">
        <is>
          <t>2025-11-23</t>
        </is>
      </c>
      <c r="F2192" t="inlineStr">
        <is>
          <t>2025-11-26</t>
        </is>
      </c>
      <c r="G2192" t="inlineStr">
        <is>
          <t>Emergency</t>
        </is>
      </c>
      <c r="H2192" t="inlineStr">
        <is>
          <t>Home</t>
        </is>
      </c>
      <c r="I2192" t="inlineStr">
        <is>
          <t>2026-08-31</t>
        </is>
      </c>
      <c r="J2192" t="b">
        <v>0</v>
      </c>
      <c r="K2192" t="n">
        <v>3</v>
      </c>
      <c r="L2192" t="inlineStr">
        <is>
          <t>Oncology</t>
        </is>
      </c>
      <c r="M2192" t="n">
        <v>22</v>
      </c>
      <c r="N2192" t="inlineStr">
        <is>
          <t>Doctor_12</t>
        </is>
      </c>
      <c r="O2192" t="n">
        <v>7158.78</v>
      </c>
      <c r="P2192" t="n">
        <v>5082.51</v>
      </c>
      <c r="Q2192" t="n">
        <v>2076.27</v>
      </c>
    </row>
    <row r="2193">
      <c r="A2193" t="n">
        <v>1896</v>
      </c>
      <c r="B2193" t="n">
        <v>1261</v>
      </c>
      <c r="C2193" t="n">
        <v>17</v>
      </c>
      <c r="D2193" t="n">
        <v>5</v>
      </c>
      <c r="E2193" t="inlineStr">
        <is>
          <t>2026-08-31</t>
        </is>
      </c>
      <c r="F2193" t="inlineStr">
        <is>
          <t>2026-09-07</t>
        </is>
      </c>
      <c r="G2193" t="inlineStr">
        <is>
          <t>Scheduled</t>
        </is>
      </c>
      <c r="H2193" t="inlineStr">
        <is>
          <t>Referred</t>
        </is>
      </c>
      <c r="I2193" t="inlineStr">
        <is>
          <t>NaT</t>
        </is>
      </c>
      <c r="J2193" t="b">
        <v>0</v>
      </c>
      <c r="K2193" t="n">
        <v>7</v>
      </c>
      <c r="L2193" t="inlineStr">
        <is>
          <t>Pediatrics</t>
        </is>
      </c>
      <c r="M2193" t="n">
        <v>30</v>
      </c>
      <c r="N2193" t="inlineStr">
        <is>
          <t>Doctor_17</t>
        </is>
      </c>
      <c r="O2193" t="n">
        <v>10863.38</v>
      </c>
      <c r="P2193" t="n">
        <v>7329.49</v>
      </c>
      <c r="Q2193" t="n">
        <v>3533.89</v>
      </c>
    </row>
    <row r="2194">
      <c r="A2194" t="n">
        <v>1286</v>
      </c>
      <c r="B2194" t="n">
        <v>1264</v>
      </c>
      <c r="C2194" t="n">
        <v>11</v>
      </c>
      <c r="D2194" t="n">
        <v>5</v>
      </c>
      <c r="E2194" t="inlineStr">
        <is>
          <t>2023-08-22</t>
        </is>
      </c>
      <c r="F2194" t="inlineStr">
        <is>
          <t>2023-08-24</t>
        </is>
      </c>
      <c r="G2194" t="inlineStr">
        <is>
          <t>Scheduled</t>
        </is>
      </c>
      <c r="H2194" t="inlineStr">
        <is>
          <t>Other</t>
        </is>
      </c>
      <c r="I2194" t="inlineStr">
        <is>
          <t>2025-07-31</t>
        </is>
      </c>
      <c r="J2194" t="b">
        <v>0</v>
      </c>
      <c r="K2194" t="n">
        <v>2</v>
      </c>
      <c r="L2194" t="inlineStr">
        <is>
          <t>Pediatrics</t>
        </is>
      </c>
      <c r="M2194" t="n">
        <v>30</v>
      </c>
      <c r="N2194" t="inlineStr">
        <is>
          <t>Doctor_11</t>
        </is>
      </c>
      <c r="O2194" t="n">
        <v>12179.46</v>
      </c>
      <c r="P2194" t="n">
        <v>6741.8</v>
      </c>
      <c r="Q2194" t="n">
        <v>5437.66</v>
      </c>
    </row>
    <row r="2195">
      <c r="A2195" t="n">
        <v>1952</v>
      </c>
      <c r="B2195" t="n">
        <v>1264</v>
      </c>
      <c r="C2195" t="n">
        <v>17</v>
      </c>
      <c r="D2195" t="n">
        <v>5</v>
      </c>
      <c r="E2195" t="inlineStr">
        <is>
          <t>2025-07-31</t>
        </is>
      </c>
      <c r="F2195" t="inlineStr">
        <is>
          <t>2025-08-01</t>
        </is>
      </c>
      <c r="G2195" t="inlineStr">
        <is>
          <t>Scheduled</t>
        </is>
      </c>
      <c r="H2195" t="inlineStr">
        <is>
          <t>Transfer</t>
        </is>
      </c>
      <c r="I2195" t="inlineStr">
        <is>
          <t>NaT</t>
        </is>
      </c>
      <c r="J2195" t="b">
        <v>0</v>
      </c>
      <c r="K2195" t="n">
        <v>1</v>
      </c>
      <c r="L2195" t="inlineStr">
        <is>
          <t>Pediatrics</t>
        </is>
      </c>
      <c r="M2195" t="n">
        <v>30</v>
      </c>
      <c r="N2195" t="inlineStr">
        <is>
          <t>Doctor_17</t>
        </is>
      </c>
      <c r="O2195" t="n">
        <v>1425.55</v>
      </c>
      <c r="P2195" t="n">
        <v>1340.53</v>
      </c>
      <c r="Q2195" t="n">
        <v>85.02</v>
      </c>
    </row>
    <row r="2196">
      <c r="A2196" t="n">
        <v>1848</v>
      </c>
      <c r="B2196" t="n">
        <v>1265</v>
      </c>
      <c r="C2196" t="n">
        <v>18</v>
      </c>
      <c r="D2196" t="n">
        <v>6</v>
      </c>
      <c r="E2196" t="inlineStr">
        <is>
          <t>2026-04-10</t>
        </is>
      </c>
      <c r="F2196" t="inlineStr">
        <is>
          <t>2026-04-12</t>
        </is>
      </c>
      <c r="G2196" t="inlineStr">
        <is>
          <t>Scheduled</t>
        </is>
      </c>
      <c r="H2196" t="inlineStr">
        <is>
          <t>Referred</t>
        </is>
      </c>
      <c r="I2196" t="inlineStr">
        <is>
          <t>NaT</t>
        </is>
      </c>
      <c r="J2196" t="b">
        <v>0</v>
      </c>
      <c r="K2196" t="n">
        <v>2</v>
      </c>
      <c r="L2196" t="inlineStr">
        <is>
          <t>Oncology</t>
        </is>
      </c>
      <c r="M2196" t="n">
        <v>22</v>
      </c>
      <c r="N2196" t="inlineStr">
        <is>
          <t>Doctor_18</t>
        </is>
      </c>
      <c r="O2196" t="n">
        <v>3224.91</v>
      </c>
      <c r="P2196" t="n">
        <v>2847.16</v>
      </c>
      <c r="Q2196" t="n">
        <v>377.75</v>
      </c>
    </row>
    <row r="2197">
      <c r="A2197" t="n">
        <v>1694</v>
      </c>
      <c r="B2197" t="n">
        <v>1266</v>
      </c>
      <c r="C2197" t="n">
        <v>6</v>
      </c>
      <c r="D2197" t="n">
        <v>6</v>
      </c>
      <c r="E2197" t="inlineStr">
        <is>
          <t>2023-02-16</t>
        </is>
      </c>
      <c r="F2197" t="inlineStr">
        <is>
          <t>2023-02-19</t>
        </is>
      </c>
      <c r="G2197" t="inlineStr">
        <is>
          <t>Emergency</t>
        </is>
      </c>
      <c r="H2197" t="inlineStr">
        <is>
          <t>Other</t>
        </is>
      </c>
      <c r="I2197" t="inlineStr">
        <is>
          <t>2023-06-11</t>
        </is>
      </c>
      <c r="J2197" t="b">
        <v>0</v>
      </c>
      <c r="K2197" t="n">
        <v>3</v>
      </c>
      <c r="L2197" t="inlineStr">
        <is>
          <t>Oncology</t>
        </is>
      </c>
      <c r="M2197" t="n">
        <v>22</v>
      </c>
      <c r="N2197" t="inlineStr">
        <is>
          <t>Doctor_06</t>
        </is>
      </c>
      <c r="O2197" t="n">
        <v>27040.87</v>
      </c>
      <c r="P2197" t="n">
        <v>16819.88</v>
      </c>
      <c r="Q2197" t="n">
        <v>10220.99</v>
      </c>
    </row>
    <row r="2198">
      <c r="A2198" t="n">
        <v>444</v>
      </c>
      <c r="B2198" t="n">
        <v>1266</v>
      </c>
      <c r="C2198" t="n">
        <v>18</v>
      </c>
      <c r="D2198" t="n">
        <v>6</v>
      </c>
      <c r="E2198" t="inlineStr">
        <is>
          <t>2023-06-11</t>
        </is>
      </c>
      <c r="F2198" t="inlineStr">
        <is>
          <t>2023-06-15</t>
        </is>
      </c>
      <c r="G2198" t="inlineStr">
        <is>
          <t>Emergency</t>
        </is>
      </c>
      <c r="H2198" t="inlineStr">
        <is>
          <t>Transfer</t>
        </is>
      </c>
      <c r="I2198" t="inlineStr">
        <is>
          <t>2024-04-03</t>
        </is>
      </c>
      <c r="J2198" t="b">
        <v>0</v>
      </c>
      <c r="K2198" t="n">
        <v>4</v>
      </c>
      <c r="L2198" t="inlineStr">
        <is>
          <t>Oncology</t>
        </is>
      </c>
      <c r="M2198" t="n">
        <v>22</v>
      </c>
      <c r="N2198" t="inlineStr">
        <is>
          <t>Doctor_18</t>
        </is>
      </c>
      <c r="O2198" t="n">
        <v>8174.26</v>
      </c>
      <c r="P2198" t="n">
        <v>5311.55</v>
      </c>
      <c r="Q2198" t="n">
        <v>2862.71</v>
      </c>
    </row>
    <row r="2199">
      <c r="A2199" t="n">
        <v>459</v>
      </c>
      <c r="B2199" t="n">
        <v>1266</v>
      </c>
      <c r="C2199" t="n">
        <v>1</v>
      </c>
      <c r="D2199" t="n">
        <v>1</v>
      </c>
      <c r="E2199" t="inlineStr">
        <is>
          <t>2024-04-03</t>
        </is>
      </c>
      <c r="F2199" t="inlineStr">
        <is>
          <t>2024-04-04</t>
        </is>
      </c>
      <c r="G2199" t="inlineStr">
        <is>
          <t>Emergency</t>
        </is>
      </c>
      <c r="H2199" t="inlineStr">
        <is>
          <t>Home</t>
        </is>
      </c>
      <c r="I2199" t="inlineStr">
        <is>
          <t>2024-06-16</t>
        </is>
      </c>
      <c r="J2199" t="b">
        <v>0</v>
      </c>
      <c r="K2199" t="n">
        <v>1</v>
      </c>
      <c r="L2199" t="inlineStr">
        <is>
          <t>Cardiology</t>
        </is>
      </c>
      <c r="M2199" t="n">
        <v>42</v>
      </c>
      <c r="N2199" t="inlineStr">
        <is>
          <t>Doctor_01</t>
        </is>
      </c>
      <c r="O2199" t="n">
        <v>6906.14</v>
      </c>
      <c r="P2199" t="n">
        <v>6602.44</v>
      </c>
      <c r="Q2199" t="n">
        <v>303.7</v>
      </c>
    </row>
    <row r="2200">
      <c r="A2200" t="n">
        <v>225</v>
      </c>
      <c r="B2200" t="n">
        <v>1266</v>
      </c>
      <c r="C2200" t="n">
        <v>16</v>
      </c>
      <c r="D2200" t="n">
        <v>4</v>
      </c>
      <c r="E2200" t="inlineStr">
        <is>
          <t>2024-06-16</t>
        </is>
      </c>
      <c r="F2200" t="inlineStr">
        <is>
          <t>2024-06-17</t>
        </is>
      </c>
      <c r="G2200" t="inlineStr">
        <is>
          <t>Scheduled</t>
        </is>
      </c>
      <c r="H2200" t="inlineStr">
        <is>
          <t>Transfer</t>
        </is>
      </c>
      <c r="I2200" t="inlineStr">
        <is>
          <t>NaT</t>
        </is>
      </c>
      <c r="J2200" t="b">
        <v>0</v>
      </c>
      <c r="K2200" t="n">
        <v>1</v>
      </c>
      <c r="L2200" t="inlineStr">
        <is>
          <t>Neurology</t>
        </is>
      </c>
      <c r="M2200" t="n">
        <v>25</v>
      </c>
      <c r="N2200" t="inlineStr">
        <is>
          <t>Doctor_16</t>
        </is>
      </c>
      <c r="O2200" t="n">
        <v>28437.05</v>
      </c>
      <c r="P2200" t="n">
        <v>18513.03</v>
      </c>
      <c r="Q2200" t="n">
        <v>9924.02</v>
      </c>
    </row>
    <row r="2201">
      <c r="A2201" t="n">
        <v>853</v>
      </c>
      <c r="B2201" t="n">
        <v>1267</v>
      </c>
      <c r="C2201" t="n">
        <v>2</v>
      </c>
      <c r="D2201" t="n">
        <v>2</v>
      </c>
      <c r="E2201" t="inlineStr">
        <is>
          <t>2023-08-30</t>
        </is>
      </c>
      <c r="F2201" t="inlineStr">
        <is>
          <t>2023-09-04</t>
        </is>
      </c>
      <c r="G2201" t="inlineStr">
        <is>
          <t>Scheduled</t>
        </is>
      </c>
      <c r="H2201" t="inlineStr">
        <is>
          <t>Referred</t>
        </is>
      </c>
      <c r="I2201" t="inlineStr">
        <is>
          <t>2025-10-04</t>
        </is>
      </c>
      <c r="J2201" t="b">
        <v>0</v>
      </c>
      <c r="K2201" t="n">
        <v>5</v>
      </c>
      <c r="L2201" t="inlineStr">
        <is>
          <t>General Medicine</t>
        </is>
      </c>
      <c r="M2201" t="n">
        <v>60</v>
      </c>
      <c r="N2201" t="inlineStr">
        <is>
          <t>Doctor_02</t>
        </is>
      </c>
      <c r="O2201" t="n">
        <v>16220.12</v>
      </c>
      <c r="P2201" t="n">
        <v>11680.74</v>
      </c>
      <c r="Q2201" t="n">
        <v>4539.38</v>
      </c>
    </row>
    <row r="2202">
      <c r="A2202" t="n">
        <v>1825</v>
      </c>
      <c r="B2202" t="n">
        <v>1267</v>
      </c>
      <c r="C2202" t="n">
        <v>2</v>
      </c>
      <c r="D2202" t="n">
        <v>2</v>
      </c>
      <c r="E2202" t="inlineStr">
        <is>
          <t>2025-10-04</t>
        </is>
      </c>
      <c r="F2202" t="inlineStr">
        <is>
          <t>2025-10-08</t>
        </is>
      </c>
      <c r="G2202" t="inlineStr">
        <is>
          <t>Scheduled</t>
        </is>
      </c>
      <c r="H2202" t="inlineStr">
        <is>
          <t>Home</t>
        </is>
      </c>
      <c r="I2202" t="inlineStr">
        <is>
          <t>NaT</t>
        </is>
      </c>
      <c r="J2202" t="b">
        <v>0</v>
      </c>
      <c r="K2202" t="n">
        <v>4</v>
      </c>
      <c r="L2202" t="inlineStr">
        <is>
          <t>General Medicine</t>
        </is>
      </c>
      <c r="M2202" t="n">
        <v>60</v>
      </c>
      <c r="N2202" t="inlineStr">
        <is>
          <t>Doctor_02</t>
        </is>
      </c>
      <c r="O2202" t="n">
        <v>10481.13</v>
      </c>
      <c r="P2202" t="n">
        <v>7714.01</v>
      </c>
      <c r="Q2202" t="n">
        <v>2767.12</v>
      </c>
    </row>
    <row r="2203">
      <c r="A2203" t="n">
        <v>170</v>
      </c>
      <c r="B2203" t="n">
        <v>1268</v>
      </c>
      <c r="C2203" t="n">
        <v>7</v>
      </c>
      <c r="D2203" t="n">
        <v>1</v>
      </c>
      <c r="E2203" t="inlineStr">
        <is>
          <t>2025-01-20</t>
        </is>
      </c>
      <c r="F2203" t="inlineStr">
        <is>
          <t>2025-01-22</t>
        </is>
      </c>
      <c r="G2203" t="inlineStr">
        <is>
          <t>Scheduled</t>
        </is>
      </c>
      <c r="H2203" t="inlineStr">
        <is>
          <t>Home</t>
        </is>
      </c>
      <c r="I2203" t="inlineStr">
        <is>
          <t>NaT</t>
        </is>
      </c>
      <c r="J2203" t="b">
        <v>0</v>
      </c>
      <c r="K2203" t="n">
        <v>2</v>
      </c>
      <c r="L2203" t="inlineStr">
        <is>
          <t>Cardiology</t>
        </is>
      </c>
      <c r="M2203" t="n">
        <v>42</v>
      </c>
      <c r="N2203" t="inlineStr">
        <is>
          <t>Doctor_07</t>
        </is>
      </c>
      <c r="O2203" t="n">
        <v>17686.17</v>
      </c>
      <c r="P2203" t="n">
        <v>15596.04</v>
      </c>
      <c r="Q2203" t="n">
        <v>2090.13</v>
      </c>
    </row>
    <row r="2204">
      <c r="A2204" t="n">
        <v>1193</v>
      </c>
      <c r="B2204" t="n">
        <v>1269</v>
      </c>
      <c r="C2204" t="n">
        <v>18</v>
      </c>
      <c r="D2204" t="n">
        <v>6</v>
      </c>
      <c r="E2204" t="inlineStr">
        <is>
          <t>2025-07-26</t>
        </is>
      </c>
      <c r="F2204" t="inlineStr">
        <is>
          <t>2025-07-30</t>
        </is>
      </c>
      <c r="G2204" t="inlineStr">
        <is>
          <t>Scheduled</t>
        </is>
      </c>
      <c r="H2204" t="inlineStr">
        <is>
          <t>Referred</t>
        </is>
      </c>
      <c r="I2204" t="inlineStr">
        <is>
          <t>NaT</t>
        </is>
      </c>
      <c r="J2204" t="b">
        <v>0</v>
      </c>
      <c r="K2204" t="n">
        <v>4</v>
      </c>
      <c r="L2204" t="inlineStr">
        <is>
          <t>Oncology</t>
        </is>
      </c>
      <c r="M2204" t="n">
        <v>22</v>
      </c>
      <c r="N2204" t="inlineStr">
        <is>
          <t>Doctor_18</t>
        </is>
      </c>
      <c r="O2204" t="n">
        <v>8721.719999999999</v>
      </c>
      <c r="P2204" t="n">
        <v>8507.620000000001</v>
      </c>
      <c r="Q2204" t="n">
        <v>214.1</v>
      </c>
    </row>
    <row r="2205">
      <c r="A2205" t="n">
        <v>1106</v>
      </c>
      <c r="B2205" t="n">
        <v>1271</v>
      </c>
      <c r="C2205" t="n">
        <v>10</v>
      </c>
      <c r="D2205" t="n">
        <v>4</v>
      </c>
      <c r="E2205" t="inlineStr">
        <is>
          <t>2025-12-25</t>
        </is>
      </c>
      <c r="F2205" t="inlineStr">
        <is>
          <t>2025-12-29</t>
        </is>
      </c>
      <c r="G2205" t="inlineStr">
        <is>
          <t>Scheduled</t>
        </is>
      </c>
      <c r="H2205" t="inlineStr">
        <is>
          <t>Home</t>
        </is>
      </c>
      <c r="I2205" t="inlineStr">
        <is>
          <t>NaT</t>
        </is>
      </c>
      <c r="J2205" t="b">
        <v>0</v>
      </c>
      <c r="K2205" t="n">
        <v>4</v>
      </c>
      <c r="L2205" t="inlineStr">
        <is>
          <t>Neurology</t>
        </is>
      </c>
      <c r="M2205" t="n">
        <v>25</v>
      </c>
      <c r="N2205" t="inlineStr">
        <is>
          <t>Doctor_10</t>
        </is>
      </c>
      <c r="O2205" t="n">
        <v>30476.31</v>
      </c>
      <c r="P2205" t="n">
        <v>27704.5</v>
      </c>
      <c r="Q2205" t="n">
        <v>2771.81</v>
      </c>
    </row>
    <row r="2206">
      <c r="A2206" t="n">
        <v>427</v>
      </c>
      <c r="B2206" t="n">
        <v>1272</v>
      </c>
      <c r="C2206" t="n">
        <v>6</v>
      </c>
      <c r="D2206" t="n">
        <v>6</v>
      </c>
      <c r="E2206" t="inlineStr">
        <is>
          <t>2024-05-16</t>
        </is>
      </c>
      <c r="F2206" t="inlineStr">
        <is>
          <t>2024-05-20</t>
        </is>
      </c>
      <c r="G2206" t="inlineStr">
        <is>
          <t>Scheduled</t>
        </is>
      </c>
      <c r="H2206" t="inlineStr">
        <is>
          <t>Transfer</t>
        </is>
      </c>
      <c r="I2206" t="inlineStr">
        <is>
          <t>2024-05-19</t>
        </is>
      </c>
      <c r="J2206" t="b">
        <v>0</v>
      </c>
      <c r="K2206" t="n">
        <v>4</v>
      </c>
      <c r="L2206" t="inlineStr">
        <is>
          <t>Oncology</t>
        </is>
      </c>
      <c r="M2206" t="n">
        <v>22</v>
      </c>
      <c r="N2206" t="inlineStr">
        <is>
          <t>Doctor_06</t>
        </is>
      </c>
      <c r="O2206" t="n">
        <v>4902.98</v>
      </c>
      <c r="P2206" t="n">
        <v>4580.48</v>
      </c>
      <c r="Q2206" t="n">
        <v>322.5</v>
      </c>
    </row>
    <row r="2207">
      <c r="A2207" t="n">
        <v>1487</v>
      </c>
      <c r="B2207" t="n">
        <v>1272</v>
      </c>
      <c r="C2207" t="n">
        <v>5</v>
      </c>
      <c r="D2207" t="n">
        <v>5</v>
      </c>
      <c r="E2207" t="inlineStr">
        <is>
          <t>2024-05-19</t>
        </is>
      </c>
      <c r="F2207" t="inlineStr">
        <is>
          <t>2024-05-21</t>
        </is>
      </c>
      <c r="G2207" t="inlineStr">
        <is>
          <t>Emergency</t>
        </is>
      </c>
      <c r="H2207" t="inlineStr">
        <is>
          <t>Transfer</t>
        </is>
      </c>
      <c r="I2207" t="inlineStr">
        <is>
          <t>2026-09-02</t>
        </is>
      </c>
      <c r="J2207" t="b">
        <v>0</v>
      </c>
      <c r="K2207" t="n">
        <v>2</v>
      </c>
      <c r="L2207" t="inlineStr">
        <is>
          <t>Pediatrics</t>
        </is>
      </c>
      <c r="M2207" t="n">
        <v>30</v>
      </c>
      <c r="N2207" t="inlineStr">
        <is>
          <t>Doctor_05</t>
        </is>
      </c>
      <c r="O2207" t="n">
        <v>9097.59</v>
      </c>
      <c r="P2207" t="n">
        <v>5642.06</v>
      </c>
      <c r="Q2207" t="n">
        <v>3455.53</v>
      </c>
    </row>
    <row r="2208">
      <c r="A2208" t="n">
        <v>787</v>
      </c>
      <c r="B2208" t="n">
        <v>1272</v>
      </c>
      <c r="C2208" t="n">
        <v>13</v>
      </c>
      <c r="D2208" t="n">
        <v>1</v>
      </c>
      <c r="E2208" t="inlineStr">
        <is>
          <t>2026-09-02</t>
        </is>
      </c>
      <c r="F2208" t="inlineStr">
        <is>
          <t>2026-09-07</t>
        </is>
      </c>
      <c r="G2208" t="inlineStr">
        <is>
          <t>Scheduled</t>
        </is>
      </c>
      <c r="H2208" t="inlineStr">
        <is>
          <t>Transfer</t>
        </is>
      </c>
      <c r="I2208" t="inlineStr">
        <is>
          <t>NaT</t>
        </is>
      </c>
      <c r="J2208" t="b">
        <v>0</v>
      </c>
      <c r="K2208" t="n">
        <v>5</v>
      </c>
      <c r="L2208" t="inlineStr">
        <is>
          <t>Cardiology</t>
        </is>
      </c>
      <c r="M2208" t="n">
        <v>42</v>
      </c>
      <c r="N2208" t="inlineStr">
        <is>
          <t>Doctor_13</t>
        </is>
      </c>
      <c r="O2208" t="n">
        <v>29317.9</v>
      </c>
      <c r="P2208" t="n">
        <v>26781.25</v>
      </c>
      <c r="Q2208" t="n">
        <v>2536.65</v>
      </c>
    </row>
    <row r="2209">
      <c r="A2209" t="n">
        <v>1800</v>
      </c>
      <c r="B2209" t="n">
        <v>1274</v>
      </c>
      <c r="C2209" t="n">
        <v>8</v>
      </c>
      <c r="D2209" t="n">
        <v>2</v>
      </c>
      <c r="E2209" t="inlineStr">
        <is>
          <t>2024-04-18</t>
        </is>
      </c>
      <c r="F2209" t="inlineStr">
        <is>
          <t>2024-04-22</t>
        </is>
      </c>
      <c r="G2209" t="inlineStr">
        <is>
          <t>Scheduled</t>
        </is>
      </c>
      <c r="H2209" t="inlineStr">
        <is>
          <t>Home</t>
        </is>
      </c>
      <c r="I2209" t="inlineStr">
        <is>
          <t>2025-05-15</t>
        </is>
      </c>
      <c r="J2209" t="b">
        <v>0</v>
      </c>
      <c r="K2209" t="n">
        <v>4</v>
      </c>
      <c r="L2209" t="inlineStr">
        <is>
          <t>General Medicine</t>
        </is>
      </c>
      <c r="M2209" t="n">
        <v>60</v>
      </c>
      <c r="N2209" t="inlineStr">
        <is>
          <t>Doctor_08</t>
        </is>
      </c>
      <c r="O2209" t="n">
        <v>13102.16</v>
      </c>
      <c r="P2209" t="n">
        <v>8286.48</v>
      </c>
      <c r="Q2209" t="n">
        <v>4815.68</v>
      </c>
    </row>
    <row r="2210">
      <c r="A2210" t="n">
        <v>685</v>
      </c>
      <c r="B2210" t="n">
        <v>1274</v>
      </c>
      <c r="C2210" t="n">
        <v>12</v>
      </c>
      <c r="D2210" t="n">
        <v>6</v>
      </c>
      <c r="E2210" t="inlineStr">
        <is>
          <t>2025-05-15</t>
        </is>
      </c>
      <c r="F2210" t="inlineStr">
        <is>
          <t>2025-05-19</t>
        </is>
      </c>
      <c r="G2210" t="inlineStr">
        <is>
          <t>Scheduled</t>
        </is>
      </c>
      <c r="H2210" t="inlineStr">
        <is>
          <t>Referred</t>
        </is>
      </c>
      <c r="I2210" t="inlineStr">
        <is>
          <t>NaT</t>
        </is>
      </c>
      <c r="J2210" t="b">
        <v>0</v>
      </c>
      <c r="K2210" t="n">
        <v>4</v>
      </c>
      <c r="L2210" t="inlineStr">
        <is>
          <t>Oncology</t>
        </is>
      </c>
      <c r="M2210" t="n">
        <v>22</v>
      </c>
      <c r="N2210" t="inlineStr">
        <is>
          <t>Doctor_12</t>
        </is>
      </c>
      <c r="O2210" t="n">
        <v>6063.56</v>
      </c>
      <c r="P2210" t="n">
        <v>5218.46</v>
      </c>
      <c r="Q2210" t="n">
        <v>845.1</v>
      </c>
    </row>
    <row r="2211">
      <c r="A2211" t="n">
        <v>1359</v>
      </c>
      <c r="B2211" t="n">
        <v>1275</v>
      </c>
      <c r="C2211" t="n">
        <v>15</v>
      </c>
      <c r="D2211" t="n">
        <v>3</v>
      </c>
      <c r="E2211" t="inlineStr">
        <is>
          <t>2026-06-24</t>
        </is>
      </c>
      <c r="F2211" t="inlineStr">
        <is>
          <t>2026-06-27</t>
        </is>
      </c>
      <c r="G2211" t="inlineStr">
        <is>
          <t>Scheduled</t>
        </is>
      </c>
      <c r="H2211" t="inlineStr">
        <is>
          <t>Home</t>
        </is>
      </c>
      <c r="I2211" t="inlineStr">
        <is>
          <t>NaT</t>
        </is>
      </c>
      <c r="J2211" t="b">
        <v>0</v>
      </c>
      <c r="K2211" t="n">
        <v>3</v>
      </c>
      <c r="L2211" t="inlineStr">
        <is>
          <t>Orthopedics</t>
        </is>
      </c>
      <c r="M2211" t="n">
        <v>38</v>
      </c>
      <c r="N2211" t="inlineStr">
        <is>
          <t>Doctor_15</t>
        </is>
      </c>
      <c r="O2211" t="n">
        <v>13182.52</v>
      </c>
      <c r="P2211" t="n">
        <v>10975.45</v>
      </c>
      <c r="Q2211" t="n">
        <v>2207.07</v>
      </c>
    </row>
    <row r="2212">
      <c r="A2212" t="n">
        <v>960</v>
      </c>
      <c r="B2212" t="n">
        <v>1276</v>
      </c>
      <c r="C2212" t="n">
        <v>7</v>
      </c>
      <c r="D2212" t="n">
        <v>1</v>
      </c>
      <c r="E2212" t="inlineStr">
        <is>
          <t>2025-06-25</t>
        </is>
      </c>
      <c r="F2212" t="inlineStr">
        <is>
          <t>2025-06-29</t>
        </is>
      </c>
      <c r="G2212" t="inlineStr">
        <is>
          <t>Scheduled</t>
        </is>
      </c>
      <c r="H2212" t="inlineStr">
        <is>
          <t>Referred</t>
        </is>
      </c>
      <c r="I2212" t="inlineStr">
        <is>
          <t>NaT</t>
        </is>
      </c>
      <c r="J2212" t="b">
        <v>0</v>
      </c>
      <c r="K2212" t="n">
        <v>4</v>
      </c>
      <c r="L2212" t="inlineStr">
        <is>
          <t>Cardiology</t>
        </is>
      </c>
      <c r="M2212" t="n">
        <v>42</v>
      </c>
      <c r="N2212" t="inlineStr">
        <is>
          <t>Doctor_07</t>
        </is>
      </c>
      <c r="O2212" t="n">
        <v>10160.34</v>
      </c>
      <c r="P2212" t="n">
        <v>9436.01</v>
      </c>
      <c r="Q2212" t="n">
        <v>724.33</v>
      </c>
    </row>
    <row r="2213">
      <c r="A2213" t="n">
        <v>1986</v>
      </c>
      <c r="B2213" t="n">
        <v>1277</v>
      </c>
      <c r="C2213" t="n">
        <v>6</v>
      </c>
      <c r="D2213" t="n">
        <v>6</v>
      </c>
      <c r="E2213" t="inlineStr">
        <is>
          <t>2024-05-13</t>
        </is>
      </c>
      <c r="F2213" t="inlineStr">
        <is>
          <t>2024-05-16</t>
        </is>
      </c>
      <c r="G2213" t="inlineStr">
        <is>
          <t>Scheduled</t>
        </is>
      </c>
      <c r="H2213" t="inlineStr">
        <is>
          <t>Home</t>
        </is>
      </c>
      <c r="I2213" t="inlineStr">
        <is>
          <t>2024-06-25</t>
        </is>
      </c>
      <c r="J2213" t="b">
        <v>0</v>
      </c>
      <c r="K2213" t="n">
        <v>3</v>
      </c>
      <c r="L2213" t="inlineStr">
        <is>
          <t>Oncology</t>
        </is>
      </c>
      <c r="M2213" t="n">
        <v>22</v>
      </c>
      <c r="N2213" t="inlineStr">
        <is>
          <t>Doctor_06</t>
        </is>
      </c>
      <c r="O2213" t="n">
        <v>20314.67</v>
      </c>
      <c r="P2213" t="n">
        <v>12465.45</v>
      </c>
      <c r="Q2213" t="n">
        <v>7849.22</v>
      </c>
    </row>
    <row r="2214">
      <c r="A2214" t="n">
        <v>31</v>
      </c>
      <c r="B2214" t="n">
        <v>1277</v>
      </c>
      <c r="C2214" t="n">
        <v>18</v>
      </c>
      <c r="D2214" t="n">
        <v>6</v>
      </c>
      <c r="E2214" t="inlineStr">
        <is>
          <t>2024-06-25</t>
        </is>
      </c>
      <c r="F2214" t="inlineStr">
        <is>
          <t>2024-06-27</t>
        </is>
      </c>
      <c r="G2214" t="inlineStr">
        <is>
          <t>Scheduled</t>
        </is>
      </c>
      <c r="H2214" t="inlineStr">
        <is>
          <t>Other</t>
        </is>
      </c>
      <c r="I2214" t="inlineStr">
        <is>
          <t>2025-11-09</t>
        </is>
      </c>
      <c r="J2214" t="b">
        <v>0</v>
      </c>
      <c r="K2214" t="n">
        <v>2</v>
      </c>
      <c r="L2214" t="inlineStr">
        <is>
          <t>Oncology</t>
        </is>
      </c>
      <c r="M2214" t="n">
        <v>22</v>
      </c>
      <c r="N2214" t="inlineStr">
        <is>
          <t>Doctor_18</t>
        </is>
      </c>
      <c r="O2214" t="n">
        <v>13975.19</v>
      </c>
      <c r="P2214" t="n">
        <v>13405.04</v>
      </c>
      <c r="Q2214" t="n">
        <v>570.15</v>
      </c>
    </row>
    <row r="2215">
      <c r="A2215" t="n">
        <v>133</v>
      </c>
      <c r="B2215" t="n">
        <v>1277</v>
      </c>
      <c r="C2215" t="n">
        <v>8</v>
      </c>
      <c r="D2215" t="n">
        <v>2</v>
      </c>
      <c r="E2215" t="inlineStr">
        <is>
          <t>2025-11-09</t>
        </is>
      </c>
      <c r="F2215" t="inlineStr">
        <is>
          <t>2025-11-12</t>
        </is>
      </c>
      <c r="G2215" t="inlineStr">
        <is>
          <t>Scheduled</t>
        </is>
      </c>
      <c r="H2215" t="inlineStr">
        <is>
          <t>Other</t>
        </is>
      </c>
      <c r="I2215" t="inlineStr">
        <is>
          <t>NaT</t>
        </is>
      </c>
      <c r="J2215" t="b">
        <v>0</v>
      </c>
      <c r="K2215" t="n">
        <v>3</v>
      </c>
      <c r="L2215" t="inlineStr">
        <is>
          <t>General Medicine</t>
        </is>
      </c>
      <c r="M2215" t="n">
        <v>60</v>
      </c>
      <c r="N2215" t="inlineStr">
        <is>
          <t>Doctor_08</t>
        </is>
      </c>
      <c r="O2215" t="n">
        <v>3619.95</v>
      </c>
      <c r="P2215" t="n">
        <v>3181.61</v>
      </c>
      <c r="Q2215" t="n">
        <v>438.34</v>
      </c>
    </row>
    <row r="2216">
      <c r="A2216" t="n">
        <v>1720</v>
      </c>
      <c r="B2216" t="n">
        <v>1279</v>
      </c>
      <c r="C2216" t="n">
        <v>5</v>
      </c>
      <c r="D2216" t="n">
        <v>5</v>
      </c>
      <c r="E2216" t="inlineStr">
        <is>
          <t>2023-08-08</t>
        </is>
      </c>
      <c r="F2216" t="inlineStr">
        <is>
          <t>2023-08-12</t>
        </is>
      </c>
      <c r="G2216" t="inlineStr">
        <is>
          <t>Emergency</t>
        </is>
      </c>
      <c r="H2216" t="inlineStr">
        <is>
          <t>Referred</t>
        </is>
      </c>
      <c r="I2216" t="inlineStr">
        <is>
          <t>2026-09-07</t>
        </is>
      </c>
      <c r="J2216" t="b">
        <v>0</v>
      </c>
      <c r="K2216" t="n">
        <v>4</v>
      </c>
      <c r="L2216" t="inlineStr">
        <is>
          <t>Pediatrics</t>
        </is>
      </c>
      <c r="M2216" t="n">
        <v>30</v>
      </c>
      <c r="N2216" t="inlineStr">
        <is>
          <t>Doctor_05</t>
        </is>
      </c>
      <c r="O2216" t="n">
        <v>23984.19</v>
      </c>
      <c r="P2216" t="n">
        <v>21154.98</v>
      </c>
      <c r="Q2216" t="n">
        <v>2829.21</v>
      </c>
    </row>
    <row r="2217">
      <c r="A2217" t="n">
        <v>889</v>
      </c>
      <c r="B2217" t="n">
        <v>1279</v>
      </c>
      <c r="C2217" t="n">
        <v>11</v>
      </c>
      <c r="D2217" t="n">
        <v>5</v>
      </c>
      <c r="E2217" t="inlineStr">
        <is>
          <t>2026-09-07</t>
        </is>
      </c>
      <c r="F2217" t="inlineStr">
        <is>
          <t>2026-09-09</t>
        </is>
      </c>
      <c r="G2217" t="inlineStr">
        <is>
          <t>Scheduled</t>
        </is>
      </c>
      <c r="H2217" t="inlineStr">
        <is>
          <t>Other</t>
        </is>
      </c>
      <c r="I2217" t="inlineStr">
        <is>
          <t>NaT</t>
        </is>
      </c>
      <c r="J2217" t="b">
        <v>0</v>
      </c>
      <c r="K2217" t="n">
        <v>2</v>
      </c>
      <c r="L2217" t="inlineStr">
        <is>
          <t>Pediatrics</t>
        </is>
      </c>
      <c r="M2217" t="n">
        <v>30</v>
      </c>
      <c r="N2217" t="inlineStr">
        <is>
          <t>Doctor_11</t>
        </is>
      </c>
      <c r="O2217" t="n">
        <v>4260.74</v>
      </c>
      <c r="P2217" t="n">
        <v>3045.5</v>
      </c>
      <c r="Q2217" t="n">
        <v>1215.24</v>
      </c>
    </row>
    <row r="2218">
      <c r="A2218" t="n">
        <v>860</v>
      </c>
      <c r="B2218" t="n">
        <v>1280</v>
      </c>
      <c r="C2218" t="n">
        <v>4</v>
      </c>
      <c r="D2218" t="n">
        <v>4</v>
      </c>
      <c r="E2218" t="inlineStr">
        <is>
          <t>2025-05-14</t>
        </is>
      </c>
      <c r="F2218" t="inlineStr">
        <is>
          <t>2025-05-19</t>
        </is>
      </c>
      <c r="G2218" t="inlineStr">
        <is>
          <t>Scheduled</t>
        </is>
      </c>
      <c r="H2218" t="inlineStr">
        <is>
          <t>Referred</t>
        </is>
      </c>
      <c r="I2218" t="inlineStr">
        <is>
          <t>NaT</t>
        </is>
      </c>
      <c r="J2218" t="b">
        <v>0</v>
      </c>
      <c r="K2218" t="n">
        <v>5</v>
      </c>
      <c r="L2218" t="inlineStr">
        <is>
          <t>Neurology</t>
        </is>
      </c>
      <c r="M2218" t="n">
        <v>25</v>
      </c>
      <c r="N2218" t="inlineStr">
        <is>
          <t>Doctor_04</t>
        </is>
      </c>
      <c r="O2218" t="n">
        <v>7925.57</v>
      </c>
      <c r="P2218" t="n">
        <v>7141.11</v>
      </c>
      <c r="Q2218" t="n">
        <v>784.46</v>
      </c>
    </row>
    <row r="2219">
      <c r="A2219" t="n">
        <v>206</v>
      </c>
      <c r="B2219" t="n">
        <v>1281</v>
      </c>
      <c r="C2219" t="n">
        <v>9</v>
      </c>
      <c r="D2219" t="n">
        <v>3</v>
      </c>
      <c r="E2219" t="inlineStr">
        <is>
          <t>2023-07-19</t>
        </is>
      </c>
      <c r="F2219" t="inlineStr">
        <is>
          <t>2023-07-22</t>
        </is>
      </c>
      <c r="G2219" t="inlineStr">
        <is>
          <t>Scheduled</t>
        </is>
      </c>
      <c r="H2219" t="inlineStr">
        <is>
          <t>Other</t>
        </is>
      </c>
      <c r="I2219" t="inlineStr">
        <is>
          <t>2025-02-22</t>
        </is>
      </c>
      <c r="J2219" t="b">
        <v>0</v>
      </c>
      <c r="K2219" t="n">
        <v>3</v>
      </c>
      <c r="L2219" t="inlineStr">
        <is>
          <t>Orthopedics</t>
        </is>
      </c>
      <c r="M2219" t="n">
        <v>38</v>
      </c>
      <c r="N2219" t="inlineStr">
        <is>
          <t>Doctor_09</t>
        </is>
      </c>
      <c r="O2219" t="n">
        <v>7374.7</v>
      </c>
      <c r="P2219" t="n">
        <v>4337.97</v>
      </c>
      <c r="Q2219" t="n">
        <v>3036.73</v>
      </c>
    </row>
    <row r="2220">
      <c r="A2220" t="n">
        <v>131</v>
      </c>
      <c r="B2220" t="n">
        <v>1281</v>
      </c>
      <c r="C2220" t="n">
        <v>15</v>
      </c>
      <c r="D2220" t="n">
        <v>3</v>
      </c>
      <c r="E2220" t="inlineStr">
        <is>
          <t>2025-02-22</t>
        </is>
      </c>
      <c r="F2220" t="inlineStr">
        <is>
          <t>2025-02-25</t>
        </is>
      </c>
      <c r="G2220" t="inlineStr">
        <is>
          <t>Scheduled</t>
        </is>
      </c>
      <c r="H2220" t="inlineStr">
        <is>
          <t>Transfer</t>
        </is>
      </c>
      <c r="I2220" t="inlineStr">
        <is>
          <t>2026-05-31</t>
        </is>
      </c>
      <c r="J2220" t="b">
        <v>0</v>
      </c>
      <c r="K2220" t="n">
        <v>3</v>
      </c>
      <c r="L2220" t="inlineStr">
        <is>
          <t>Orthopedics</t>
        </is>
      </c>
      <c r="M2220" t="n">
        <v>38</v>
      </c>
      <c r="N2220" t="inlineStr">
        <is>
          <t>Doctor_15</t>
        </is>
      </c>
      <c r="O2220" t="n">
        <v>13112.34</v>
      </c>
      <c r="P2220" t="n">
        <v>13097.33</v>
      </c>
      <c r="Q2220" t="n">
        <v>15.01</v>
      </c>
    </row>
    <row r="2221">
      <c r="A2221" t="n">
        <v>1652</v>
      </c>
      <c r="B2221" t="n">
        <v>1281</v>
      </c>
      <c r="C2221" t="n">
        <v>5</v>
      </c>
      <c r="D2221" t="n">
        <v>5</v>
      </c>
      <c r="E2221" t="inlineStr">
        <is>
          <t>2026-05-31</t>
        </is>
      </c>
      <c r="F2221" t="inlineStr">
        <is>
          <t>2026-06-04</t>
        </is>
      </c>
      <c r="G2221" t="inlineStr">
        <is>
          <t>Scheduled</t>
        </is>
      </c>
      <c r="H2221" t="inlineStr">
        <is>
          <t>Transfer</t>
        </is>
      </c>
      <c r="I2221" t="inlineStr">
        <is>
          <t>NaT</t>
        </is>
      </c>
      <c r="J2221" t="b">
        <v>0</v>
      </c>
      <c r="K2221" t="n">
        <v>4</v>
      </c>
      <c r="L2221" t="inlineStr">
        <is>
          <t>Pediatrics</t>
        </is>
      </c>
      <c r="M2221" t="n">
        <v>30</v>
      </c>
      <c r="N2221" t="inlineStr">
        <is>
          <t>Doctor_05</t>
        </is>
      </c>
      <c r="O2221" t="n">
        <v>8850.719999999999</v>
      </c>
      <c r="P2221" t="n">
        <v>6375.58</v>
      </c>
      <c r="Q2221" t="n">
        <v>2475.14</v>
      </c>
    </row>
    <row r="2222">
      <c r="A2222" t="n">
        <v>476</v>
      </c>
      <c r="B2222" t="n">
        <v>1284</v>
      </c>
      <c r="C2222" t="n">
        <v>18</v>
      </c>
      <c r="D2222" t="n">
        <v>6</v>
      </c>
      <c r="E2222" t="inlineStr">
        <is>
          <t>2025-07-09</t>
        </is>
      </c>
      <c r="F2222" t="inlineStr">
        <is>
          <t>2025-07-23</t>
        </is>
      </c>
      <c r="G2222" t="inlineStr">
        <is>
          <t>Scheduled</t>
        </is>
      </c>
      <c r="H2222" t="inlineStr">
        <is>
          <t>Transfer</t>
        </is>
      </c>
      <c r="I2222" t="inlineStr">
        <is>
          <t>2026-01-23</t>
        </is>
      </c>
      <c r="J2222" t="b">
        <v>0</v>
      </c>
      <c r="K2222" t="n">
        <v>14</v>
      </c>
      <c r="L2222" t="inlineStr">
        <is>
          <t>Oncology</t>
        </is>
      </c>
      <c r="M2222" t="n">
        <v>22</v>
      </c>
      <c r="N2222" t="inlineStr">
        <is>
          <t>Doctor_18</t>
        </is>
      </c>
      <c r="O2222" t="n">
        <v>6783.91</v>
      </c>
      <c r="P2222" t="n">
        <v>6765.42</v>
      </c>
      <c r="Q2222" t="n">
        <v>18.49</v>
      </c>
    </row>
    <row r="2223">
      <c r="A2223" t="n">
        <v>990</v>
      </c>
      <c r="B2223" t="n">
        <v>1284</v>
      </c>
      <c r="C2223" t="n">
        <v>10</v>
      </c>
      <c r="D2223" t="n">
        <v>4</v>
      </c>
      <c r="E2223" t="inlineStr">
        <is>
          <t>2026-01-23</t>
        </is>
      </c>
      <c r="F2223" t="inlineStr">
        <is>
          <t>2026-01-26</t>
        </is>
      </c>
      <c r="G2223" t="inlineStr">
        <is>
          <t>Scheduled</t>
        </is>
      </c>
      <c r="H2223" t="inlineStr">
        <is>
          <t>Transfer</t>
        </is>
      </c>
      <c r="I2223" t="inlineStr">
        <is>
          <t>NaT</t>
        </is>
      </c>
      <c r="J2223" t="b">
        <v>0</v>
      </c>
      <c r="K2223" t="n">
        <v>3</v>
      </c>
      <c r="L2223" t="inlineStr">
        <is>
          <t>Neurology</t>
        </is>
      </c>
      <c r="M2223" t="n">
        <v>25</v>
      </c>
      <c r="N2223" t="inlineStr">
        <is>
          <t>Doctor_10</t>
        </is>
      </c>
      <c r="O2223" t="n">
        <v>14009.06</v>
      </c>
      <c r="P2223" t="n">
        <v>9674.059999999999</v>
      </c>
      <c r="Q2223" t="n">
        <v>4335</v>
      </c>
    </row>
    <row r="2224">
      <c r="A2224" t="n">
        <v>667</v>
      </c>
      <c r="B2224" t="n">
        <v>1285</v>
      </c>
      <c r="C2224" t="n">
        <v>11</v>
      </c>
      <c r="D2224" t="n">
        <v>5</v>
      </c>
      <c r="E2224" t="inlineStr">
        <is>
          <t>2024-06-19</t>
        </is>
      </c>
      <c r="F2224" t="inlineStr">
        <is>
          <t>2024-06-24</t>
        </is>
      </c>
      <c r="G2224" t="inlineStr">
        <is>
          <t>Scheduled</t>
        </is>
      </c>
      <c r="H2224" t="inlineStr">
        <is>
          <t>Referred</t>
        </is>
      </c>
      <c r="I2224" t="inlineStr">
        <is>
          <t>2025-01-24</t>
        </is>
      </c>
      <c r="J2224" t="b">
        <v>0</v>
      </c>
      <c r="K2224" t="n">
        <v>5</v>
      </c>
      <c r="L2224" t="inlineStr">
        <is>
          <t>Pediatrics</t>
        </is>
      </c>
      <c r="M2224" t="n">
        <v>30</v>
      </c>
      <c r="N2224" t="inlineStr">
        <is>
          <t>Doctor_11</t>
        </is>
      </c>
      <c r="O2224" t="n">
        <v>6204.53</v>
      </c>
      <c r="P2224" t="n">
        <v>6087.52</v>
      </c>
      <c r="Q2224" t="n">
        <v>117.01</v>
      </c>
    </row>
    <row r="2225">
      <c r="A2225" t="n">
        <v>899</v>
      </c>
      <c r="B2225" t="n">
        <v>1285</v>
      </c>
      <c r="C2225" t="n">
        <v>2</v>
      </c>
      <c r="D2225" t="n">
        <v>2</v>
      </c>
      <c r="E2225" t="inlineStr">
        <is>
          <t>2025-01-24</t>
        </is>
      </c>
      <c r="F2225" t="inlineStr">
        <is>
          <t>2025-01-26</t>
        </is>
      </c>
      <c r="G2225" t="inlineStr">
        <is>
          <t>Emergency</t>
        </is>
      </c>
      <c r="H2225" t="inlineStr">
        <is>
          <t>Home</t>
        </is>
      </c>
      <c r="I2225" t="inlineStr">
        <is>
          <t>2025-05-07</t>
        </is>
      </c>
      <c r="J2225" t="b">
        <v>0</v>
      </c>
      <c r="K2225" t="n">
        <v>2</v>
      </c>
      <c r="L2225" t="inlineStr">
        <is>
          <t>General Medicine</t>
        </is>
      </c>
      <c r="M2225" t="n">
        <v>60</v>
      </c>
      <c r="N2225" t="inlineStr">
        <is>
          <t>Doctor_02</t>
        </is>
      </c>
      <c r="O2225" t="n">
        <v>15587.06</v>
      </c>
      <c r="P2225" t="n">
        <v>15186.77</v>
      </c>
      <c r="Q2225" t="n">
        <v>400.29</v>
      </c>
    </row>
    <row r="2226">
      <c r="A2226" t="n">
        <v>159</v>
      </c>
      <c r="B2226" t="n">
        <v>1285</v>
      </c>
      <c r="C2226" t="n">
        <v>9</v>
      </c>
      <c r="D2226" t="n">
        <v>3</v>
      </c>
      <c r="E2226" t="inlineStr">
        <is>
          <t>2025-05-07</t>
        </is>
      </c>
      <c r="F2226" t="inlineStr">
        <is>
          <t>2025-05-07</t>
        </is>
      </c>
      <c r="G2226" t="inlineStr">
        <is>
          <t>Emergency</t>
        </is>
      </c>
      <c r="H2226" t="inlineStr">
        <is>
          <t>Home</t>
        </is>
      </c>
      <c r="I2226" t="inlineStr">
        <is>
          <t>NaT</t>
        </is>
      </c>
      <c r="J2226" t="b">
        <v>0</v>
      </c>
      <c r="K2226" t="n">
        <v>0</v>
      </c>
      <c r="L2226" t="inlineStr">
        <is>
          <t>Orthopedics</t>
        </is>
      </c>
      <c r="M2226" t="n">
        <v>38</v>
      </c>
      <c r="N2226" t="inlineStr">
        <is>
          <t>Doctor_09</t>
        </is>
      </c>
      <c r="O2226" t="n">
        <v>31785.16</v>
      </c>
      <c r="P2226" t="n">
        <v>21435.66</v>
      </c>
      <c r="Q2226" t="n">
        <v>10349.5</v>
      </c>
    </row>
    <row r="2227">
      <c r="A2227" t="n">
        <v>845</v>
      </c>
      <c r="B2227" t="n">
        <v>1286</v>
      </c>
      <c r="C2227" t="n">
        <v>16</v>
      </c>
      <c r="D2227" t="n">
        <v>4</v>
      </c>
      <c r="E2227" t="inlineStr">
        <is>
          <t>2023-01-07</t>
        </is>
      </c>
      <c r="F2227" t="inlineStr">
        <is>
          <t>2023-01-08</t>
        </is>
      </c>
      <c r="G2227" t="inlineStr">
        <is>
          <t>Emergency</t>
        </is>
      </c>
      <c r="H2227" t="inlineStr">
        <is>
          <t>Other</t>
        </is>
      </c>
      <c r="I2227" t="inlineStr">
        <is>
          <t>2023-02-13</t>
        </is>
      </c>
      <c r="J2227" t="b">
        <v>0</v>
      </c>
      <c r="K2227" t="n">
        <v>1</v>
      </c>
      <c r="L2227" t="inlineStr">
        <is>
          <t>Neurology</t>
        </is>
      </c>
      <c r="M2227" t="n">
        <v>25</v>
      </c>
      <c r="N2227" t="inlineStr">
        <is>
          <t>Doctor_16</t>
        </is>
      </c>
      <c r="O2227" t="n">
        <v>6698.15</v>
      </c>
      <c r="P2227" t="n">
        <v>4441.04</v>
      </c>
      <c r="Q2227" t="n">
        <v>2257.11</v>
      </c>
    </row>
    <row r="2228">
      <c r="A2228" t="n">
        <v>406</v>
      </c>
      <c r="B2228" t="n">
        <v>1286</v>
      </c>
      <c r="C2228" t="n">
        <v>5</v>
      </c>
      <c r="D2228" t="n">
        <v>5</v>
      </c>
      <c r="E2228" t="inlineStr">
        <is>
          <t>2023-02-13</t>
        </is>
      </c>
      <c r="F2228" t="inlineStr">
        <is>
          <t>2023-02-20</t>
        </is>
      </c>
      <c r="G2228" t="inlineStr">
        <is>
          <t>Emergency</t>
        </is>
      </c>
      <c r="H2228" t="inlineStr">
        <is>
          <t>Referred</t>
        </is>
      </c>
      <c r="I2228" t="inlineStr">
        <is>
          <t>NaT</t>
        </is>
      </c>
      <c r="J2228" t="b">
        <v>0</v>
      </c>
      <c r="K2228" t="n">
        <v>7</v>
      </c>
      <c r="L2228" t="inlineStr">
        <is>
          <t>Pediatrics</t>
        </is>
      </c>
      <c r="M2228" t="n">
        <v>30</v>
      </c>
      <c r="N2228" t="inlineStr">
        <is>
          <t>Doctor_05</t>
        </is>
      </c>
      <c r="O2228" t="n">
        <v>7557.08</v>
      </c>
      <c r="P2228" t="n">
        <v>4160.51</v>
      </c>
      <c r="Q2228" t="n">
        <v>3396.57</v>
      </c>
    </row>
    <row r="2229">
      <c r="A2229" t="n">
        <v>1732</v>
      </c>
      <c r="B2229" t="n">
        <v>1287</v>
      </c>
      <c r="C2229" t="n">
        <v>6</v>
      </c>
      <c r="D2229" t="n">
        <v>6</v>
      </c>
      <c r="E2229" t="inlineStr">
        <is>
          <t>2024-02-01</t>
        </is>
      </c>
      <c r="F2229" t="inlineStr">
        <is>
          <t>2024-02-04</t>
        </is>
      </c>
      <c r="G2229" t="inlineStr">
        <is>
          <t>Emergency</t>
        </is>
      </c>
      <c r="H2229" t="inlineStr">
        <is>
          <t>Referred</t>
        </is>
      </c>
      <c r="I2229" t="inlineStr">
        <is>
          <t>2026-02-18</t>
        </is>
      </c>
      <c r="J2229" t="b">
        <v>0</v>
      </c>
      <c r="K2229" t="n">
        <v>3</v>
      </c>
      <c r="L2229" t="inlineStr">
        <is>
          <t>Oncology</t>
        </is>
      </c>
      <c r="M2229" t="n">
        <v>22</v>
      </c>
      <c r="N2229" t="inlineStr">
        <is>
          <t>Doctor_06</t>
        </is>
      </c>
      <c r="O2229" t="n">
        <v>6854.3</v>
      </c>
      <c r="P2229" t="n">
        <v>5598.64</v>
      </c>
      <c r="Q2229" t="n">
        <v>1255.66</v>
      </c>
    </row>
    <row r="2230">
      <c r="A2230" t="n">
        <v>1872</v>
      </c>
      <c r="B2230" t="n">
        <v>1287</v>
      </c>
      <c r="C2230" t="n">
        <v>15</v>
      </c>
      <c r="D2230" t="n">
        <v>3</v>
      </c>
      <c r="E2230" t="inlineStr">
        <is>
          <t>2026-02-18</t>
        </is>
      </c>
      <c r="F2230" t="inlineStr">
        <is>
          <t>2026-02-19</t>
        </is>
      </c>
      <c r="G2230" t="inlineStr">
        <is>
          <t>Scheduled</t>
        </is>
      </c>
      <c r="H2230" t="inlineStr">
        <is>
          <t>Transfer</t>
        </is>
      </c>
      <c r="I2230" t="inlineStr">
        <is>
          <t>2026-05-11</t>
        </is>
      </c>
      <c r="J2230" t="b">
        <v>0</v>
      </c>
      <c r="K2230" t="n">
        <v>1</v>
      </c>
      <c r="L2230" t="inlineStr">
        <is>
          <t>Orthopedics</t>
        </is>
      </c>
      <c r="M2230" t="n">
        <v>38</v>
      </c>
      <c r="N2230" t="inlineStr">
        <is>
          <t>Doctor_15</t>
        </is>
      </c>
      <c r="O2230" t="n">
        <v>8583.870000000001</v>
      </c>
      <c r="P2230" t="n">
        <v>6736.33</v>
      </c>
      <c r="Q2230" t="n">
        <v>1847.54</v>
      </c>
    </row>
    <row r="2231">
      <c r="A2231" t="n">
        <v>189</v>
      </c>
      <c r="B2231" t="n">
        <v>1287</v>
      </c>
      <c r="C2231" t="n">
        <v>2</v>
      </c>
      <c r="D2231" t="n">
        <v>2</v>
      </c>
      <c r="E2231" t="inlineStr">
        <is>
          <t>2026-05-11</t>
        </is>
      </c>
      <c r="F2231" t="inlineStr">
        <is>
          <t>2026-05-16</t>
        </is>
      </c>
      <c r="G2231" t="inlineStr">
        <is>
          <t>Scheduled</t>
        </is>
      </c>
      <c r="H2231" t="inlineStr">
        <is>
          <t>Referred</t>
        </is>
      </c>
      <c r="I2231" t="inlineStr">
        <is>
          <t>NaT</t>
        </is>
      </c>
      <c r="J2231" t="b">
        <v>0</v>
      </c>
      <c r="K2231" t="n">
        <v>5</v>
      </c>
      <c r="L2231" t="inlineStr">
        <is>
          <t>General Medicine</t>
        </is>
      </c>
      <c r="M2231" t="n">
        <v>60</v>
      </c>
      <c r="N2231" t="inlineStr">
        <is>
          <t>Doctor_02</t>
        </is>
      </c>
      <c r="O2231" t="n">
        <v>11474.52</v>
      </c>
      <c r="P2231" t="n">
        <v>7053.08</v>
      </c>
      <c r="Q2231" t="n">
        <v>4421.44</v>
      </c>
    </row>
    <row r="2232">
      <c r="A2232" t="n">
        <v>2583</v>
      </c>
      <c r="B2232" t="n">
        <v>1288</v>
      </c>
      <c r="C2232" t="n">
        <v>14</v>
      </c>
      <c r="D2232" t="n">
        <v>2</v>
      </c>
      <c r="E2232" t="inlineStr">
        <is>
          <t>2024-10-11</t>
        </is>
      </c>
      <c r="F2232" t="inlineStr">
        <is>
          <t>2024-10-15</t>
        </is>
      </c>
      <c r="G2232" t="inlineStr">
        <is>
          <t>Scheduled</t>
        </is>
      </c>
      <c r="H2232" t="inlineStr">
        <is>
          <t>Other</t>
        </is>
      </c>
      <c r="I2232" t="inlineStr">
        <is>
          <t>NaT</t>
        </is>
      </c>
      <c r="J2232" t="b">
        <v>0</v>
      </c>
      <c r="K2232" t="n">
        <v>4</v>
      </c>
      <c r="L2232" t="inlineStr">
        <is>
          <t>General Medicine</t>
        </is>
      </c>
      <c r="M2232" t="n">
        <v>60</v>
      </c>
      <c r="N2232" t="inlineStr">
        <is>
          <t>Doctor_14</t>
        </is>
      </c>
      <c r="O2232" t="n">
        <v>24194.39</v>
      </c>
      <c r="P2232" t="n">
        <v>19673.59</v>
      </c>
      <c r="Q2232" t="n">
        <v>4520.8</v>
      </c>
    </row>
    <row r="2233">
      <c r="A2233" t="n">
        <v>1088</v>
      </c>
      <c r="B2233" t="n">
        <v>1289</v>
      </c>
      <c r="C2233" t="n">
        <v>12</v>
      </c>
      <c r="D2233" t="n">
        <v>6</v>
      </c>
      <c r="E2233" t="inlineStr">
        <is>
          <t>2023-11-09</t>
        </is>
      </c>
      <c r="F2233" t="inlineStr">
        <is>
          <t>2023-11-14</t>
        </is>
      </c>
      <c r="G2233" t="inlineStr">
        <is>
          <t>Scheduled</t>
        </is>
      </c>
      <c r="H2233" t="inlineStr">
        <is>
          <t>Home</t>
        </is>
      </c>
      <c r="I2233" t="inlineStr">
        <is>
          <t>2025-02-12</t>
        </is>
      </c>
      <c r="J2233" t="b">
        <v>0</v>
      </c>
      <c r="K2233" t="n">
        <v>5</v>
      </c>
      <c r="L2233" t="inlineStr">
        <is>
          <t>Oncology</t>
        </is>
      </c>
      <c r="M2233" t="n">
        <v>22</v>
      </c>
      <c r="N2233" t="inlineStr">
        <is>
          <t>Doctor_12</t>
        </is>
      </c>
      <c r="O2233" t="n">
        <v>4389.57</v>
      </c>
      <c r="P2233" t="n">
        <v>4358.13</v>
      </c>
      <c r="Q2233" t="n">
        <v>31.44</v>
      </c>
    </row>
    <row r="2234">
      <c r="A2234" t="n">
        <v>1743</v>
      </c>
      <c r="B2234" t="n">
        <v>1289</v>
      </c>
      <c r="C2234" t="n">
        <v>12</v>
      </c>
      <c r="D2234" t="n">
        <v>6</v>
      </c>
      <c r="E2234" t="inlineStr">
        <is>
          <t>2025-02-12</t>
        </is>
      </c>
      <c r="F2234" t="inlineStr">
        <is>
          <t>2025-02-22</t>
        </is>
      </c>
      <c r="G2234" t="inlineStr">
        <is>
          <t>Scheduled</t>
        </is>
      </c>
      <c r="H2234" t="inlineStr">
        <is>
          <t>Transfer</t>
        </is>
      </c>
      <c r="I2234" t="inlineStr">
        <is>
          <t>NaT</t>
        </is>
      </c>
      <c r="J2234" t="b">
        <v>0</v>
      </c>
      <c r="K2234" t="n">
        <v>10</v>
      </c>
      <c r="L2234" t="inlineStr">
        <is>
          <t>Oncology</t>
        </is>
      </c>
      <c r="M2234" t="n">
        <v>22</v>
      </c>
      <c r="N2234" t="inlineStr">
        <is>
          <t>Doctor_12</t>
        </is>
      </c>
      <c r="O2234" t="n">
        <v>7809.53</v>
      </c>
      <c r="P2234" t="n">
        <v>6125.38</v>
      </c>
      <c r="Q2234" t="n">
        <v>1684.15</v>
      </c>
    </row>
    <row r="2235">
      <c r="A2235" t="n">
        <v>2218</v>
      </c>
      <c r="B2235" t="n">
        <v>1290</v>
      </c>
      <c r="C2235" t="n">
        <v>2</v>
      </c>
      <c r="D2235" t="n">
        <v>2</v>
      </c>
      <c r="E2235" t="inlineStr">
        <is>
          <t>2023-01-21</t>
        </is>
      </c>
      <c r="F2235" t="inlineStr">
        <is>
          <t>2023-02-04</t>
        </is>
      </c>
      <c r="G2235" t="inlineStr">
        <is>
          <t>Emergency</t>
        </is>
      </c>
      <c r="H2235" t="inlineStr">
        <is>
          <t>Referred</t>
        </is>
      </c>
      <c r="I2235" t="inlineStr">
        <is>
          <t>NaT</t>
        </is>
      </c>
      <c r="J2235" t="b">
        <v>0</v>
      </c>
      <c r="K2235" t="n">
        <v>14</v>
      </c>
      <c r="L2235" t="inlineStr">
        <is>
          <t>General Medicine</t>
        </is>
      </c>
      <c r="M2235" t="n">
        <v>60</v>
      </c>
      <c r="N2235" t="inlineStr">
        <is>
          <t>Doctor_02</t>
        </is>
      </c>
      <c r="O2235" t="n">
        <v>5435.13</v>
      </c>
      <c r="P2235" t="n">
        <v>3085.58</v>
      </c>
      <c r="Q2235" t="n">
        <v>2349.55</v>
      </c>
    </row>
    <row r="2236">
      <c r="A2236" t="n">
        <v>539</v>
      </c>
      <c r="B2236" t="n">
        <v>1291</v>
      </c>
      <c r="C2236" t="n">
        <v>16</v>
      </c>
      <c r="D2236" t="n">
        <v>4</v>
      </c>
      <c r="E2236" t="inlineStr">
        <is>
          <t>2025-01-01</t>
        </is>
      </c>
      <c r="F2236" t="inlineStr">
        <is>
          <t>2025-01-05</t>
        </is>
      </c>
      <c r="G2236" t="inlineStr">
        <is>
          <t>Emergency</t>
        </is>
      </c>
      <c r="H2236" t="inlineStr">
        <is>
          <t>Transfer</t>
        </is>
      </c>
      <c r="I2236" t="inlineStr">
        <is>
          <t>2025-10-09</t>
        </is>
      </c>
      <c r="J2236" t="b">
        <v>0</v>
      </c>
      <c r="K2236" t="n">
        <v>4</v>
      </c>
      <c r="L2236" t="inlineStr">
        <is>
          <t>Neurology</t>
        </is>
      </c>
      <c r="M2236" t="n">
        <v>25</v>
      </c>
      <c r="N2236" t="inlineStr">
        <is>
          <t>Doctor_16</t>
        </is>
      </c>
      <c r="O2236" t="n">
        <v>4713.68</v>
      </c>
      <c r="P2236" t="n">
        <v>3117.29</v>
      </c>
      <c r="Q2236" t="n">
        <v>1596.39</v>
      </c>
    </row>
    <row r="2237">
      <c r="A2237" t="n">
        <v>1591</v>
      </c>
      <c r="B2237" t="n">
        <v>1291</v>
      </c>
      <c r="C2237" t="n">
        <v>8</v>
      </c>
      <c r="D2237" t="n">
        <v>2</v>
      </c>
      <c r="E2237" t="inlineStr">
        <is>
          <t>2025-10-09</t>
        </is>
      </c>
      <c r="F2237" t="inlineStr">
        <is>
          <t>2025-10-11</t>
        </is>
      </c>
      <c r="G2237" t="inlineStr">
        <is>
          <t>Scheduled</t>
        </is>
      </c>
      <c r="H2237" t="inlineStr">
        <is>
          <t>Referred</t>
        </is>
      </c>
      <c r="I2237" t="inlineStr">
        <is>
          <t>2026-08-07</t>
        </is>
      </c>
      <c r="J2237" t="b">
        <v>0</v>
      </c>
      <c r="K2237" t="n">
        <v>2</v>
      </c>
      <c r="L2237" t="inlineStr">
        <is>
          <t>General Medicine</t>
        </is>
      </c>
      <c r="M2237" t="n">
        <v>60</v>
      </c>
      <c r="N2237" t="inlineStr">
        <is>
          <t>Doctor_08</t>
        </is>
      </c>
      <c r="O2237" t="n">
        <v>22853.78</v>
      </c>
      <c r="P2237" t="n">
        <v>12616.63</v>
      </c>
      <c r="Q2237" t="n">
        <v>10237.15</v>
      </c>
    </row>
    <row r="2238">
      <c r="A2238" t="n">
        <v>1345</v>
      </c>
      <c r="B2238" t="n">
        <v>1291</v>
      </c>
      <c r="C2238" t="n">
        <v>6</v>
      </c>
      <c r="D2238" t="n">
        <v>6</v>
      </c>
      <c r="E2238" t="inlineStr">
        <is>
          <t>2026-08-07</t>
        </is>
      </c>
      <c r="F2238" t="inlineStr">
        <is>
          <t>2026-08-09</t>
        </is>
      </c>
      <c r="G2238" t="inlineStr">
        <is>
          <t>Scheduled</t>
        </is>
      </c>
      <c r="H2238" t="inlineStr">
        <is>
          <t>Other</t>
        </is>
      </c>
      <c r="I2238" t="inlineStr">
        <is>
          <t>NaT</t>
        </is>
      </c>
      <c r="J2238" t="b">
        <v>0</v>
      </c>
      <c r="K2238" t="n">
        <v>2</v>
      </c>
      <c r="L2238" t="inlineStr">
        <is>
          <t>Oncology</t>
        </is>
      </c>
      <c r="M2238" t="n">
        <v>22</v>
      </c>
      <c r="N2238" t="inlineStr">
        <is>
          <t>Doctor_06</t>
        </is>
      </c>
      <c r="O2238" t="n">
        <v>4280.36</v>
      </c>
      <c r="P2238" t="n">
        <v>2922.87</v>
      </c>
      <c r="Q2238" t="n">
        <v>1357.49</v>
      </c>
    </row>
    <row r="2239">
      <c r="A2239" t="n">
        <v>835</v>
      </c>
      <c r="B2239" t="n">
        <v>1292</v>
      </c>
      <c r="C2239" t="n">
        <v>7</v>
      </c>
      <c r="D2239" t="n">
        <v>1</v>
      </c>
      <c r="E2239" t="inlineStr">
        <is>
          <t>2024-03-23</t>
        </is>
      </c>
      <c r="F2239" t="inlineStr">
        <is>
          <t>2024-03-28</t>
        </is>
      </c>
      <c r="G2239" t="inlineStr">
        <is>
          <t>Emergency</t>
        </is>
      </c>
      <c r="H2239" t="inlineStr">
        <is>
          <t>Transfer</t>
        </is>
      </c>
      <c r="I2239" t="inlineStr">
        <is>
          <t>2024-06-15</t>
        </is>
      </c>
      <c r="J2239" t="b">
        <v>0</v>
      </c>
      <c r="K2239" t="n">
        <v>5</v>
      </c>
      <c r="L2239" t="inlineStr">
        <is>
          <t>Cardiology</t>
        </is>
      </c>
      <c r="M2239" t="n">
        <v>42</v>
      </c>
      <c r="N2239" t="inlineStr">
        <is>
          <t>Doctor_07</t>
        </is>
      </c>
      <c r="O2239" t="n">
        <v>11262.38</v>
      </c>
      <c r="P2239" t="n">
        <v>10460.81</v>
      </c>
      <c r="Q2239" t="n">
        <v>801.5700000000001</v>
      </c>
    </row>
    <row r="2240">
      <c r="A2240" t="n">
        <v>974</v>
      </c>
      <c r="B2240" t="n">
        <v>1292</v>
      </c>
      <c r="C2240" t="n">
        <v>18</v>
      </c>
      <c r="D2240" t="n">
        <v>6</v>
      </c>
      <c r="E2240" t="inlineStr">
        <is>
          <t>2024-06-15</t>
        </is>
      </c>
      <c r="F2240" t="inlineStr">
        <is>
          <t>2024-06-16</t>
        </is>
      </c>
      <c r="G2240" t="inlineStr">
        <is>
          <t>Scheduled</t>
        </is>
      </c>
      <c r="H2240" t="inlineStr">
        <is>
          <t>Home</t>
        </is>
      </c>
      <c r="I2240" t="inlineStr">
        <is>
          <t>2025-10-13</t>
        </is>
      </c>
      <c r="J2240" t="b">
        <v>0</v>
      </c>
      <c r="K2240" t="n">
        <v>1</v>
      </c>
      <c r="L2240" t="inlineStr">
        <is>
          <t>Oncology</t>
        </is>
      </c>
      <c r="M2240" t="n">
        <v>22</v>
      </c>
      <c r="N2240" t="inlineStr">
        <is>
          <t>Doctor_18</t>
        </is>
      </c>
      <c r="O2240" t="n">
        <v>7549.12</v>
      </c>
      <c r="P2240" t="n">
        <v>6093.67</v>
      </c>
      <c r="Q2240" t="n">
        <v>1455.45</v>
      </c>
    </row>
    <row r="2241">
      <c r="A2241" t="n">
        <v>2459</v>
      </c>
      <c r="B2241" t="n">
        <v>1292</v>
      </c>
      <c r="C2241" t="n">
        <v>15</v>
      </c>
      <c r="D2241" t="n">
        <v>3</v>
      </c>
      <c r="E2241" t="inlineStr">
        <is>
          <t>2025-10-13</t>
        </is>
      </c>
      <c r="F2241" t="inlineStr">
        <is>
          <t>2025-10-15</t>
        </is>
      </c>
      <c r="G2241" t="inlineStr">
        <is>
          <t>Scheduled</t>
        </is>
      </c>
      <c r="H2241" t="inlineStr">
        <is>
          <t>Transfer</t>
        </is>
      </c>
      <c r="I2241" t="inlineStr">
        <is>
          <t>NaT</t>
        </is>
      </c>
      <c r="J2241" t="b">
        <v>0</v>
      </c>
      <c r="K2241" t="n">
        <v>2</v>
      </c>
      <c r="L2241" t="inlineStr">
        <is>
          <t>Orthopedics</t>
        </is>
      </c>
      <c r="M2241" t="n">
        <v>38</v>
      </c>
      <c r="N2241" t="inlineStr">
        <is>
          <t>Doctor_15</t>
        </is>
      </c>
      <c r="O2241" t="n">
        <v>14164</v>
      </c>
      <c r="P2241" t="n">
        <v>9816.790000000001</v>
      </c>
      <c r="Q2241" t="n">
        <v>4347.21</v>
      </c>
    </row>
    <row r="2242">
      <c r="A2242" t="n">
        <v>1343</v>
      </c>
      <c r="B2242" t="n">
        <v>1293</v>
      </c>
      <c r="C2242" t="n">
        <v>3</v>
      </c>
      <c r="D2242" t="n">
        <v>3</v>
      </c>
      <c r="E2242" t="inlineStr">
        <is>
          <t>2023-06-04</t>
        </is>
      </c>
      <c r="F2242" t="inlineStr">
        <is>
          <t>2023-06-07</t>
        </is>
      </c>
      <c r="G2242" t="inlineStr">
        <is>
          <t>Emergency</t>
        </is>
      </c>
      <c r="H2242" t="inlineStr">
        <is>
          <t>Home</t>
        </is>
      </c>
      <c r="I2242" t="inlineStr">
        <is>
          <t>2024-09-24</t>
        </is>
      </c>
      <c r="J2242" t="b">
        <v>0</v>
      </c>
      <c r="K2242" t="n">
        <v>3</v>
      </c>
      <c r="L2242" t="inlineStr">
        <is>
          <t>Orthopedics</t>
        </is>
      </c>
      <c r="M2242" t="n">
        <v>38</v>
      </c>
      <c r="N2242" t="inlineStr">
        <is>
          <t>Doctor_03</t>
        </is>
      </c>
      <c r="O2242" t="n">
        <v>36814.67</v>
      </c>
      <c r="P2242" t="n">
        <v>22442.01</v>
      </c>
      <c r="Q2242" t="n">
        <v>14372.66</v>
      </c>
    </row>
    <row r="2243">
      <c r="A2243" t="n">
        <v>1108</v>
      </c>
      <c r="B2243" t="n">
        <v>1293</v>
      </c>
      <c r="C2243" t="n">
        <v>18</v>
      </c>
      <c r="D2243" t="n">
        <v>6</v>
      </c>
      <c r="E2243" t="inlineStr">
        <is>
          <t>2024-09-24</t>
        </is>
      </c>
      <c r="F2243" t="inlineStr">
        <is>
          <t>2024-09-26</t>
        </is>
      </c>
      <c r="G2243" t="inlineStr">
        <is>
          <t>Scheduled</t>
        </is>
      </c>
      <c r="H2243" t="inlineStr">
        <is>
          <t>Other</t>
        </is>
      </c>
      <c r="I2243" t="inlineStr">
        <is>
          <t>NaT</t>
        </is>
      </c>
      <c r="J2243" t="b">
        <v>0</v>
      </c>
      <c r="K2243" t="n">
        <v>2</v>
      </c>
      <c r="L2243" t="inlineStr">
        <is>
          <t>Oncology</t>
        </is>
      </c>
      <c r="M2243" t="n">
        <v>22</v>
      </c>
      <c r="N2243" t="inlineStr">
        <is>
          <t>Doctor_18</t>
        </is>
      </c>
      <c r="O2243" t="n">
        <v>8949.530000000001</v>
      </c>
      <c r="P2243" t="n">
        <v>7487.36</v>
      </c>
      <c r="Q2243" t="n">
        <v>1462.17</v>
      </c>
    </row>
    <row r="2244">
      <c r="A2244" t="n">
        <v>802</v>
      </c>
      <c r="B2244" t="n">
        <v>1294</v>
      </c>
      <c r="C2244" t="n">
        <v>12</v>
      </c>
      <c r="D2244" t="n">
        <v>6</v>
      </c>
      <c r="E2244" t="inlineStr">
        <is>
          <t>2025-12-14</t>
        </is>
      </c>
      <c r="F2244" t="inlineStr">
        <is>
          <t>2025-12-15</t>
        </is>
      </c>
      <c r="G2244" t="inlineStr">
        <is>
          <t>Scheduled</t>
        </is>
      </c>
      <c r="H2244" t="inlineStr">
        <is>
          <t>Referred</t>
        </is>
      </c>
      <c r="I2244" t="inlineStr">
        <is>
          <t>2026-03-11</t>
        </is>
      </c>
      <c r="J2244" t="b">
        <v>0</v>
      </c>
      <c r="K2244" t="n">
        <v>1</v>
      </c>
      <c r="L2244" t="inlineStr">
        <is>
          <t>Oncology</t>
        </is>
      </c>
      <c r="M2244" t="n">
        <v>22</v>
      </c>
      <c r="N2244" t="inlineStr">
        <is>
          <t>Doctor_12</t>
        </is>
      </c>
      <c r="O2244" t="n">
        <v>8858.809999999999</v>
      </c>
      <c r="P2244" t="n">
        <v>6861.09</v>
      </c>
      <c r="Q2244" t="n">
        <v>1997.72</v>
      </c>
    </row>
    <row r="2245">
      <c r="A2245" t="n">
        <v>1656</v>
      </c>
      <c r="B2245" t="n">
        <v>1294</v>
      </c>
      <c r="C2245" t="n">
        <v>1</v>
      </c>
      <c r="D2245" t="n">
        <v>1</v>
      </c>
      <c r="E2245" t="inlineStr">
        <is>
          <t>2026-03-11</t>
        </is>
      </c>
      <c r="F2245" t="inlineStr">
        <is>
          <t>2026-03-14</t>
        </is>
      </c>
      <c r="G2245" t="inlineStr">
        <is>
          <t>Scheduled</t>
        </is>
      </c>
      <c r="H2245" t="inlineStr">
        <is>
          <t>Other</t>
        </is>
      </c>
      <c r="I2245" t="inlineStr">
        <is>
          <t>2026-07-08</t>
        </is>
      </c>
      <c r="J2245" t="b">
        <v>0</v>
      </c>
      <c r="K2245" t="n">
        <v>3</v>
      </c>
      <c r="L2245" t="inlineStr">
        <is>
          <t>Cardiology</t>
        </is>
      </c>
      <c r="M2245" t="n">
        <v>42</v>
      </c>
      <c r="N2245" t="inlineStr">
        <is>
          <t>Doctor_01</t>
        </is>
      </c>
      <c r="O2245" t="n">
        <v>5716.08</v>
      </c>
      <c r="P2245" t="n">
        <v>4185.23</v>
      </c>
      <c r="Q2245" t="n">
        <v>1530.85</v>
      </c>
    </row>
    <row r="2246">
      <c r="A2246" t="n">
        <v>443</v>
      </c>
      <c r="B2246" t="n">
        <v>1294</v>
      </c>
      <c r="C2246" t="n">
        <v>11</v>
      </c>
      <c r="D2246" t="n">
        <v>5</v>
      </c>
      <c r="E2246" t="inlineStr">
        <is>
          <t>2026-07-08</t>
        </is>
      </c>
      <c r="F2246" t="inlineStr">
        <is>
          <t>2026-07-18</t>
        </is>
      </c>
      <c r="G2246" t="inlineStr">
        <is>
          <t>Scheduled</t>
        </is>
      </c>
      <c r="H2246" t="inlineStr">
        <is>
          <t>Transfer</t>
        </is>
      </c>
      <c r="I2246" t="inlineStr">
        <is>
          <t>NaT</t>
        </is>
      </c>
      <c r="J2246" t="b">
        <v>0</v>
      </c>
      <c r="K2246" t="n">
        <v>10</v>
      </c>
      <c r="L2246" t="inlineStr">
        <is>
          <t>Pediatrics</t>
        </is>
      </c>
      <c r="M2246" t="n">
        <v>30</v>
      </c>
      <c r="N2246" t="inlineStr">
        <is>
          <t>Doctor_11</t>
        </is>
      </c>
      <c r="O2246" t="n">
        <v>6259.59</v>
      </c>
      <c r="P2246" t="n">
        <v>5113.96</v>
      </c>
      <c r="Q2246" t="n">
        <v>1145.63</v>
      </c>
    </row>
    <row r="2247">
      <c r="A2247" t="n">
        <v>1432</v>
      </c>
      <c r="B2247" t="n">
        <v>1295</v>
      </c>
      <c r="C2247" t="n">
        <v>15</v>
      </c>
      <c r="D2247" t="n">
        <v>3</v>
      </c>
      <c r="E2247" t="inlineStr">
        <is>
          <t>2023-06-30</t>
        </is>
      </c>
      <c r="F2247" t="inlineStr">
        <is>
          <t>2023-07-04</t>
        </is>
      </c>
      <c r="G2247" t="inlineStr">
        <is>
          <t>Scheduled</t>
        </is>
      </c>
      <c r="H2247" t="inlineStr">
        <is>
          <t>Home</t>
        </is>
      </c>
      <c r="I2247" t="inlineStr">
        <is>
          <t>2024-07-29</t>
        </is>
      </c>
      <c r="J2247" t="b">
        <v>0</v>
      </c>
      <c r="K2247" t="n">
        <v>4</v>
      </c>
      <c r="L2247" t="inlineStr">
        <is>
          <t>Orthopedics</t>
        </is>
      </c>
      <c r="M2247" t="n">
        <v>38</v>
      </c>
      <c r="N2247" t="inlineStr">
        <is>
          <t>Doctor_15</t>
        </is>
      </c>
      <c r="O2247" t="n">
        <v>6510.79</v>
      </c>
      <c r="P2247" t="n">
        <v>5466.52</v>
      </c>
      <c r="Q2247" t="n">
        <v>1044.27</v>
      </c>
    </row>
    <row r="2248">
      <c r="A2248" t="n">
        <v>1995</v>
      </c>
      <c r="B2248" t="n">
        <v>1295</v>
      </c>
      <c r="C2248" t="n">
        <v>12</v>
      </c>
      <c r="D2248" t="n">
        <v>6</v>
      </c>
      <c r="E2248" t="inlineStr">
        <is>
          <t>2024-07-29</t>
        </is>
      </c>
      <c r="F2248" t="inlineStr">
        <is>
          <t>2024-08-12</t>
        </is>
      </c>
      <c r="G2248" t="inlineStr">
        <is>
          <t>Scheduled</t>
        </is>
      </c>
      <c r="H2248" t="inlineStr">
        <is>
          <t>Referred</t>
        </is>
      </c>
      <c r="I2248" t="inlineStr">
        <is>
          <t>2024-08-31</t>
        </is>
      </c>
      <c r="J2248" t="b">
        <v>1</v>
      </c>
      <c r="K2248" t="n">
        <v>14</v>
      </c>
      <c r="L2248" t="inlineStr">
        <is>
          <t>Oncology</t>
        </is>
      </c>
      <c r="M2248" t="n">
        <v>22</v>
      </c>
      <c r="N2248" t="inlineStr">
        <is>
          <t>Doctor_12</t>
        </is>
      </c>
      <c r="O2248" t="n">
        <v>28428.95</v>
      </c>
      <c r="P2248" t="n">
        <v>27856.86</v>
      </c>
      <c r="Q2248" t="n">
        <v>572.09</v>
      </c>
    </row>
    <row r="2249">
      <c r="A2249" t="n">
        <v>2417</v>
      </c>
      <c r="B2249" t="n">
        <v>1295</v>
      </c>
      <c r="C2249" t="n">
        <v>13</v>
      </c>
      <c r="D2249" t="n">
        <v>1</v>
      </c>
      <c r="E2249" t="inlineStr">
        <is>
          <t>2024-08-31</t>
        </is>
      </c>
      <c r="F2249" t="inlineStr">
        <is>
          <t>2024-09-02</t>
        </is>
      </c>
      <c r="G2249" t="inlineStr">
        <is>
          <t>Scheduled</t>
        </is>
      </c>
      <c r="H2249" t="inlineStr">
        <is>
          <t>Other</t>
        </is>
      </c>
      <c r="I2249" t="inlineStr">
        <is>
          <t>NaT</t>
        </is>
      </c>
      <c r="J2249" t="b">
        <v>0</v>
      </c>
      <c r="K2249" t="n">
        <v>2</v>
      </c>
      <c r="L2249" t="inlineStr">
        <is>
          <t>Cardiology</t>
        </is>
      </c>
      <c r="M2249" t="n">
        <v>42</v>
      </c>
      <c r="N2249" t="inlineStr">
        <is>
          <t>Doctor_13</t>
        </is>
      </c>
      <c r="O2249" t="n">
        <v>9708.639999999999</v>
      </c>
      <c r="P2249" t="n">
        <v>7174.97</v>
      </c>
      <c r="Q2249" t="n">
        <v>2533.67</v>
      </c>
    </row>
    <row r="2250">
      <c r="A2250" t="n">
        <v>2348</v>
      </c>
      <c r="B2250" t="n">
        <v>1297</v>
      </c>
      <c r="C2250" t="n">
        <v>4</v>
      </c>
      <c r="D2250" t="n">
        <v>4</v>
      </c>
      <c r="E2250" t="inlineStr">
        <is>
          <t>2026-03-15</t>
        </is>
      </c>
      <c r="F2250" t="inlineStr">
        <is>
          <t>2026-03-18</t>
        </is>
      </c>
      <c r="G2250" t="inlineStr">
        <is>
          <t>Emergency</t>
        </is>
      </c>
      <c r="H2250" t="inlineStr">
        <is>
          <t>Other</t>
        </is>
      </c>
      <c r="I2250" t="inlineStr">
        <is>
          <t>NaT</t>
        </is>
      </c>
      <c r="J2250" t="b">
        <v>0</v>
      </c>
      <c r="K2250" t="n">
        <v>3</v>
      </c>
      <c r="L2250" t="inlineStr">
        <is>
          <t>Neurology</t>
        </is>
      </c>
      <c r="M2250" t="n">
        <v>25</v>
      </c>
      <c r="N2250" t="inlineStr">
        <is>
          <t>Doctor_04</t>
        </is>
      </c>
      <c r="O2250" t="n">
        <v>11093.61</v>
      </c>
      <c r="P2250" t="n">
        <v>9256.540000000001</v>
      </c>
      <c r="Q2250" t="n">
        <v>1837.07</v>
      </c>
    </row>
    <row r="2251">
      <c r="A2251" t="n">
        <v>561</v>
      </c>
      <c r="B2251" t="n">
        <v>1298</v>
      </c>
      <c r="C2251" t="n">
        <v>15</v>
      </c>
      <c r="D2251" t="n">
        <v>3</v>
      </c>
      <c r="E2251" t="inlineStr">
        <is>
          <t>2023-10-20</t>
        </is>
      </c>
      <c r="F2251" t="inlineStr">
        <is>
          <t>2023-10-27</t>
        </is>
      </c>
      <c r="G2251" t="inlineStr">
        <is>
          <t>Scheduled</t>
        </is>
      </c>
      <c r="H2251" t="inlineStr">
        <is>
          <t>Other</t>
        </is>
      </c>
      <c r="I2251" t="inlineStr">
        <is>
          <t>2023-11-18</t>
        </is>
      </c>
      <c r="J2251" t="b">
        <v>1</v>
      </c>
      <c r="K2251" t="n">
        <v>7</v>
      </c>
      <c r="L2251" t="inlineStr">
        <is>
          <t>Orthopedics</t>
        </is>
      </c>
      <c r="M2251" t="n">
        <v>38</v>
      </c>
      <c r="N2251" t="inlineStr">
        <is>
          <t>Doctor_15</t>
        </is>
      </c>
      <c r="O2251" t="n">
        <v>13022.64</v>
      </c>
      <c r="P2251" t="n">
        <v>9305.450000000001</v>
      </c>
      <c r="Q2251" t="n">
        <v>3717.19</v>
      </c>
    </row>
    <row r="2252">
      <c r="A2252" t="n">
        <v>1182</v>
      </c>
      <c r="B2252" t="n">
        <v>1298</v>
      </c>
      <c r="C2252" t="n">
        <v>10</v>
      </c>
      <c r="D2252" t="n">
        <v>4</v>
      </c>
      <c r="E2252" t="inlineStr">
        <is>
          <t>2023-11-18</t>
        </is>
      </c>
      <c r="F2252" t="inlineStr">
        <is>
          <t>2023-11-21</t>
        </is>
      </c>
      <c r="G2252" t="inlineStr">
        <is>
          <t>Emergency</t>
        </is>
      </c>
      <c r="H2252" t="inlineStr">
        <is>
          <t>Transfer</t>
        </is>
      </c>
      <c r="I2252" t="inlineStr">
        <is>
          <t>2024-06-05</t>
        </is>
      </c>
      <c r="J2252" t="b">
        <v>0</v>
      </c>
      <c r="K2252" t="n">
        <v>3</v>
      </c>
      <c r="L2252" t="inlineStr">
        <is>
          <t>Neurology</t>
        </is>
      </c>
      <c r="M2252" t="n">
        <v>25</v>
      </c>
      <c r="N2252" t="inlineStr">
        <is>
          <t>Doctor_10</t>
        </is>
      </c>
      <c r="O2252" t="n">
        <v>11215.12</v>
      </c>
      <c r="P2252" t="n">
        <v>9542.58</v>
      </c>
      <c r="Q2252" t="n">
        <v>1672.54</v>
      </c>
    </row>
    <row r="2253">
      <c r="A2253" t="n">
        <v>1733</v>
      </c>
      <c r="B2253" t="n">
        <v>1298</v>
      </c>
      <c r="C2253" t="n">
        <v>6</v>
      </c>
      <c r="D2253" t="n">
        <v>6</v>
      </c>
      <c r="E2253" t="inlineStr">
        <is>
          <t>2024-06-05</t>
        </is>
      </c>
      <c r="F2253" t="inlineStr">
        <is>
          <t>2024-06-10</t>
        </is>
      </c>
      <c r="G2253" t="inlineStr">
        <is>
          <t>Scheduled</t>
        </is>
      </c>
      <c r="H2253" t="inlineStr">
        <is>
          <t>Other</t>
        </is>
      </c>
      <c r="I2253" t="inlineStr">
        <is>
          <t>2026-10-15</t>
        </is>
      </c>
      <c r="J2253" t="b">
        <v>0</v>
      </c>
      <c r="K2253" t="n">
        <v>5</v>
      </c>
      <c r="L2253" t="inlineStr">
        <is>
          <t>Oncology</t>
        </is>
      </c>
      <c r="M2253" t="n">
        <v>22</v>
      </c>
      <c r="N2253" t="inlineStr">
        <is>
          <t>Doctor_06</t>
        </is>
      </c>
      <c r="O2253" t="n">
        <v>9704.65</v>
      </c>
      <c r="P2253" t="n">
        <v>9681.48</v>
      </c>
      <c r="Q2253" t="n">
        <v>23.17</v>
      </c>
    </row>
    <row r="2254">
      <c r="A2254" t="n">
        <v>2553</v>
      </c>
      <c r="B2254" t="n">
        <v>1298</v>
      </c>
      <c r="C2254" t="n">
        <v>3</v>
      </c>
      <c r="D2254" t="n">
        <v>3</v>
      </c>
      <c r="E2254" t="inlineStr">
        <is>
          <t>2026-10-15</t>
        </is>
      </c>
      <c r="F2254" t="inlineStr">
        <is>
          <t>2026-10-19</t>
        </is>
      </c>
      <c r="G2254" t="inlineStr">
        <is>
          <t>Scheduled</t>
        </is>
      </c>
      <c r="H2254" t="inlineStr">
        <is>
          <t>Referred</t>
        </is>
      </c>
      <c r="I2254" t="inlineStr">
        <is>
          <t>NaT</t>
        </is>
      </c>
      <c r="J2254" t="b">
        <v>0</v>
      </c>
      <c r="K2254" t="n">
        <v>4</v>
      </c>
      <c r="L2254" t="inlineStr">
        <is>
          <t>Orthopedics</t>
        </is>
      </c>
      <c r="M2254" t="n">
        <v>38</v>
      </c>
      <c r="N2254" t="inlineStr">
        <is>
          <t>Doctor_03</t>
        </is>
      </c>
      <c r="O2254" t="n">
        <v>14492.99</v>
      </c>
      <c r="P2254" t="n">
        <v>10455.25</v>
      </c>
      <c r="Q2254" t="n">
        <v>4037.74</v>
      </c>
    </row>
    <row r="2255">
      <c r="A2255" t="n">
        <v>83</v>
      </c>
      <c r="B2255" t="n">
        <v>1299</v>
      </c>
      <c r="C2255" t="n">
        <v>12</v>
      </c>
      <c r="D2255" t="n">
        <v>6</v>
      </c>
      <c r="E2255" t="inlineStr">
        <is>
          <t>2023-04-21</t>
        </is>
      </c>
      <c r="F2255" t="inlineStr">
        <is>
          <t>2023-04-23</t>
        </is>
      </c>
      <c r="G2255" t="inlineStr">
        <is>
          <t>Emergency</t>
        </is>
      </c>
      <c r="H2255" t="inlineStr">
        <is>
          <t>Transfer</t>
        </is>
      </c>
      <c r="I2255" t="inlineStr">
        <is>
          <t>2024-10-01</t>
        </is>
      </c>
      <c r="J2255" t="b">
        <v>0</v>
      </c>
      <c r="K2255" t="n">
        <v>2</v>
      </c>
      <c r="L2255" t="inlineStr">
        <is>
          <t>Oncology</t>
        </is>
      </c>
      <c r="M2255" t="n">
        <v>22</v>
      </c>
      <c r="N2255" t="inlineStr">
        <is>
          <t>Doctor_12</t>
        </is>
      </c>
      <c r="O2255" t="n">
        <v>8031.63</v>
      </c>
      <c r="P2255" t="n">
        <v>5837.37</v>
      </c>
      <c r="Q2255" t="n">
        <v>2194.26</v>
      </c>
    </row>
    <row r="2256">
      <c r="A2256" t="n">
        <v>2489</v>
      </c>
      <c r="B2256" t="n">
        <v>1299</v>
      </c>
      <c r="C2256" t="n">
        <v>13</v>
      </c>
      <c r="D2256" t="n">
        <v>1</v>
      </c>
      <c r="E2256" t="inlineStr">
        <is>
          <t>2024-10-01</t>
        </is>
      </c>
      <c r="F2256" t="inlineStr">
        <is>
          <t>2024-10-04</t>
        </is>
      </c>
      <c r="G2256" t="inlineStr">
        <is>
          <t>Emergency</t>
        </is>
      </c>
      <c r="H2256" t="inlineStr">
        <is>
          <t>Other</t>
        </is>
      </c>
      <c r="I2256" t="inlineStr">
        <is>
          <t>2024-11-07</t>
        </is>
      </c>
      <c r="J2256" t="b">
        <v>0</v>
      </c>
      <c r="K2256" t="n">
        <v>3</v>
      </c>
      <c r="L2256" t="inlineStr">
        <is>
          <t>Cardiology</t>
        </is>
      </c>
      <c r="M2256" t="n">
        <v>42</v>
      </c>
      <c r="N2256" t="inlineStr">
        <is>
          <t>Doctor_13</t>
        </is>
      </c>
      <c r="O2256" t="n">
        <v>28321.65</v>
      </c>
      <c r="P2256" t="n">
        <v>15655</v>
      </c>
      <c r="Q2256" t="n">
        <v>12666.65</v>
      </c>
    </row>
    <row r="2257">
      <c r="A2257" t="n">
        <v>2594</v>
      </c>
      <c r="B2257" t="n">
        <v>1299</v>
      </c>
      <c r="C2257" t="n">
        <v>9</v>
      </c>
      <c r="D2257" t="n">
        <v>3</v>
      </c>
      <c r="E2257" t="inlineStr">
        <is>
          <t>2024-11-07</t>
        </is>
      </c>
      <c r="F2257" t="inlineStr">
        <is>
          <t>2024-11-09</t>
        </is>
      </c>
      <c r="G2257" t="inlineStr">
        <is>
          <t>Emergency</t>
        </is>
      </c>
      <c r="H2257" t="inlineStr">
        <is>
          <t>Referred</t>
        </is>
      </c>
      <c r="I2257" t="inlineStr">
        <is>
          <t>NaT</t>
        </is>
      </c>
      <c r="J2257" t="b">
        <v>0</v>
      </c>
      <c r="K2257" t="n">
        <v>2</v>
      </c>
      <c r="L2257" t="inlineStr">
        <is>
          <t>Orthopedics</t>
        </is>
      </c>
      <c r="M2257" t="n">
        <v>38</v>
      </c>
      <c r="N2257" t="inlineStr">
        <is>
          <t>Doctor_09</t>
        </is>
      </c>
      <c r="O2257" t="n">
        <v>11736.14</v>
      </c>
      <c r="P2257" t="n">
        <v>11486.19</v>
      </c>
      <c r="Q2257" t="n">
        <v>249.95</v>
      </c>
    </row>
    <row r="2258">
      <c r="A2258" t="n">
        <v>2525</v>
      </c>
      <c r="B2258" t="n">
        <v>1301</v>
      </c>
      <c r="C2258" t="n">
        <v>7</v>
      </c>
      <c r="D2258" t="n">
        <v>1</v>
      </c>
      <c r="E2258" t="inlineStr">
        <is>
          <t>2024-08-15</t>
        </is>
      </c>
      <c r="F2258" t="inlineStr">
        <is>
          <t>2024-08-25</t>
        </is>
      </c>
      <c r="G2258" t="inlineStr">
        <is>
          <t>Scheduled</t>
        </is>
      </c>
      <c r="H2258" t="inlineStr">
        <is>
          <t>Referred</t>
        </is>
      </c>
      <c r="I2258" t="inlineStr">
        <is>
          <t>2025-03-08</t>
        </is>
      </c>
      <c r="J2258" t="b">
        <v>0</v>
      </c>
      <c r="K2258" t="n">
        <v>10</v>
      </c>
      <c r="L2258" t="inlineStr">
        <is>
          <t>Cardiology</t>
        </is>
      </c>
      <c r="M2258" t="n">
        <v>42</v>
      </c>
      <c r="N2258" t="inlineStr">
        <is>
          <t>Doctor_07</t>
        </is>
      </c>
      <c r="O2258" t="n">
        <v>6199.28</v>
      </c>
      <c r="P2258" t="n">
        <v>3573.84</v>
      </c>
      <c r="Q2258" t="n">
        <v>2625.44</v>
      </c>
    </row>
    <row r="2259">
      <c r="A2259" t="n">
        <v>840</v>
      </c>
      <c r="B2259" t="n">
        <v>1301</v>
      </c>
      <c r="C2259" t="n">
        <v>2</v>
      </c>
      <c r="D2259" t="n">
        <v>2</v>
      </c>
      <c r="E2259" t="inlineStr">
        <is>
          <t>2025-03-08</t>
        </is>
      </c>
      <c r="F2259" t="inlineStr">
        <is>
          <t>2025-03-11</t>
        </is>
      </c>
      <c r="G2259" t="inlineStr">
        <is>
          <t>Scheduled</t>
        </is>
      </c>
      <c r="H2259" t="inlineStr">
        <is>
          <t>Transfer</t>
        </is>
      </c>
      <c r="I2259" t="inlineStr">
        <is>
          <t>2025-05-07</t>
        </is>
      </c>
      <c r="J2259" t="b">
        <v>0</v>
      </c>
      <c r="K2259" t="n">
        <v>3</v>
      </c>
      <c r="L2259" t="inlineStr">
        <is>
          <t>General Medicine</t>
        </is>
      </c>
      <c r="M2259" t="n">
        <v>60</v>
      </c>
      <c r="N2259" t="inlineStr">
        <is>
          <t>Doctor_02</t>
        </is>
      </c>
      <c r="O2259" t="n">
        <v>28408.24</v>
      </c>
      <c r="P2259" t="n">
        <v>21550.84</v>
      </c>
      <c r="Q2259" t="n">
        <v>6857.4</v>
      </c>
    </row>
    <row r="2260">
      <c r="A2260" t="n">
        <v>762</v>
      </c>
      <c r="B2260" t="n">
        <v>1301</v>
      </c>
      <c r="C2260" t="n">
        <v>5</v>
      </c>
      <c r="D2260" t="n">
        <v>5</v>
      </c>
      <c r="E2260" t="inlineStr">
        <is>
          <t>2025-05-07</t>
        </is>
      </c>
      <c r="F2260" t="inlineStr">
        <is>
          <t>2025-05-10</t>
        </is>
      </c>
      <c r="G2260" t="inlineStr">
        <is>
          <t>Emergency</t>
        </is>
      </c>
      <c r="H2260" t="inlineStr">
        <is>
          <t>Other</t>
        </is>
      </c>
      <c r="I2260" t="inlineStr">
        <is>
          <t>NaT</t>
        </is>
      </c>
      <c r="J2260" t="b">
        <v>0</v>
      </c>
      <c r="K2260" t="n">
        <v>3</v>
      </c>
      <c r="L2260" t="inlineStr">
        <is>
          <t>Pediatrics</t>
        </is>
      </c>
      <c r="M2260" t="n">
        <v>30</v>
      </c>
      <c r="N2260" t="inlineStr">
        <is>
          <t>Doctor_05</t>
        </is>
      </c>
      <c r="O2260" t="n">
        <v>4239.56</v>
      </c>
      <c r="P2260" t="n">
        <v>3599.88</v>
      </c>
      <c r="Q2260" t="n">
        <v>639.6799999999999</v>
      </c>
    </row>
    <row r="2261">
      <c r="A2261" t="n">
        <v>2321</v>
      </c>
      <c r="B2261" t="n">
        <v>1305</v>
      </c>
      <c r="C2261" t="n">
        <v>13</v>
      </c>
      <c r="D2261" t="n">
        <v>1</v>
      </c>
      <c r="E2261" t="inlineStr">
        <is>
          <t>2023-03-26</t>
        </is>
      </c>
      <c r="F2261" t="inlineStr">
        <is>
          <t>2023-03-30</t>
        </is>
      </c>
      <c r="G2261" t="inlineStr">
        <is>
          <t>Scheduled</t>
        </is>
      </c>
      <c r="H2261" t="inlineStr">
        <is>
          <t>Other</t>
        </is>
      </c>
      <c r="I2261" t="inlineStr">
        <is>
          <t>2023-10-28</t>
        </is>
      </c>
      <c r="J2261" t="b">
        <v>0</v>
      </c>
      <c r="K2261" t="n">
        <v>4</v>
      </c>
      <c r="L2261" t="inlineStr">
        <is>
          <t>Cardiology</t>
        </is>
      </c>
      <c r="M2261" t="n">
        <v>42</v>
      </c>
      <c r="N2261" t="inlineStr">
        <is>
          <t>Doctor_13</t>
        </is>
      </c>
      <c r="O2261" t="n">
        <v>8276.360000000001</v>
      </c>
      <c r="P2261" t="n">
        <v>6105.33</v>
      </c>
      <c r="Q2261" t="n">
        <v>2171.03</v>
      </c>
    </row>
    <row r="2262">
      <c r="A2262" t="n">
        <v>890</v>
      </c>
      <c r="B2262" t="n">
        <v>1305</v>
      </c>
      <c r="C2262" t="n">
        <v>5</v>
      </c>
      <c r="D2262" t="n">
        <v>5</v>
      </c>
      <c r="E2262" t="inlineStr">
        <is>
          <t>2023-10-28</t>
        </is>
      </c>
      <c r="F2262" t="inlineStr">
        <is>
          <t>2023-10-30</t>
        </is>
      </c>
      <c r="G2262" t="inlineStr">
        <is>
          <t>Emergency</t>
        </is>
      </c>
      <c r="H2262" t="inlineStr">
        <is>
          <t>Home</t>
        </is>
      </c>
      <c r="I2262" t="inlineStr">
        <is>
          <t>2025-03-06</t>
        </is>
      </c>
      <c r="J2262" t="b">
        <v>0</v>
      </c>
      <c r="K2262" t="n">
        <v>2</v>
      </c>
      <c r="L2262" t="inlineStr">
        <is>
          <t>Pediatrics</t>
        </is>
      </c>
      <c r="M2262" t="n">
        <v>30</v>
      </c>
      <c r="N2262" t="inlineStr">
        <is>
          <t>Doctor_05</t>
        </is>
      </c>
      <c r="O2262" t="n">
        <v>14196.55</v>
      </c>
      <c r="P2262" t="n">
        <v>12964.07</v>
      </c>
      <c r="Q2262" t="n">
        <v>1232.48</v>
      </c>
    </row>
    <row r="2263">
      <c r="A2263" t="n">
        <v>695</v>
      </c>
      <c r="B2263" t="n">
        <v>1305</v>
      </c>
      <c r="C2263" t="n">
        <v>6</v>
      </c>
      <c r="D2263" t="n">
        <v>6</v>
      </c>
      <c r="E2263" t="inlineStr">
        <is>
          <t>2025-03-06</t>
        </is>
      </c>
      <c r="F2263" t="inlineStr">
        <is>
          <t>2025-03-20</t>
        </is>
      </c>
      <c r="G2263" t="inlineStr">
        <is>
          <t>Scheduled</t>
        </is>
      </c>
      <c r="H2263" t="inlineStr">
        <is>
          <t>Referred</t>
        </is>
      </c>
      <c r="I2263" t="inlineStr">
        <is>
          <t>2026-09-01</t>
        </is>
      </c>
      <c r="J2263" t="b">
        <v>0</v>
      </c>
      <c r="K2263" t="n">
        <v>14</v>
      </c>
      <c r="L2263" t="inlineStr">
        <is>
          <t>Oncology</t>
        </is>
      </c>
      <c r="M2263" t="n">
        <v>22</v>
      </c>
      <c r="N2263" t="inlineStr">
        <is>
          <t>Doctor_06</t>
        </is>
      </c>
      <c r="O2263" t="n">
        <v>19136.9</v>
      </c>
      <c r="P2263" t="n">
        <v>17859.66</v>
      </c>
      <c r="Q2263" t="n">
        <v>1277.24</v>
      </c>
    </row>
    <row r="2264">
      <c r="A2264" t="n">
        <v>2298</v>
      </c>
      <c r="B2264" t="n">
        <v>1305</v>
      </c>
      <c r="C2264" t="n">
        <v>10</v>
      </c>
      <c r="D2264" t="n">
        <v>4</v>
      </c>
      <c r="E2264" t="inlineStr">
        <is>
          <t>2026-09-01</t>
        </is>
      </c>
      <c r="F2264" t="inlineStr">
        <is>
          <t>2026-09-03</t>
        </is>
      </c>
      <c r="G2264" t="inlineStr">
        <is>
          <t>Scheduled</t>
        </is>
      </c>
      <c r="H2264" t="inlineStr">
        <is>
          <t>Referred</t>
        </is>
      </c>
      <c r="I2264" t="inlineStr">
        <is>
          <t>2026-10-22</t>
        </is>
      </c>
      <c r="J2264" t="b">
        <v>0</v>
      </c>
      <c r="K2264" t="n">
        <v>2</v>
      </c>
      <c r="L2264" t="inlineStr">
        <is>
          <t>Neurology</t>
        </is>
      </c>
      <c r="M2264" t="n">
        <v>25</v>
      </c>
      <c r="N2264" t="inlineStr">
        <is>
          <t>Doctor_10</t>
        </is>
      </c>
      <c r="O2264" t="n">
        <v>12942.6</v>
      </c>
      <c r="P2264" t="n">
        <v>12930.75</v>
      </c>
      <c r="Q2264" t="n">
        <v>11.85</v>
      </c>
    </row>
    <row r="2265">
      <c r="A2265" t="n">
        <v>2356</v>
      </c>
      <c r="B2265" t="n">
        <v>1305</v>
      </c>
      <c r="C2265" t="n">
        <v>6</v>
      </c>
      <c r="D2265" t="n">
        <v>6</v>
      </c>
      <c r="E2265" t="inlineStr">
        <is>
          <t>2026-10-22</t>
        </is>
      </c>
      <c r="F2265" t="inlineStr">
        <is>
          <t>2026-10-23</t>
        </is>
      </c>
      <c r="G2265" t="inlineStr">
        <is>
          <t>Scheduled</t>
        </is>
      </c>
      <c r="H2265" t="inlineStr">
        <is>
          <t>Transfer</t>
        </is>
      </c>
      <c r="I2265" t="inlineStr">
        <is>
          <t>NaT</t>
        </is>
      </c>
      <c r="J2265" t="b">
        <v>0</v>
      </c>
      <c r="K2265" t="n">
        <v>1</v>
      </c>
      <c r="L2265" t="inlineStr">
        <is>
          <t>Oncology</t>
        </is>
      </c>
      <c r="M2265" t="n">
        <v>22</v>
      </c>
      <c r="N2265" t="inlineStr">
        <is>
          <t>Doctor_06</t>
        </is>
      </c>
      <c r="O2265" t="n">
        <v>4127.62</v>
      </c>
      <c r="P2265" t="n">
        <v>2497.16</v>
      </c>
      <c r="Q2265" t="n">
        <v>1630.46</v>
      </c>
    </row>
    <row r="2266">
      <c r="A2266" t="n">
        <v>350</v>
      </c>
      <c r="B2266" t="n">
        <v>1307</v>
      </c>
      <c r="C2266" t="n">
        <v>3</v>
      </c>
      <c r="D2266" t="n">
        <v>3</v>
      </c>
      <c r="E2266" t="inlineStr">
        <is>
          <t>2026-07-21</t>
        </is>
      </c>
      <c r="F2266" t="inlineStr">
        <is>
          <t>2026-07-24</t>
        </is>
      </c>
      <c r="G2266" t="inlineStr">
        <is>
          <t>Emergency</t>
        </is>
      </c>
      <c r="H2266" t="inlineStr">
        <is>
          <t>Referred</t>
        </is>
      </c>
      <c r="I2266" t="inlineStr">
        <is>
          <t>NaT</t>
        </is>
      </c>
      <c r="J2266" t="b">
        <v>0</v>
      </c>
      <c r="K2266" t="n">
        <v>3</v>
      </c>
      <c r="L2266" t="inlineStr">
        <is>
          <t>Orthopedics</t>
        </is>
      </c>
      <c r="M2266" t="n">
        <v>38</v>
      </c>
      <c r="N2266" t="inlineStr">
        <is>
          <t>Doctor_03</t>
        </is>
      </c>
      <c r="O2266" t="n">
        <v>24801.15</v>
      </c>
      <c r="P2266" t="n">
        <v>24121.3</v>
      </c>
      <c r="Q2266" t="n">
        <v>679.85</v>
      </c>
    </row>
    <row r="2267">
      <c r="A2267" t="n">
        <v>420</v>
      </c>
      <c r="B2267" t="n">
        <v>1308</v>
      </c>
      <c r="C2267" t="n">
        <v>1</v>
      </c>
      <c r="D2267" t="n">
        <v>1</v>
      </c>
      <c r="E2267" t="inlineStr">
        <is>
          <t>2024-07-05</t>
        </is>
      </c>
      <c r="F2267" t="inlineStr">
        <is>
          <t>2024-07-06</t>
        </is>
      </c>
      <c r="G2267" t="inlineStr">
        <is>
          <t>Scheduled</t>
        </is>
      </c>
      <c r="H2267" t="inlineStr">
        <is>
          <t>Home</t>
        </is>
      </c>
      <c r="I2267" t="inlineStr">
        <is>
          <t>2025-06-03</t>
        </is>
      </c>
      <c r="J2267" t="b">
        <v>0</v>
      </c>
      <c r="K2267" t="n">
        <v>1</v>
      </c>
      <c r="L2267" t="inlineStr">
        <is>
          <t>Cardiology</t>
        </is>
      </c>
      <c r="M2267" t="n">
        <v>42</v>
      </c>
      <c r="N2267" t="inlineStr">
        <is>
          <t>Doctor_01</t>
        </is>
      </c>
      <c r="O2267" t="n">
        <v>4018.64</v>
      </c>
      <c r="P2267" t="n">
        <v>2720.94</v>
      </c>
      <c r="Q2267" t="n">
        <v>1297.7</v>
      </c>
    </row>
    <row r="2268">
      <c r="A2268" t="n">
        <v>1726</v>
      </c>
      <c r="B2268" t="n">
        <v>1308</v>
      </c>
      <c r="C2268" t="n">
        <v>3</v>
      </c>
      <c r="D2268" t="n">
        <v>3</v>
      </c>
      <c r="E2268" t="inlineStr">
        <is>
          <t>2025-06-03</t>
        </is>
      </c>
      <c r="F2268" t="inlineStr">
        <is>
          <t>2025-06-06</t>
        </is>
      </c>
      <c r="G2268" t="inlineStr">
        <is>
          <t>Scheduled</t>
        </is>
      </c>
      <c r="H2268" t="inlineStr">
        <is>
          <t>Home</t>
        </is>
      </c>
      <c r="I2268" t="inlineStr">
        <is>
          <t>NaT</t>
        </is>
      </c>
      <c r="J2268" t="b">
        <v>0</v>
      </c>
      <c r="K2268" t="n">
        <v>3</v>
      </c>
      <c r="L2268" t="inlineStr">
        <is>
          <t>Orthopedics</t>
        </is>
      </c>
      <c r="M2268" t="n">
        <v>38</v>
      </c>
      <c r="N2268" t="inlineStr">
        <is>
          <t>Doctor_03</t>
        </is>
      </c>
      <c r="O2268" t="n">
        <v>31615.28</v>
      </c>
      <c r="P2268" t="n">
        <v>29197.68</v>
      </c>
      <c r="Q2268" t="n">
        <v>2417.6</v>
      </c>
    </row>
    <row r="2269">
      <c r="A2269" t="n">
        <v>970</v>
      </c>
      <c r="B2269" t="n">
        <v>1309</v>
      </c>
      <c r="C2269" t="n">
        <v>14</v>
      </c>
      <c r="D2269" t="n">
        <v>2</v>
      </c>
      <c r="E2269" t="inlineStr">
        <is>
          <t>2023-05-14</t>
        </is>
      </c>
      <c r="F2269" t="inlineStr">
        <is>
          <t>2023-05-16</t>
        </is>
      </c>
      <c r="G2269" t="inlineStr">
        <is>
          <t>Scheduled</t>
        </is>
      </c>
      <c r="H2269" t="inlineStr">
        <is>
          <t>Home</t>
        </is>
      </c>
      <c r="I2269" t="inlineStr">
        <is>
          <t>2026-02-11</t>
        </is>
      </c>
      <c r="J2269" t="b">
        <v>0</v>
      </c>
      <c r="K2269" t="n">
        <v>2</v>
      </c>
      <c r="L2269" t="inlineStr">
        <is>
          <t>General Medicine</t>
        </is>
      </c>
      <c r="M2269" t="n">
        <v>60</v>
      </c>
      <c r="N2269" t="inlineStr">
        <is>
          <t>Doctor_14</t>
        </is>
      </c>
      <c r="O2269" t="n">
        <v>20752.37</v>
      </c>
      <c r="P2269" t="n">
        <v>14981.17</v>
      </c>
      <c r="Q2269" t="n">
        <v>5771.2</v>
      </c>
    </row>
    <row r="2270">
      <c r="A2270" t="n">
        <v>1557</v>
      </c>
      <c r="B2270" t="n">
        <v>1309</v>
      </c>
      <c r="C2270" t="n">
        <v>4</v>
      </c>
      <c r="D2270" t="n">
        <v>4</v>
      </c>
      <c r="E2270" t="inlineStr">
        <is>
          <t>2026-02-11</t>
        </is>
      </c>
      <c r="F2270" t="inlineStr">
        <is>
          <t>2026-02-18</t>
        </is>
      </c>
      <c r="G2270" t="inlineStr">
        <is>
          <t>Scheduled</t>
        </is>
      </c>
      <c r="H2270" t="inlineStr">
        <is>
          <t>Other</t>
        </is>
      </c>
      <c r="I2270" t="inlineStr">
        <is>
          <t>NaT</t>
        </is>
      </c>
      <c r="J2270" t="b">
        <v>0</v>
      </c>
      <c r="K2270" t="n">
        <v>7</v>
      </c>
      <c r="L2270" t="inlineStr">
        <is>
          <t>Neurology</t>
        </is>
      </c>
      <c r="M2270" t="n">
        <v>25</v>
      </c>
      <c r="N2270" t="inlineStr">
        <is>
          <t>Doctor_04</t>
        </is>
      </c>
      <c r="O2270" t="n">
        <v>19724.61</v>
      </c>
      <c r="P2270" t="n">
        <v>18649</v>
      </c>
      <c r="Q2270" t="n">
        <v>1075.61</v>
      </c>
    </row>
    <row r="2271">
      <c r="A2271" t="n">
        <v>932</v>
      </c>
      <c r="B2271" t="n">
        <v>1310</v>
      </c>
      <c r="C2271" t="n">
        <v>14</v>
      </c>
      <c r="D2271" t="n">
        <v>2</v>
      </c>
      <c r="E2271" t="inlineStr">
        <is>
          <t>2026-08-18</t>
        </is>
      </c>
      <c r="F2271" t="inlineStr">
        <is>
          <t>2026-08-25</t>
        </is>
      </c>
      <c r="G2271" t="inlineStr">
        <is>
          <t>Emergency</t>
        </is>
      </c>
      <c r="H2271" t="inlineStr">
        <is>
          <t>Transfer</t>
        </is>
      </c>
      <c r="I2271" t="inlineStr">
        <is>
          <t>NaT</t>
        </is>
      </c>
      <c r="J2271" t="b">
        <v>0</v>
      </c>
      <c r="K2271" t="n">
        <v>7</v>
      </c>
      <c r="L2271" t="inlineStr">
        <is>
          <t>General Medicine</t>
        </is>
      </c>
      <c r="M2271" t="n">
        <v>60</v>
      </c>
      <c r="N2271" t="inlineStr">
        <is>
          <t>Doctor_14</t>
        </is>
      </c>
      <c r="O2271" t="n">
        <v>9277.030000000001</v>
      </c>
      <c r="P2271" t="n">
        <v>8555.129999999999</v>
      </c>
      <c r="Q2271" t="n">
        <v>721.9</v>
      </c>
    </row>
    <row r="2272">
      <c r="A2272" t="n">
        <v>2005</v>
      </c>
      <c r="B2272" t="n">
        <v>1311</v>
      </c>
      <c r="C2272" t="n">
        <v>8</v>
      </c>
      <c r="D2272" t="n">
        <v>2</v>
      </c>
      <c r="E2272" t="inlineStr">
        <is>
          <t>2023-12-13</t>
        </is>
      </c>
      <c r="F2272" t="inlineStr">
        <is>
          <t>2023-12-17</t>
        </is>
      </c>
      <c r="G2272" t="inlineStr">
        <is>
          <t>Scheduled</t>
        </is>
      </c>
      <c r="H2272" t="inlineStr">
        <is>
          <t>Referred</t>
        </is>
      </c>
      <c r="I2272" t="inlineStr">
        <is>
          <t>2025-02-15</t>
        </is>
      </c>
      <c r="J2272" t="b">
        <v>0</v>
      </c>
      <c r="K2272" t="n">
        <v>4</v>
      </c>
      <c r="L2272" t="inlineStr">
        <is>
          <t>General Medicine</t>
        </is>
      </c>
      <c r="M2272" t="n">
        <v>60</v>
      </c>
      <c r="N2272" t="inlineStr">
        <is>
          <t>Doctor_08</t>
        </is>
      </c>
      <c r="O2272" t="n">
        <v>5206.5</v>
      </c>
      <c r="P2272" t="n">
        <v>5015.09</v>
      </c>
      <c r="Q2272" t="n">
        <v>191.41</v>
      </c>
    </row>
    <row r="2273">
      <c r="A2273" t="n">
        <v>2259</v>
      </c>
      <c r="B2273" t="n">
        <v>1311</v>
      </c>
      <c r="C2273" t="n">
        <v>2</v>
      </c>
      <c r="D2273" t="n">
        <v>2</v>
      </c>
      <c r="E2273" t="inlineStr">
        <is>
          <t>2025-02-15</t>
        </is>
      </c>
      <c r="F2273" t="inlineStr">
        <is>
          <t>2025-02-15</t>
        </is>
      </c>
      <c r="G2273" t="inlineStr">
        <is>
          <t>Emergency</t>
        </is>
      </c>
      <c r="H2273" t="inlineStr">
        <is>
          <t>Other</t>
        </is>
      </c>
      <c r="I2273" t="inlineStr">
        <is>
          <t>2025-05-14</t>
        </is>
      </c>
      <c r="J2273" t="b">
        <v>0</v>
      </c>
      <c r="K2273" t="n">
        <v>0</v>
      </c>
      <c r="L2273" t="inlineStr">
        <is>
          <t>General Medicine</t>
        </is>
      </c>
      <c r="M2273" t="n">
        <v>60</v>
      </c>
      <c r="N2273" t="inlineStr">
        <is>
          <t>Doctor_02</t>
        </is>
      </c>
      <c r="O2273" t="n">
        <v>9070.360000000001</v>
      </c>
      <c r="P2273" t="n">
        <v>6251.12</v>
      </c>
      <c r="Q2273" t="n">
        <v>2819.24</v>
      </c>
    </row>
    <row r="2274">
      <c r="A2274" t="n">
        <v>1929</v>
      </c>
      <c r="B2274" t="n">
        <v>1311</v>
      </c>
      <c r="C2274" t="n">
        <v>14</v>
      </c>
      <c r="D2274" t="n">
        <v>2</v>
      </c>
      <c r="E2274" t="inlineStr">
        <is>
          <t>2025-05-14</t>
        </is>
      </c>
      <c r="F2274" t="inlineStr">
        <is>
          <t>2025-05-16</t>
        </is>
      </c>
      <c r="G2274" t="inlineStr">
        <is>
          <t>Scheduled</t>
        </is>
      </c>
      <c r="H2274" t="inlineStr">
        <is>
          <t>Other</t>
        </is>
      </c>
      <c r="I2274" t="inlineStr">
        <is>
          <t>NaT</t>
        </is>
      </c>
      <c r="J2274" t="b">
        <v>0</v>
      </c>
      <c r="K2274" t="n">
        <v>2</v>
      </c>
      <c r="L2274" t="inlineStr">
        <is>
          <t>General Medicine</t>
        </is>
      </c>
      <c r="M2274" t="n">
        <v>60</v>
      </c>
      <c r="N2274" t="inlineStr">
        <is>
          <t>Doctor_14</t>
        </is>
      </c>
      <c r="O2274" t="n">
        <v>25553</v>
      </c>
      <c r="P2274" t="n">
        <v>22834.12</v>
      </c>
      <c r="Q2274" t="n">
        <v>2718.88</v>
      </c>
    </row>
    <row r="2275">
      <c r="A2275" t="n">
        <v>39</v>
      </c>
      <c r="B2275" t="n">
        <v>1312</v>
      </c>
      <c r="C2275" t="n">
        <v>10</v>
      </c>
      <c r="D2275" t="n">
        <v>4</v>
      </c>
      <c r="E2275" t="inlineStr">
        <is>
          <t>2023-01-22</t>
        </is>
      </c>
      <c r="F2275" t="inlineStr">
        <is>
          <t>2023-01-24</t>
        </is>
      </c>
      <c r="G2275" t="inlineStr">
        <is>
          <t>Scheduled</t>
        </is>
      </c>
      <c r="H2275" t="inlineStr">
        <is>
          <t>Referred</t>
        </is>
      </c>
      <c r="I2275" t="inlineStr">
        <is>
          <t>2023-12-08</t>
        </is>
      </c>
      <c r="J2275" t="b">
        <v>0</v>
      </c>
      <c r="K2275" t="n">
        <v>2</v>
      </c>
      <c r="L2275" t="inlineStr">
        <is>
          <t>Neurology</t>
        </is>
      </c>
      <c r="M2275" t="n">
        <v>25</v>
      </c>
      <c r="N2275" t="inlineStr">
        <is>
          <t>Doctor_10</t>
        </is>
      </c>
      <c r="O2275" t="n">
        <v>7268.22</v>
      </c>
      <c r="P2275" t="n">
        <v>6281.94</v>
      </c>
      <c r="Q2275" t="n">
        <v>986.28</v>
      </c>
    </row>
    <row r="2276">
      <c r="A2276" t="n">
        <v>1866</v>
      </c>
      <c r="B2276" t="n">
        <v>1312</v>
      </c>
      <c r="C2276" t="n">
        <v>16</v>
      </c>
      <c r="D2276" t="n">
        <v>4</v>
      </c>
      <c r="E2276" t="inlineStr">
        <is>
          <t>2023-12-08</t>
        </is>
      </c>
      <c r="F2276" t="inlineStr">
        <is>
          <t>2023-12-13</t>
        </is>
      </c>
      <c r="G2276" t="inlineStr">
        <is>
          <t>Scheduled</t>
        </is>
      </c>
      <c r="H2276" t="inlineStr">
        <is>
          <t>Home</t>
        </is>
      </c>
      <c r="I2276" t="inlineStr">
        <is>
          <t>NaT</t>
        </is>
      </c>
      <c r="J2276" t="b">
        <v>0</v>
      </c>
      <c r="K2276" t="n">
        <v>5</v>
      </c>
      <c r="L2276" t="inlineStr">
        <is>
          <t>Neurology</t>
        </is>
      </c>
      <c r="M2276" t="n">
        <v>25</v>
      </c>
      <c r="N2276" t="inlineStr">
        <is>
          <t>Doctor_16</t>
        </is>
      </c>
      <c r="O2276" t="n">
        <v>6629.52</v>
      </c>
      <c r="P2276" t="n">
        <v>3693.41</v>
      </c>
      <c r="Q2276" t="n">
        <v>2936.11</v>
      </c>
    </row>
    <row r="2277">
      <c r="A2277" t="n">
        <v>682</v>
      </c>
      <c r="B2277" t="n">
        <v>1313</v>
      </c>
      <c r="C2277" t="n">
        <v>15</v>
      </c>
      <c r="D2277" t="n">
        <v>3</v>
      </c>
      <c r="E2277" t="inlineStr">
        <is>
          <t>2023-04-09</t>
        </is>
      </c>
      <c r="F2277" t="inlineStr">
        <is>
          <t>2023-04-12</t>
        </is>
      </c>
      <c r="G2277" t="inlineStr">
        <is>
          <t>Emergency</t>
        </is>
      </c>
      <c r="H2277" t="inlineStr">
        <is>
          <t>Referred</t>
        </is>
      </c>
      <c r="I2277" t="inlineStr">
        <is>
          <t>NaT</t>
        </is>
      </c>
      <c r="J2277" t="b">
        <v>0</v>
      </c>
      <c r="K2277" t="n">
        <v>3</v>
      </c>
      <c r="L2277" t="inlineStr">
        <is>
          <t>Orthopedics</t>
        </is>
      </c>
      <c r="M2277" t="n">
        <v>38</v>
      </c>
      <c r="N2277" t="inlineStr">
        <is>
          <t>Doctor_15</t>
        </is>
      </c>
      <c r="O2277" t="n">
        <v>6203.17</v>
      </c>
      <c r="P2277" t="n">
        <v>5850.63</v>
      </c>
      <c r="Q2277" t="n">
        <v>352.54</v>
      </c>
    </row>
    <row r="2278">
      <c r="A2278" t="n">
        <v>1134</v>
      </c>
      <c r="B2278" t="n">
        <v>1316</v>
      </c>
      <c r="C2278" t="n">
        <v>18</v>
      </c>
      <c r="D2278" t="n">
        <v>6</v>
      </c>
      <c r="E2278" t="inlineStr">
        <is>
          <t>2025-10-11</t>
        </is>
      </c>
      <c r="F2278" t="inlineStr">
        <is>
          <t>2025-10-13</t>
        </is>
      </c>
      <c r="G2278" t="inlineStr">
        <is>
          <t>Emergency</t>
        </is>
      </c>
      <c r="H2278" t="inlineStr">
        <is>
          <t>Home</t>
        </is>
      </c>
      <c r="I2278" t="inlineStr">
        <is>
          <t>NaT</t>
        </is>
      </c>
      <c r="J2278" t="b">
        <v>0</v>
      </c>
      <c r="K2278" t="n">
        <v>2</v>
      </c>
      <c r="L2278" t="inlineStr">
        <is>
          <t>Oncology</t>
        </is>
      </c>
      <c r="M2278" t="n">
        <v>22</v>
      </c>
      <c r="N2278" t="inlineStr">
        <is>
          <t>Doctor_18</t>
        </is>
      </c>
      <c r="O2278" t="n">
        <v>17354.16</v>
      </c>
      <c r="P2278" t="n">
        <v>11320.56</v>
      </c>
      <c r="Q2278" t="n">
        <v>6033.6</v>
      </c>
    </row>
    <row r="2279">
      <c r="A2279" t="n">
        <v>381</v>
      </c>
      <c r="B2279" t="n">
        <v>1317</v>
      </c>
      <c r="C2279" t="n">
        <v>5</v>
      </c>
      <c r="D2279" t="n">
        <v>5</v>
      </c>
      <c r="E2279" t="inlineStr">
        <is>
          <t>2025-08-06</t>
        </is>
      </c>
      <c r="F2279" t="inlineStr">
        <is>
          <t>2025-08-13</t>
        </is>
      </c>
      <c r="G2279" t="inlineStr">
        <is>
          <t>Scheduled</t>
        </is>
      </c>
      <c r="H2279" t="inlineStr">
        <is>
          <t>Home</t>
        </is>
      </c>
      <c r="I2279" t="inlineStr">
        <is>
          <t>2026-03-24</t>
        </is>
      </c>
      <c r="J2279" t="b">
        <v>0</v>
      </c>
      <c r="K2279" t="n">
        <v>7</v>
      </c>
      <c r="L2279" t="inlineStr">
        <is>
          <t>Pediatrics</t>
        </is>
      </c>
      <c r="M2279" t="n">
        <v>30</v>
      </c>
      <c r="N2279" t="inlineStr">
        <is>
          <t>Doctor_05</t>
        </is>
      </c>
      <c r="O2279" t="n">
        <v>6710.37</v>
      </c>
      <c r="P2279" t="n">
        <v>4746.75</v>
      </c>
      <c r="Q2279" t="n">
        <v>1963.62</v>
      </c>
    </row>
    <row r="2280">
      <c r="A2280" t="n">
        <v>1390</v>
      </c>
      <c r="B2280" t="n">
        <v>1317</v>
      </c>
      <c r="C2280" t="n">
        <v>17</v>
      </c>
      <c r="D2280" t="n">
        <v>5</v>
      </c>
      <c r="E2280" t="inlineStr">
        <is>
          <t>2026-03-24</t>
        </is>
      </c>
      <c r="F2280" t="inlineStr">
        <is>
          <t>2026-03-27</t>
        </is>
      </c>
      <c r="G2280" t="inlineStr">
        <is>
          <t>Scheduled</t>
        </is>
      </c>
      <c r="H2280" t="inlineStr">
        <is>
          <t>Referred</t>
        </is>
      </c>
      <c r="I2280" t="inlineStr">
        <is>
          <t>NaT</t>
        </is>
      </c>
      <c r="J2280" t="b">
        <v>0</v>
      </c>
      <c r="K2280" t="n">
        <v>3</v>
      </c>
      <c r="L2280" t="inlineStr">
        <is>
          <t>Pediatrics</t>
        </is>
      </c>
      <c r="M2280" t="n">
        <v>30</v>
      </c>
      <c r="N2280" t="inlineStr">
        <is>
          <t>Doctor_17</t>
        </is>
      </c>
      <c r="O2280" t="n">
        <v>30382.1</v>
      </c>
      <c r="P2280" t="n">
        <v>21116.2</v>
      </c>
      <c r="Q2280" t="n">
        <v>9265.9</v>
      </c>
    </row>
    <row r="2281">
      <c r="A2281" t="n">
        <v>354</v>
      </c>
      <c r="B2281" t="n">
        <v>1319</v>
      </c>
      <c r="C2281" t="n">
        <v>9</v>
      </c>
      <c r="D2281" t="n">
        <v>3</v>
      </c>
      <c r="E2281" t="inlineStr">
        <is>
          <t>2025-02-20</t>
        </is>
      </c>
      <c r="F2281" t="inlineStr">
        <is>
          <t>2025-02-24</t>
        </is>
      </c>
      <c r="G2281" t="inlineStr">
        <is>
          <t>Scheduled</t>
        </is>
      </c>
      <c r="H2281" t="inlineStr">
        <is>
          <t>Other</t>
        </is>
      </c>
      <c r="I2281" t="inlineStr">
        <is>
          <t>2025-04-13</t>
        </is>
      </c>
      <c r="J2281" t="b">
        <v>0</v>
      </c>
      <c r="K2281" t="n">
        <v>4</v>
      </c>
      <c r="L2281" t="inlineStr">
        <is>
          <t>Orthopedics</t>
        </is>
      </c>
      <c r="M2281" t="n">
        <v>38</v>
      </c>
      <c r="N2281" t="inlineStr">
        <is>
          <t>Doctor_09</t>
        </is>
      </c>
      <c r="O2281" t="n">
        <v>3100.96</v>
      </c>
      <c r="P2281" t="n">
        <v>1860.95</v>
      </c>
      <c r="Q2281" t="n">
        <v>1240.01</v>
      </c>
    </row>
    <row r="2282">
      <c r="A2282" t="n">
        <v>1842</v>
      </c>
      <c r="B2282" t="n">
        <v>1319</v>
      </c>
      <c r="C2282" t="n">
        <v>9</v>
      </c>
      <c r="D2282" t="n">
        <v>3</v>
      </c>
      <c r="E2282" t="inlineStr">
        <is>
          <t>2025-04-13</t>
        </is>
      </c>
      <c r="F2282" t="inlineStr">
        <is>
          <t>2025-04-18</t>
        </is>
      </c>
      <c r="G2282" t="inlineStr">
        <is>
          <t>Emergency</t>
        </is>
      </c>
      <c r="H2282" t="inlineStr">
        <is>
          <t>Transfer</t>
        </is>
      </c>
      <c r="I2282" t="inlineStr">
        <is>
          <t>2025-08-28</t>
        </is>
      </c>
      <c r="J2282" t="b">
        <v>0</v>
      </c>
      <c r="K2282" t="n">
        <v>5</v>
      </c>
      <c r="L2282" t="inlineStr">
        <is>
          <t>Orthopedics</t>
        </is>
      </c>
      <c r="M2282" t="n">
        <v>38</v>
      </c>
      <c r="N2282" t="inlineStr">
        <is>
          <t>Doctor_09</t>
        </is>
      </c>
      <c r="O2282" t="n">
        <v>4169.75</v>
      </c>
      <c r="P2282" t="n">
        <v>2838.63</v>
      </c>
      <c r="Q2282" t="n">
        <v>1331.12</v>
      </c>
    </row>
    <row r="2283">
      <c r="A2283" t="n">
        <v>868</v>
      </c>
      <c r="B2283" t="n">
        <v>1319</v>
      </c>
      <c r="C2283" t="n">
        <v>14</v>
      </c>
      <c r="D2283" t="n">
        <v>2</v>
      </c>
      <c r="E2283" t="inlineStr">
        <is>
          <t>2025-08-28</t>
        </is>
      </c>
      <c r="F2283" t="inlineStr">
        <is>
          <t>2025-08-31</t>
        </is>
      </c>
      <c r="G2283" t="inlineStr">
        <is>
          <t>Scheduled</t>
        </is>
      </c>
      <c r="H2283" t="inlineStr">
        <is>
          <t>Transfer</t>
        </is>
      </c>
      <c r="I2283" t="inlineStr">
        <is>
          <t>NaT</t>
        </is>
      </c>
      <c r="J2283" t="b">
        <v>0</v>
      </c>
      <c r="K2283" t="n">
        <v>3</v>
      </c>
      <c r="L2283" t="inlineStr">
        <is>
          <t>General Medicine</t>
        </is>
      </c>
      <c r="M2283" t="n">
        <v>60</v>
      </c>
      <c r="N2283" t="inlineStr">
        <is>
          <t>Doctor_14</t>
        </is>
      </c>
      <c r="O2283" t="n">
        <v>10982.53</v>
      </c>
      <c r="P2283" t="n">
        <v>7237.51</v>
      </c>
      <c r="Q2283" t="n">
        <v>3745.02</v>
      </c>
    </row>
    <row r="2284">
      <c r="A2284" t="n">
        <v>215</v>
      </c>
      <c r="B2284" t="n">
        <v>1320</v>
      </c>
      <c r="C2284" t="n">
        <v>13</v>
      </c>
      <c r="D2284" t="n">
        <v>1</v>
      </c>
      <c r="E2284" t="inlineStr">
        <is>
          <t>2025-09-22</t>
        </is>
      </c>
      <c r="F2284" t="inlineStr">
        <is>
          <t>2025-09-27</t>
        </is>
      </c>
      <c r="G2284" t="inlineStr">
        <is>
          <t>Emergency</t>
        </is>
      </c>
      <c r="H2284" t="inlineStr">
        <is>
          <t>Home</t>
        </is>
      </c>
      <c r="I2284" t="inlineStr">
        <is>
          <t>2026-03-15</t>
        </is>
      </c>
      <c r="J2284" t="b">
        <v>0</v>
      </c>
      <c r="K2284" t="n">
        <v>5</v>
      </c>
      <c r="L2284" t="inlineStr">
        <is>
          <t>Cardiology</t>
        </is>
      </c>
      <c r="M2284" t="n">
        <v>42</v>
      </c>
      <c r="N2284" t="inlineStr">
        <is>
          <t>Doctor_13</t>
        </is>
      </c>
      <c r="O2284" t="n">
        <v>9657.450000000001</v>
      </c>
      <c r="P2284" t="n">
        <v>6891.03</v>
      </c>
      <c r="Q2284" t="n">
        <v>2766.42</v>
      </c>
    </row>
    <row r="2285">
      <c r="A2285" t="n">
        <v>1051</v>
      </c>
      <c r="B2285" t="n">
        <v>1320</v>
      </c>
      <c r="C2285" t="n">
        <v>7</v>
      </c>
      <c r="D2285" t="n">
        <v>1</v>
      </c>
      <c r="E2285" t="inlineStr">
        <is>
          <t>2026-03-15</t>
        </is>
      </c>
      <c r="F2285" t="inlineStr">
        <is>
          <t>2026-03-18</t>
        </is>
      </c>
      <c r="G2285" t="inlineStr">
        <is>
          <t>Scheduled</t>
        </is>
      </c>
      <c r="H2285" t="inlineStr">
        <is>
          <t>Home</t>
        </is>
      </c>
      <c r="I2285" t="inlineStr">
        <is>
          <t>NaT</t>
        </is>
      </c>
      <c r="J2285" t="b">
        <v>0</v>
      </c>
      <c r="K2285" t="n">
        <v>3</v>
      </c>
      <c r="L2285" t="inlineStr">
        <is>
          <t>Cardiology</t>
        </is>
      </c>
      <c r="M2285" t="n">
        <v>42</v>
      </c>
      <c r="N2285" t="inlineStr">
        <is>
          <t>Doctor_07</t>
        </is>
      </c>
      <c r="O2285" t="n">
        <v>4475.62</v>
      </c>
      <c r="P2285" t="n">
        <v>2990.81</v>
      </c>
      <c r="Q2285" t="n">
        <v>1484.81</v>
      </c>
    </row>
    <row r="2286">
      <c r="A2286" t="n">
        <v>1096</v>
      </c>
      <c r="B2286" t="n">
        <v>1321</v>
      </c>
      <c r="C2286" t="n">
        <v>5</v>
      </c>
      <c r="D2286" t="n">
        <v>5</v>
      </c>
      <c r="E2286" t="inlineStr">
        <is>
          <t>2026-02-17</t>
        </is>
      </c>
      <c r="F2286" t="inlineStr">
        <is>
          <t>2026-02-21</t>
        </is>
      </c>
      <c r="G2286" t="inlineStr">
        <is>
          <t>Scheduled</t>
        </is>
      </c>
      <c r="H2286" t="inlineStr">
        <is>
          <t>Transfer</t>
        </is>
      </c>
      <c r="I2286" t="inlineStr">
        <is>
          <t>NaT</t>
        </is>
      </c>
      <c r="J2286" t="b">
        <v>0</v>
      </c>
      <c r="K2286" t="n">
        <v>4</v>
      </c>
      <c r="L2286" t="inlineStr">
        <is>
          <t>Pediatrics</t>
        </is>
      </c>
      <c r="M2286" t="n">
        <v>30</v>
      </c>
      <c r="N2286" t="inlineStr">
        <is>
          <t>Doctor_05</t>
        </is>
      </c>
      <c r="O2286" t="n">
        <v>30805.78</v>
      </c>
      <c r="P2286" t="n">
        <v>20577.1</v>
      </c>
      <c r="Q2286" t="n">
        <v>10228.68</v>
      </c>
    </row>
    <row r="2287">
      <c r="A2287" t="n">
        <v>843</v>
      </c>
      <c r="B2287" t="n">
        <v>1322</v>
      </c>
      <c r="C2287" t="n">
        <v>10</v>
      </c>
      <c r="D2287" t="n">
        <v>4</v>
      </c>
      <c r="E2287" t="inlineStr">
        <is>
          <t>2024-03-24</t>
        </is>
      </c>
      <c r="F2287" t="inlineStr">
        <is>
          <t>2024-04-07</t>
        </is>
      </c>
      <c r="G2287" t="inlineStr">
        <is>
          <t>Scheduled</t>
        </is>
      </c>
      <c r="H2287" t="inlineStr">
        <is>
          <t>Transfer</t>
        </is>
      </c>
      <c r="I2287" t="inlineStr">
        <is>
          <t>NaT</t>
        </is>
      </c>
      <c r="J2287" t="b">
        <v>0</v>
      </c>
      <c r="K2287" t="n">
        <v>14</v>
      </c>
      <c r="L2287" t="inlineStr">
        <is>
          <t>Neurology</t>
        </is>
      </c>
      <c r="M2287" t="n">
        <v>25</v>
      </c>
      <c r="N2287" t="inlineStr">
        <is>
          <t>Doctor_10</t>
        </is>
      </c>
      <c r="O2287" t="n">
        <v>6913.6</v>
      </c>
      <c r="P2287" t="n">
        <v>5948.87</v>
      </c>
      <c r="Q2287" t="n">
        <v>964.73</v>
      </c>
    </row>
    <row r="2288">
      <c r="A2288" t="n">
        <v>1403</v>
      </c>
      <c r="B2288" t="n">
        <v>1323</v>
      </c>
      <c r="C2288" t="n">
        <v>5</v>
      </c>
      <c r="D2288" t="n">
        <v>5</v>
      </c>
      <c r="E2288" t="inlineStr">
        <is>
          <t>2023-08-02</t>
        </is>
      </c>
      <c r="F2288" t="inlineStr">
        <is>
          <t>2023-08-05</t>
        </is>
      </c>
      <c r="G2288" t="inlineStr">
        <is>
          <t>Emergency</t>
        </is>
      </c>
      <c r="H2288" t="inlineStr">
        <is>
          <t>Other</t>
        </is>
      </c>
      <c r="I2288" t="inlineStr">
        <is>
          <t>2024-12-17</t>
        </is>
      </c>
      <c r="J2288" t="b">
        <v>0</v>
      </c>
      <c r="K2288" t="n">
        <v>3</v>
      </c>
      <c r="L2288" t="inlineStr">
        <is>
          <t>Pediatrics</t>
        </is>
      </c>
      <c r="M2288" t="n">
        <v>30</v>
      </c>
      <c r="N2288" t="inlineStr">
        <is>
          <t>Doctor_05</t>
        </is>
      </c>
      <c r="O2288" t="n">
        <v>13732.52</v>
      </c>
      <c r="P2288" t="n">
        <v>13200.42</v>
      </c>
      <c r="Q2288" t="n">
        <v>532.1</v>
      </c>
    </row>
    <row r="2289">
      <c r="A2289" t="n">
        <v>2599</v>
      </c>
      <c r="B2289" t="n">
        <v>1323</v>
      </c>
      <c r="C2289" t="n">
        <v>17</v>
      </c>
      <c r="D2289" t="n">
        <v>5</v>
      </c>
      <c r="E2289" t="inlineStr">
        <is>
          <t>2024-12-17</t>
        </is>
      </c>
      <c r="F2289" t="inlineStr">
        <is>
          <t>2024-12-20</t>
        </is>
      </c>
      <c r="G2289" t="inlineStr">
        <is>
          <t>Scheduled</t>
        </is>
      </c>
      <c r="H2289" t="inlineStr">
        <is>
          <t>Referred</t>
        </is>
      </c>
      <c r="I2289" t="inlineStr">
        <is>
          <t>2026-06-28</t>
        </is>
      </c>
      <c r="J2289" t="b">
        <v>0</v>
      </c>
      <c r="K2289" t="n">
        <v>3</v>
      </c>
      <c r="L2289" t="inlineStr">
        <is>
          <t>Pediatrics</t>
        </is>
      </c>
      <c r="M2289" t="n">
        <v>30</v>
      </c>
      <c r="N2289" t="inlineStr">
        <is>
          <t>Doctor_17</t>
        </is>
      </c>
      <c r="O2289" t="n">
        <v>9092.26</v>
      </c>
      <c r="P2289" t="n">
        <v>6074.54</v>
      </c>
      <c r="Q2289" t="n">
        <v>3017.72</v>
      </c>
    </row>
    <row r="2290">
      <c r="A2290" t="n">
        <v>1146</v>
      </c>
      <c r="B2290" t="n">
        <v>1323</v>
      </c>
      <c r="C2290" t="n">
        <v>4</v>
      </c>
      <c r="D2290" t="n">
        <v>4</v>
      </c>
      <c r="E2290" t="inlineStr">
        <is>
          <t>2026-06-28</t>
        </is>
      </c>
      <c r="F2290" t="inlineStr">
        <is>
          <t>2026-07-03</t>
        </is>
      </c>
      <c r="G2290" t="inlineStr">
        <is>
          <t>Scheduled</t>
        </is>
      </c>
      <c r="H2290" t="inlineStr">
        <is>
          <t>Transfer</t>
        </is>
      </c>
      <c r="I2290" t="inlineStr">
        <is>
          <t>NaT</t>
        </is>
      </c>
      <c r="J2290" t="b">
        <v>0</v>
      </c>
      <c r="K2290" t="n">
        <v>5</v>
      </c>
      <c r="L2290" t="inlineStr">
        <is>
          <t>Neurology</t>
        </is>
      </c>
      <c r="M2290" t="n">
        <v>25</v>
      </c>
      <c r="N2290" t="inlineStr">
        <is>
          <t>Doctor_04</t>
        </is>
      </c>
      <c r="O2290" t="n">
        <v>12185.13</v>
      </c>
      <c r="P2290" t="n">
        <v>8123.14</v>
      </c>
      <c r="Q2290" t="n">
        <v>4061.99</v>
      </c>
    </row>
    <row r="2291">
      <c r="A2291" t="n">
        <v>2146</v>
      </c>
      <c r="B2291" t="n">
        <v>1324</v>
      </c>
      <c r="C2291" t="n">
        <v>6</v>
      </c>
      <c r="D2291" t="n">
        <v>6</v>
      </c>
      <c r="E2291" t="inlineStr">
        <is>
          <t>2023-06-30</t>
        </is>
      </c>
      <c r="F2291" t="inlineStr">
        <is>
          <t>2023-06-30</t>
        </is>
      </c>
      <c r="G2291" t="inlineStr">
        <is>
          <t>Scheduled</t>
        </is>
      </c>
      <c r="H2291" t="inlineStr">
        <is>
          <t>Transfer</t>
        </is>
      </c>
      <c r="I2291" t="inlineStr">
        <is>
          <t>2024-11-26</t>
        </is>
      </c>
      <c r="J2291" t="b">
        <v>0</v>
      </c>
      <c r="K2291" t="n">
        <v>0</v>
      </c>
      <c r="L2291" t="inlineStr">
        <is>
          <t>Oncology</t>
        </is>
      </c>
      <c r="M2291" t="n">
        <v>22</v>
      </c>
      <c r="N2291" t="inlineStr">
        <is>
          <t>Doctor_06</t>
        </is>
      </c>
      <c r="O2291" t="n">
        <v>8401.209999999999</v>
      </c>
      <c r="P2291" t="n">
        <v>4803.98</v>
      </c>
      <c r="Q2291" t="n">
        <v>3597.23</v>
      </c>
    </row>
    <row r="2292">
      <c r="A2292" t="n">
        <v>1147</v>
      </c>
      <c r="B2292" t="n">
        <v>1324</v>
      </c>
      <c r="C2292" t="n">
        <v>18</v>
      </c>
      <c r="D2292" t="n">
        <v>6</v>
      </c>
      <c r="E2292" t="inlineStr">
        <is>
          <t>2024-11-26</t>
        </is>
      </c>
      <c r="F2292" t="inlineStr">
        <is>
          <t>2024-11-27</t>
        </is>
      </c>
      <c r="G2292" t="inlineStr">
        <is>
          <t>Emergency</t>
        </is>
      </c>
      <c r="H2292" t="inlineStr">
        <is>
          <t>Home</t>
        </is>
      </c>
      <c r="I2292" t="inlineStr">
        <is>
          <t>NaT</t>
        </is>
      </c>
      <c r="J2292" t="b">
        <v>0</v>
      </c>
      <c r="K2292" t="n">
        <v>1</v>
      </c>
      <c r="L2292" t="inlineStr">
        <is>
          <t>Oncology</t>
        </is>
      </c>
      <c r="M2292" t="n">
        <v>22</v>
      </c>
      <c r="N2292" t="inlineStr">
        <is>
          <t>Doctor_18</t>
        </is>
      </c>
      <c r="O2292" t="n">
        <v>7003.34</v>
      </c>
      <c r="P2292" t="n">
        <v>3989.27</v>
      </c>
      <c r="Q2292" t="n">
        <v>3014.07</v>
      </c>
    </row>
    <row r="2293">
      <c r="A2293" t="n">
        <v>1126</v>
      </c>
      <c r="B2293" t="n">
        <v>1325</v>
      </c>
      <c r="C2293" t="n">
        <v>12</v>
      </c>
      <c r="D2293" t="n">
        <v>6</v>
      </c>
      <c r="E2293" t="inlineStr">
        <is>
          <t>2025-06-16</t>
        </is>
      </c>
      <c r="F2293" t="inlineStr">
        <is>
          <t>2025-06-23</t>
        </is>
      </c>
      <c r="G2293" t="inlineStr">
        <is>
          <t>Emergency</t>
        </is>
      </c>
      <c r="H2293" t="inlineStr">
        <is>
          <t>Referred</t>
        </is>
      </c>
      <c r="I2293" t="inlineStr">
        <is>
          <t>2026-09-01</t>
        </is>
      </c>
      <c r="J2293" t="b">
        <v>0</v>
      </c>
      <c r="K2293" t="n">
        <v>7</v>
      </c>
      <c r="L2293" t="inlineStr">
        <is>
          <t>Oncology</t>
        </is>
      </c>
      <c r="M2293" t="n">
        <v>22</v>
      </c>
      <c r="N2293" t="inlineStr">
        <is>
          <t>Doctor_12</t>
        </is>
      </c>
      <c r="O2293" t="n">
        <v>5465.92</v>
      </c>
      <c r="P2293" t="n">
        <v>3150.01</v>
      </c>
      <c r="Q2293" t="n">
        <v>2315.91</v>
      </c>
    </row>
    <row r="2294">
      <c r="A2294" t="n">
        <v>2260</v>
      </c>
      <c r="B2294" t="n">
        <v>1325</v>
      </c>
      <c r="C2294" t="n">
        <v>10</v>
      </c>
      <c r="D2294" t="n">
        <v>4</v>
      </c>
      <c r="E2294" t="inlineStr">
        <is>
          <t>2026-09-01</t>
        </is>
      </c>
      <c r="F2294" t="inlineStr">
        <is>
          <t>2026-09-15</t>
        </is>
      </c>
      <c r="G2294" t="inlineStr">
        <is>
          <t>Emergency</t>
        </is>
      </c>
      <c r="H2294" t="inlineStr">
        <is>
          <t>Referred</t>
        </is>
      </c>
      <c r="I2294" t="inlineStr">
        <is>
          <t>NaT</t>
        </is>
      </c>
      <c r="J2294" t="b">
        <v>0</v>
      </c>
      <c r="K2294" t="n">
        <v>14</v>
      </c>
      <c r="L2294" t="inlineStr">
        <is>
          <t>Neurology</t>
        </is>
      </c>
      <c r="M2294" t="n">
        <v>25</v>
      </c>
      <c r="N2294" t="inlineStr">
        <is>
          <t>Doctor_10</t>
        </is>
      </c>
      <c r="O2294" t="n">
        <v>2553.16</v>
      </c>
      <c r="P2294" t="n">
        <v>2294.6</v>
      </c>
      <c r="Q2294" t="n">
        <v>258.56</v>
      </c>
    </row>
    <row r="2295">
      <c r="A2295" t="n">
        <v>1314</v>
      </c>
      <c r="B2295" t="n">
        <v>1326</v>
      </c>
      <c r="C2295" t="n">
        <v>1</v>
      </c>
      <c r="D2295" t="n">
        <v>1</v>
      </c>
      <c r="E2295" t="inlineStr">
        <is>
          <t>2024-04-19</t>
        </is>
      </c>
      <c r="F2295" t="inlineStr">
        <is>
          <t>2024-04-23</t>
        </is>
      </c>
      <c r="G2295" t="inlineStr">
        <is>
          <t>Emergency</t>
        </is>
      </c>
      <c r="H2295" t="inlineStr">
        <is>
          <t>Home</t>
        </is>
      </c>
      <c r="I2295" t="inlineStr">
        <is>
          <t>2024-05-01</t>
        </is>
      </c>
      <c r="J2295" t="b">
        <v>1</v>
      </c>
      <c r="K2295" t="n">
        <v>4</v>
      </c>
      <c r="L2295" t="inlineStr">
        <is>
          <t>Cardiology</t>
        </is>
      </c>
      <c r="M2295" t="n">
        <v>42</v>
      </c>
      <c r="N2295" t="inlineStr">
        <is>
          <t>Doctor_01</t>
        </is>
      </c>
      <c r="O2295" t="n">
        <v>7616.47</v>
      </c>
      <c r="P2295" t="n">
        <v>5778.28</v>
      </c>
      <c r="Q2295" t="n">
        <v>1838.19</v>
      </c>
    </row>
    <row r="2296">
      <c r="A2296" t="n">
        <v>5</v>
      </c>
      <c r="B2296" t="n">
        <v>1326</v>
      </c>
      <c r="C2296" t="n">
        <v>11</v>
      </c>
      <c r="D2296" t="n">
        <v>5</v>
      </c>
      <c r="E2296" t="inlineStr">
        <is>
          <t>2024-05-01</t>
        </is>
      </c>
      <c r="F2296" t="inlineStr">
        <is>
          <t>2024-05-04</t>
        </is>
      </c>
      <c r="G2296" t="inlineStr">
        <is>
          <t>Scheduled</t>
        </is>
      </c>
      <c r="H2296" t="inlineStr">
        <is>
          <t>Referred</t>
        </is>
      </c>
      <c r="I2296" t="inlineStr">
        <is>
          <t>2025-05-04</t>
        </is>
      </c>
      <c r="J2296" t="b">
        <v>0</v>
      </c>
      <c r="K2296" t="n">
        <v>3</v>
      </c>
      <c r="L2296" t="inlineStr">
        <is>
          <t>Pediatrics</t>
        </is>
      </c>
      <c r="M2296" t="n">
        <v>30</v>
      </c>
      <c r="N2296" t="inlineStr">
        <is>
          <t>Doctor_11</t>
        </is>
      </c>
      <c r="O2296" t="n">
        <v>15886.38</v>
      </c>
      <c r="P2296" t="n">
        <v>8830.200000000001</v>
      </c>
      <c r="Q2296" t="n">
        <v>7056.18</v>
      </c>
    </row>
    <row r="2297">
      <c r="A2297" t="n">
        <v>1796</v>
      </c>
      <c r="B2297" t="n">
        <v>1326</v>
      </c>
      <c r="C2297" t="n">
        <v>15</v>
      </c>
      <c r="D2297" t="n">
        <v>3</v>
      </c>
      <c r="E2297" t="inlineStr">
        <is>
          <t>2025-05-04</t>
        </is>
      </c>
      <c r="F2297" t="inlineStr">
        <is>
          <t>2025-05-08</t>
        </is>
      </c>
      <c r="G2297" t="inlineStr">
        <is>
          <t>Scheduled</t>
        </is>
      </c>
      <c r="H2297" t="inlineStr">
        <is>
          <t>Other</t>
        </is>
      </c>
      <c r="I2297" t="inlineStr">
        <is>
          <t>NaT</t>
        </is>
      </c>
      <c r="J2297" t="b">
        <v>0</v>
      </c>
      <c r="K2297" t="n">
        <v>4</v>
      </c>
      <c r="L2297" t="inlineStr">
        <is>
          <t>Orthopedics</t>
        </is>
      </c>
      <c r="M2297" t="n">
        <v>38</v>
      </c>
      <c r="N2297" t="inlineStr">
        <is>
          <t>Doctor_15</t>
        </is>
      </c>
      <c r="O2297" t="n">
        <v>12297.53</v>
      </c>
      <c r="P2297" t="n">
        <v>7697.82</v>
      </c>
      <c r="Q2297" t="n">
        <v>4599.71</v>
      </c>
    </row>
    <row r="2298">
      <c r="A2298" t="n">
        <v>1849</v>
      </c>
      <c r="B2298" t="n">
        <v>1327</v>
      </c>
      <c r="C2298" t="n">
        <v>4</v>
      </c>
      <c r="D2298" t="n">
        <v>4</v>
      </c>
      <c r="E2298" t="inlineStr">
        <is>
          <t>2023-08-01</t>
        </is>
      </c>
      <c r="F2298" t="inlineStr">
        <is>
          <t>2023-08-15</t>
        </is>
      </c>
      <c r="G2298" t="inlineStr">
        <is>
          <t>Emergency</t>
        </is>
      </c>
      <c r="H2298" t="inlineStr">
        <is>
          <t>Referred</t>
        </is>
      </c>
      <c r="I2298" t="inlineStr">
        <is>
          <t>NaT</t>
        </is>
      </c>
      <c r="J2298" t="b">
        <v>0</v>
      </c>
      <c r="K2298" t="n">
        <v>14</v>
      </c>
      <c r="L2298" t="inlineStr">
        <is>
          <t>Neurology</t>
        </is>
      </c>
      <c r="M2298" t="n">
        <v>25</v>
      </c>
      <c r="N2298" t="inlineStr">
        <is>
          <t>Doctor_04</t>
        </is>
      </c>
      <c r="O2298" t="n">
        <v>12241.6</v>
      </c>
      <c r="P2298" t="n">
        <v>7571.51</v>
      </c>
      <c r="Q2298" t="n">
        <v>4670.09</v>
      </c>
    </row>
    <row r="2299">
      <c r="A2299" t="n">
        <v>1270</v>
      </c>
      <c r="B2299" t="n">
        <v>1329</v>
      </c>
      <c r="C2299" t="n">
        <v>11</v>
      </c>
      <c r="D2299" t="n">
        <v>5</v>
      </c>
      <c r="E2299" t="inlineStr">
        <is>
          <t>2023-11-17</t>
        </is>
      </c>
      <c r="F2299" t="inlineStr">
        <is>
          <t>2023-11-19</t>
        </is>
      </c>
      <c r="G2299" t="inlineStr">
        <is>
          <t>Emergency</t>
        </is>
      </c>
      <c r="H2299" t="inlineStr">
        <is>
          <t>Home</t>
        </is>
      </c>
      <c r="I2299" t="inlineStr">
        <is>
          <t>2024-05-17</t>
        </is>
      </c>
      <c r="J2299" t="b">
        <v>0</v>
      </c>
      <c r="K2299" t="n">
        <v>2</v>
      </c>
      <c r="L2299" t="inlineStr">
        <is>
          <t>Pediatrics</t>
        </is>
      </c>
      <c r="M2299" t="n">
        <v>30</v>
      </c>
      <c r="N2299" t="inlineStr">
        <is>
          <t>Doctor_11</t>
        </is>
      </c>
      <c r="O2299" t="n">
        <v>14360.77</v>
      </c>
      <c r="P2299" t="n">
        <v>9322.66</v>
      </c>
      <c r="Q2299" t="n">
        <v>5038.11</v>
      </c>
    </row>
    <row r="2300">
      <c r="A2300" t="n">
        <v>1619</v>
      </c>
      <c r="B2300" t="n">
        <v>1329</v>
      </c>
      <c r="C2300" t="n">
        <v>12</v>
      </c>
      <c r="D2300" t="n">
        <v>6</v>
      </c>
      <c r="E2300" t="inlineStr">
        <is>
          <t>2024-05-17</t>
        </is>
      </c>
      <c r="F2300" t="inlineStr">
        <is>
          <t>2024-05-22</t>
        </is>
      </c>
      <c r="G2300" t="inlineStr">
        <is>
          <t>Scheduled</t>
        </is>
      </c>
      <c r="H2300" t="inlineStr">
        <is>
          <t>Other</t>
        </is>
      </c>
      <c r="I2300" t="inlineStr">
        <is>
          <t>NaT</t>
        </is>
      </c>
      <c r="J2300" t="b">
        <v>0</v>
      </c>
      <c r="K2300" t="n">
        <v>5</v>
      </c>
      <c r="L2300" t="inlineStr">
        <is>
          <t>Oncology</t>
        </is>
      </c>
      <c r="M2300" t="n">
        <v>22</v>
      </c>
      <c r="N2300" t="inlineStr">
        <is>
          <t>Doctor_12</t>
        </is>
      </c>
      <c r="O2300" t="n">
        <v>22182.26</v>
      </c>
      <c r="P2300" t="n">
        <v>12431.17</v>
      </c>
      <c r="Q2300" t="n">
        <v>9751.09</v>
      </c>
    </row>
    <row r="2301">
      <c r="A2301" t="n">
        <v>522</v>
      </c>
      <c r="B2301" t="n">
        <v>1330</v>
      </c>
      <c r="C2301" t="n">
        <v>1</v>
      </c>
      <c r="D2301" t="n">
        <v>1</v>
      </c>
      <c r="E2301" t="inlineStr">
        <is>
          <t>2024-04-04</t>
        </is>
      </c>
      <c r="F2301" t="inlineStr">
        <is>
          <t>2024-04-08</t>
        </is>
      </c>
      <c r="G2301" t="inlineStr">
        <is>
          <t>Scheduled</t>
        </is>
      </c>
      <c r="H2301" t="inlineStr">
        <is>
          <t>Other</t>
        </is>
      </c>
      <c r="I2301" t="inlineStr">
        <is>
          <t>2024-05-15</t>
        </is>
      </c>
      <c r="J2301" t="b">
        <v>0</v>
      </c>
      <c r="K2301" t="n">
        <v>4</v>
      </c>
      <c r="L2301" t="inlineStr">
        <is>
          <t>Cardiology</t>
        </is>
      </c>
      <c r="M2301" t="n">
        <v>42</v>
      </c>
      <c r="N2301" t="inlineStr">
        <is>
          <t>Doctor_01</t>
        </is>
      </c>
      <c r="O2301" t="n">
        <v>11480.69</v>
      </c>
      <c r="P2301" t="n">
        <v>8592.809999999999</v>
      </c>
      <c r="Q2301" t="n">
        <v>2887.88</v>
      </c>
    </row>
    <row r="2302">
      <c r="A2302" t="n">
        <v>794</v>
      </c>
      <c r="B2302" t="n">
        <v>1330</v>
      </c>
      <c r="C2302" t="n">
        <v>9</v>
      </c>
      <c r="D2302" t="n">
        <v>3</v>
      </c>
      <c r="E2302" t="inlineStr">
        <is>
          <t>2024-05-15</t>
        </is>
      </c>
      <c r="F2302" t="inlineStr">
        <is>
          <t>2024-05-16</t>
        </is>
      </c>
      <c r="G2302" t="inlineStr">
        <is>
          <t>Scheduled</t>
        </is>
      </c>
      <c r="H2302" t="inlineStr">
        <is>
          <t>Other</t>
        </is>
      </c>
      <c r="I2302" t="inlineStr">
        <is>
          <t>2026-09-15</t>
        </is>
      </c>
      <c r="J2302" t="b">
        <v>0</v>
      </c>
      <c r="K2302" t="n">
        <v>1</v>
      </c>
      <c r="L2302" t="inlineStr">
        <is>
          <t>Orthopedics</t>
        </is>
      </c>
      <c r="M2302" t="n">
        <v>38</v>
      </c>
      <c r="N2302" t="inlineStr">
        <is>
          <t>Doctor_09</t>
        </is>
      </c>
      <c r="O2302" t="n">
        <v>17986</v>
      </c>
      <c r="P2302" t="n">
        <v>13642.11</v>
      </c>
      <c r="Q2302" t="n">
        <v>4343.89</v>
      </c>
    </row>
    <row r="2303">
      <c r="A2303" t="n">
        <v>2473</v>
      </c>
      <c r="B2303" t="n">
        <v>1330</v>
      </c>
      <c r="C2303" t="n">
        <v>3</v>
      </c>
      <c r="D2303" t="n">
        <v>3</v>
      </c>
      <c r="E2303" t="inlineStr">
        <is>
          <t>2026-09-15</t>
        </is>
      </c>
      <c r="F2303" t="inlineStr">
        <is>
          <t>2026-09-18</t>
        </is>
      </c>
      <c r="G2303" t="inlineStr">
        <is>
          <t>Scheduled</t>
        </is>
      </c>
      <c r="H2303" t="inlineStr">
        <is>
          <t>Home</t>
        </is>
      </c>
      <c r="I2303" t="inlineStr">
        <is>
          <t>2026-10-25</t>
        </is>
      </c>
      <c r="J2303" t="b">
        <v>0</v>
      </c>
      <c r="K2303" t="n">
        <v>3</v>
      </c>
      <c r="L2303" t="inlineStr">
        <is>
          <t>Orthopedics</t>
        </is>
      </c>
      <c r="M2303" t="n">
        <v>38</v>
      </c>
      <c r="N2303" t="inlineStr">
        <is>
          <t>Doctor_03</t>
        </is>
      </c>
      <c r="O2303" t="n">
        <v>9571.27</v>
      </c>
      <c r="P2303" t="n">
        <v>7133.11</v>
      </c>
      <c r="Q2303" t="n">
        <v>2438.16</v>
      </c>
    </row>
    <row r="2304">
      <c r="A2304" t="n">
        <v>2270</v>
      </c>
      <c r="B2304" t="n">
        <v>1330</v>
      </c>
      <c r="C2304" t="n">
        <v>14</v>
      </c>
      <c r="D2304" t="n">
        <v>2</v>
      </c>
      <c r="E2304" t="inlineStr">
        <is>
          <t>2026-10-25</t>
        </is>
      </c>
      <c r="F2304" t="inlineStr">
        <is>
          <t>2026-11-08</t>
        </is>
      </c>
      <c r="G2304" t="inlineStr">
        <is>
          <t>Scheduled</t>
        </is>
      </c>
      <c r="H2304" t="inlineStr">
        <is>
          <t>Referred</t>
        </is>
      </c>
      <c r="I2304" t="inlineStr">
        <is>
          <t>NaT</t>
        </is>
      </c>
      <c r="J2304" t="b">
        <v>0</v>
      </c>
      <c r="K2304" t="n">
        <v>14</v>
      </c>
      <c r="L2304" t="inlineStr">
        <is>
          <t>General Medicine</t>
        </is>
      </c>
      <c r="M2304" t="n">
        <v>60</v>
      </c>
      <c r="N2304" t="inlineStr">
        <is>
          <t>Doctor_14</t>
        </is>
      </c>
      <c r="O2304" t="n">
        <v>6312.21</v>
      </c>
      <c r="P2304" t="n">
        <v>4980.48</v>
      </c>
      <c r="Q2304" t="n">
        <v>1331.73</v>
      </c>
    </row>
    <row r="2305">
      <c r="A2305" t="n">
        <v>1205</v>
      </c>
      <c r="B2305" t="n">
        <v>1332</v>
      </c>
      <c r="C2305" t="n">
        <v>10</v>
      </c>
      <c r="D2305" t="n">
        <v>4</v>
      </c>
      <c r="E2305" t="inlineStr">
        <is>
          <t>2023-01-10</t>
        </is>
      </c>
      <c r="F2305" t="inlineStr">
        <is>
          <t>2023-01-13</t>
        </is>
      </c>
      <c r="G2305" t="inlineStr">
        <is>
          <t>Emergency</t>
        </is>
      </c>
      <c r="H2305" t="inlineStr">
        <is>
          <t>Transfer</t>
        </is>
      </c>
      <c r="I2305" t="inlineStr">
        <is>
          <t>2023-05-19</t>
        </is>
      </c>
      <c r="J2305" t="b">
        <v>0</v>
      </c>
      <c r="K2305" t="n">
        <v>3</v>
      </c>
      <c r="L2305" t="inlineStr">
        <is>
          <t>Neurology</t>
        </is>
      </c>
      <c r="M2305" t="n">
        <v>25</v>
      </c>
      <c r="N2305" t="inlineStr">
        <is>
          <t>Doctor_10</t>
        </is>
      </c>
      <c r="O2305" t="n">
        <v>9304.4</v>
      </c>
      <c r="P2305" t="n">
        <v>8857.65</v>
      </c>
      <c r="Q2305" t="n">
        <v>446.75</v>
      </c>
    </row>
    <row r="2306">
      <c r="A2306" t="n">
        <v>1767</v>
      </c>
      <c r="B2306" t="n">
        <v>1332</v>
      </c>
      <c r="C2306" t="n">
        <v>12</v>
      </c>
      <c r="D2306" t="n">
        <v>6</v>
      </c>
      <c r="E2306" t="inlineStr">
        <is>
          <t>2023-05-19</t>
        </is>
      </c>
      <c r="F2306" t="inlineStr">
        <is>
          <t>2023-05-21</t>
        </is>
      </c>
      <c r="G2306" t="inlineStr">
        <is>
          <t>Emergency</t>
        </is>
      </c>
      <c r="H2306" t="inlineStr">
        <is>
          <t>Other</t>
        </is>
      </c>
      <c r="I2306" t="inlineStr">
        <is>
          <t>2025-09-05</t>
        </is>
      </c>
      <c r="J2306" t="b">
        <v>0</v>
      </c>
      <c r="K2306" t="n">
        <v>2</v>
      </c>
      <c r="L2306" t="inlineStr">
        <is>
          <t>Oncology</t>
        </is>
      </c>
      <c r="M2306" t="n">
        <v>22</v>
      </c>
      <c r="N2306" t="inlineStr">
        <is>
          <t>Doctor_12</t>
        </is>
      </c>
      <c r="O2306" t="n">
        <v>40001.17</v>
      </c>
      <c r="P2306" t="n">
        <v>22736.51</v>
      </c>
      <c r="Q2306" t="n">
        <v>17264.66</v>
      </c>
    </row>
    <row r="2307">
      <c r="A2307" t="n">
        <v>503</v>
      </c>
      <c r="B2307" t="n">
        <v>1332</v>
      </c>
      <c r="C2307" t="n">
        <v>9</v>
      </c>
      <c r="D2307" t="n">
        <v>3</v>
      </c>
      <c r="E2307" t="inlineStr">
        <is>
          <t>2025-09-05</t>
        </is>
      </c>
      <c r="F2307" t="inlineStr">
        <is>
          <t>2025-09-07</t>
        </is>
      </c>
      <c r="G2307" t="inlineStr">
        <is>
          <t>Scheduled</t>
        </is>
      </c>
      <c r="H2307" t="inlineStr">
        <is>
          <t>Transfer</t>
        </is>
      </c>
      <c r="I2307" t="inlineStr">
        <is>
          <t>2026-04-11</t>
        </is>
      </c>
      <c r="J2307" t="b">
        <v>0</v>
      </c>
      <c r="K2307" t="n">
        <v>2</v>
      </c>
      <c r="L2307" t="inlineStr">
        <is>
          <t>Orthopedics</t>
        </is>
      </c>
      <c r="M2307" t="n">
        <v>38</v>
      </c>
      <c r="N2307" t="inlineStr">
        <is>
          <t>Doctor_09</t>
        </is>
      </c>
      <c r="O2307" t="n">
        <v>3488.28</v>
      </c>
      <c r="P2307" t="n">
        <v>2226.49</v>
      </c>
      <c r="Q2307" t="n">
        <v>1261.79</v>
      </c>
    </row>
    <row r="2308">
      <c r="A2308" t="n">
        <v>393</v>
      </c>
      <c r="B2308" t="n">
        <v>1332</v>
      </c>
      <c r="C2308" t="n">
        <v>3</v>
      </c>
      <c r="D2308" t="n">
        <v>3</v>
      </c>
      <c r="E2308" t="inlineStr">
        <is>
          <t>2026-04-11</t>
        </is>
      </c>
      <c r="F2308" t="inlineStr">
        <is>
          <t>2026-04-14</t>
        </is>
      </c>
      <c r="G2308" t="inlineStr">
        <is>
          <t>Scheduled</t>
        </is>
      </c>
      <c r="H2308" t="inlineStr">
        <is>
          <t>Transfer</t>
        </is>
      </c>
      <c r="I2308" t="inlineStr">
        <is>
          <t>NaT</t>
        </is>
      </c>
      <c r="J2308" t="b">
        <v>0</v>
      </c>
      <c r="K2308" t="n">
        <v>3</v>
      </c>
      <c r="L2308" t="inlineStr">
        <is>
          <t>Orthopedics</t>
        </is>
      </c>
      <c r="M2308" t="n">
        <v>38</v>
      </c>
      <c r="N2308" t="inlineStr">
        <is>
          <t>Doctor_03</t>
        </is>
      </c>
      <c r="O2308" t="n">
        <v>14119.99</v>
      </c>
      <c r="P2308" t="n">
        <v>10598.41</v>
      </c>
      <c r="Q2308" t="n">
        <v>3521.58</v>
      </c>
    </row>
    <row r="2309">
      <c r="A2309" t="n">
        <v>629</v>
      </c>
      <c r="B2309" t="n">
        <v>1333</v>
      </c>
      <c r="C2309" t="n">
        <v>3</v>
      </c>
      <c r="D2309" t="n">
        <v>3</v>
      </c>
      <c r="E2309" t="inlineStr">
        <is>
          <t>2024-01-08</t>
        </is>
      </c>
      <c r="F2309" t="inlineStr">
        <is>
          <t>2024-01-12</t>
        </is>
      </c>
      <c r="G2309" t="inlineStr">
        <is>
          <t>Scheduled</t>
        </is>
      </c>
      <c r="H2309" t="inlineStr">
        <is>
          <t>Other</t>
        </is>
      </c>
      <c r="I2309" t="inlineStr">
        <is>
          <t>2024-07-12</t>
        </is>
      </c>
      <c r="J2309" t="b">
        <v>0</v>
      </c>
      <c r="K2309" t="n">
        <v>4</v>
      </c>
      <c r="L2309" t="inlineStr">
        <is>
          <t>Orthopedics</t>
        </is>
      </c>
      <c r="M2309" t="n">
        <v>38</v>
      </c>
      <c r="N2309" t="inlineStr">
        <is>
          <t>Doctor_03</t>
        </is>
      </c>
      <c r="O2309" t="n">
        <v>16423.13</v>
      </c>
      <c r="P2309" t="n">
        <v>15153.63</v>
      </c>
      <c r="Q2309" t="n">
        <v>1269.5</v>
      </c>
    </row>
    <row r="2310">
      <c r="A2310" t="n">
        <v>2369</v>
      </c>
      <c r="B2310" t="n">
        <v>1333</v>
      </c>
      <c r="C2310" t="n">
        <v>10</v>
      </c>
      <c r="D2310" t="n">
        <v>4</v>
      </c>
      <c r="E2310" t="inlineStr">
        <is>
          <t>2024-07-12</t>
        </is>
      </c>
      <c r="F2310" t="inlineStr">
        <is>
          <t>2024-07-16</t>
        </is>
      </c>
      <c r="G2310" t="inlineStr">
        <is>
          <t>Scheduled</t>
        </is>
      </c>
      <c r="H2310" t="inlineStr">
        <is>
          <t>Referred</t>
        </is>
      </c>
      <c r="I2310" t="inlineStr">
        <is>
          <t>2025-12-25</t>
        </is>
      </c>
      <c r="J2310" t="b">
        <v>0</v>
      </c>
      <c r="K2310" t="n">
        <v>4</v>
      </c>
      <c r="L2310" t="inlineStr">
        <is>
          <t>Neurology</t>
        </is>
      </c>
      <c r="M2310" t="n">
        <v>25</v>
      </c>
      <c r="N2310" t="inlineStr">
        <is>
          <t>Doctor_10</t>
        </is>
      </c>
      <c r="O2310" t="n">
        <v>12163.03</v>
      </c>
      <c r="P2310" t="n">
        <v>7603.71</v>
      </c>
      <c r="Q2310" t="n">
        <v>4559.32</v>
      </c>
    </row>
    <row r="2311">
      <c r="A2311" t="n">
        <v>1937</v>
      </c>
      <c r="B2311" t="n">
        <v>1333</v>
      </c>
      <c r="C2311" t="n">
        <v>15</v>
      </c>
      <c r="D2311" t="n">
        <v>3</v>
      </c>
      <c r="E2311" t="inlineStr">
        <is>
          <t>2025-12-25</t>
        </is>
      </c>
      <c r="F2311" t="inlineStr">
        <is>
          <t>2025-12-25</t>
        </is>
      </c>
      <c r="G2311" t="inlineStr">
        <is>
          <t>Scheduled</t>
        </is>
      </c>
      <c r="H2311" t="inlineStr">
        <is>
          <t>Transfer</t>
        </is>
      </c>
      <c r="I2311" t="inlineStr">
        <is>
          <t>NaT</t>
        </is>
      </c>
      <c r="J2311" t="b">
        <v>0</v>
      </c>
      <c r="K2311" t="n">
        <v>0</v>
      </c>
      <c r="L2311" t="inlineStr">
        <is>
          <t>Orthopedics</t>
        </is>
      </c>
      <c r="M2311" t="n">
        <v>38</v>
      </c>
      <c r="N2311" t="inlineStr">
        <is>
          <t>Doctor_15</t>
        </is>
      </c>
      <c r="O2311" t="n">
        <v>6806.86</v>
      </c>
      <c r="P2311" t="n">
        <v>4804.11</v>
      </c>
      <c r="Q2311" t="n">
        <v>2002.75</v>
      </c>
    </row>
    <row r="2312">
      <c r="A2312" t="n">
        <v>1342</v>
      </c>
      <c r="B2312" t="n">
        <v>1334</v>
      </c>
      <c r="C2312" t="n">
        <v>9</v>
      </c>
      <c r="D2312" t="n">
        <v>3</v>
      </c>
      <c r="E2312" t="inlineStr">
        <is>
          <t>2025-12-14</t>
        </is>
      </c>
      <c r="F2312" t="inlineStr">
        <is>
          <t>2025-12-16</t>
        </is>
      </c>
      <c r="G2312" t="inlineStr">
        <is>
          <t>Scheduled</t>
        </is>
      </c>
      <c r="H2312" t="inlineStr">
        <is>
          <t>Home</t>
        </is>
      </c>
      <c r="I2312" t="inlineStr">
        <is>
          <t>NaT</t>
        </is>
      </c>
      <c r="J2312" t="b">
        <v>0</v>
      </c>
      <c r="K2312" t="n">
        <v>2</v>
      </c>
      <c r="L2312" t="inlineStr">
        <is>
          <t>Orthopedics</t>
        </is>
      </c>
      <c r="M2312" t="n">
        <v>38</v>
      </c>
      <c r="N2312" t="inlineStr">
        <is>
          <t>Doctor_09</t>
        </is>
      </c>
      <c r="O2312" t="n">
        <v>8746.030000000001</v>
      </c>
      <c r="P2312" t="n">
        <v>7033.79</v>
      </c>
      <c r="Q2312" t="n">
        <v>1712.24</v>
      </c>
    </row>
    <row r="2313">
      <c r="A2313" t="n">
        <v>2478</v>
      </c>
      <c r="B2313" t="n">
        <v>1335</v>
      </c>
      <c r="C2313" t="n">
        <v>9</v>
      </c>
      <c r="D2313" t="n">
        <v>3</v>
      </c>
      <c r="E2313" t="inlineStr">
        <is>
          <t>2026-02-21</t>
        </is>
      </c>
      <c r="F2313" t="inlineStr">
        <is>
          <t>2026-02-26</t>
        </is>
      </c>
      <c r="G2313" t="inlineStr">
        <is>
          <t>Scheduled</t>
        </is>
      </c>
      <c r="H2313" t="inlineStr">
        <is>
          <t>Transfer</t>
        </is>
      </c>
      <c r="I2313" t="inlineStr">
        <is>
          <t>NaT</t>
        </is>
      </c>
      <c r="J2313" t="b">
        <v>0</v>
      </c>
      <c r="K2313" t="n">
        <v>5</v>
      </c>
      <c r="L2313" t="inlineStr">
        <is>
          <t>Orthopedics</t>
        </is>
      </c>
      <c r="M2313" t="n">
        <v>38</v>
      </c>
      <c r="N2313" t="inlineStr">
        <is>
          <t>Doctor_09</t>
        </is>
      </c>
      <c r="O2313" t="n">
        <v>9965.629999999999</v>
      </c>
      <c r="P2313" t="n">
        <v>6176.28</v>
      </c>
      <c r="Q2313" t="n">
        <v>3789.35</v>
      </c>
    </row>
    <row r="2314">
      <c r="A2314" t="n">
        <v>1356</v>
      </c>
      <c r="B2314" t="n">
        <v>1336</v>
      </c>
      <c r="C2314" t="n">
        <v>6</v>
      </c>
      <c r="D2314" t="n">
        <v>6</v>
      </c>
      <c r="E2314" t="inlineStr">
        <is>
          <t>2023-03-11</t>
        </is>
      </c>
      <c r="F2314" t="inlineStr">
        <is>
          <t>2023-03-18</t>
        </is>
      </c>
      <c r="G2314" t="inlineStr">
        <is>
          <t>Scheduled</t>
        </is>
      </c>
      <c r="H2314" t="inlineStr">
        <is>
          <t>Home</t>
        </is>
      </c>
      <c r="I2314" t="inlineStr">
        <is>
          <t>2025-03-09</t>
        </is>
      </c>
      <c r="J2314" t="b">
        <v>0</v>
      </c>
      <c r="K2314" t="n">
        <v>7</v>
      </c>
      <c r="L2314" t="inlineStr">
        <is>
          <t>Oncology</t>
        </is>
      </c>
      <c r="M2314" t="n">
        <v>22</v>
      </c>
      <c r="N2314" t="inlineStr">
        <is>
          <t>Doctor_06</t>
        </is>
      </c>
      <c r="O2314" t="n">
        <v>1876.31</v>
      </c>
      <c r="P2314" t="n">
        <v>1717.18</v>
      </c>
      <c r="Q2314" t="n">
        <v>159.13</v>
      </c>
    </row>
    <row r="2315">
      <c r="A2315" t="n">
        <v>2581</v>
      </c>
      <c r="B2315" t="n">
        <v>1336</v>
      </c>
      <c r="C2315" t="n">
        <v>4</v>
      </c>
      <c r="D2315" t="n">
        <v>4</v>
      </c>
      <c r="E2315" t="inlineStr">
        <is>
          <t>2025-03-09</t>
        </is>
      </c>
      <c r="F2315" t="inlineStr">
        <is>
          <t>2025-03-10</t>
        </is>
      </c>
      <c r="G2315" t="inlineStr">
        <is>
          <t>Scheduled</t>
        </is>
      </c>
      <c r="H2315" t="inlineStr">
        <is>
          <t>Home</t>
        </is>
      </c>
      <c r="I2315" t="inlineStr">
        <is>
          <t>NaT</t>
        </is>
      </c>
      <c r="J2315" t="b">
        <v>0</v>
      </c>
      <c r="K2315" t="n">
        <v>1</v>
      </c>
      <c r="L2315" t="inlineStr">
        <is>
          <t>Neurology</t>
        </is>
      </c>
      <c r="M2315" t="n">
        <v>25</v>
      </c>
      <c r="N2315" t="inlineStr">
        <is>
          <t>Doctor_04</t>
        </is>
      </c>
      <c r="O2315" t="n">
        <v>3288.63</v>
      </c>
      <c r="P2315" t="n">
        <v>3096.43</v>
      </c>
      <c r="Q2315" t="n">
        <v>192.2</v>
      </c>
    </row>
    <row r="2316">
      <c r="A2316" t="n">
        <v>1005</v>
      </c>
      <c r="B2316" t="n">
        <v>1337</v>
      </c>
      <c r="C2316" t="n">
        <v>9</v>
      </c>
      <c r="D2316" t="n">
        <v>3</v>
      </c>
      <c r="E2316" t="inlineStr">
        <is>
          <t>2026-08-28</t>
        </is>
      </c>
      <c r="F2316" t="inlineStr">
        <is>
          <t>2026-08-31</t>
        </is>
      </c>
      <c r="G2316" t="inlineStr">
        <is>
          <t>Scheduled</t>
        </is>
      </c>
      <c r="H2316" t="inlineStr">
        <is>
          <t>Transfer</t>
        </is>
      </c>
      <c r="I2316" t="inlineStr">
        <is>
          <t>NaT</t>
        </is>
      </c>
      <c r="J2316" t="b">
        <v>0</v>
      </c>
      <c r="K2316" t="n">
        <v>3</v>
      </c>
      <c r="L2316" t="inlineStr">
        <is>
          <t>Orthopedics</t>
        </is>
      </c>
      <c r="M2316" t="n">
        <v>38</v>
      </c>
      <c r="N2316" t="inlineStr">
        <is>
          <t>Doctor_09</t>
        </is>
      </c>
      <c r="O2316" t="n">
        <v>1974.13</v>
      </c>
      <c r="P2316" t="n">
        <v>1916.08</v>
      </c>
      <c r="Q2316" t="n">
        <v>58.05</v>
      </c>
    </row>
    <row r="2317">
      <c r="A2317" t="n">
        <v>148</v>
      </c>
      <c r="B2317" t="n">
        <v>1338</v>
      </c>
      <c r="C2317" t="n">
        <v>6</v>
      </c>
      <c r="D2317" t="n">
        <v>6</v>
      </c>
      <c r="E2317" t="inlineStr">
        <is>
          <t>2023-03-19</t>
        </is>
      </c>
      <c r="F2317" t="inlineStr">
        <is>
          <t>2023-03-23</t>
        </is>
      </c>
      <c r="G2317" t="inlineStr">
        <is>
          <t>Emergency</t>
        </is>
      </c>
      <c r="H2317" t="inlineStr">
        <is>
          <t>Referred</t>
        </is>
      </c>
      <c r="I2317" t="inlineStr">
        <is>
          <t>2026-09-28</t>
        </is>
      </c>
      <c r="J2317" t="b">
        <v>0</v>
      </c>
      <c r="K2317" t="n">
        <v>4</v>
      </c>
      <c r="L2317" t="inlineStr">
        <is>
          <t>Oncology</t>
        </is>
      </c>
      <c r="M2317" t="n">
        <v>22</v>
      </c>
      <c r="N2317" t="inlineStr">
        <is>
          <t>Doctor_06</t>
        </is>
      </c>
      <c r="O2317" t="n">
        <v>8356.540000000001</v>
      </c>
      <c r="P2317" t="n">
        <v>6235.87</v>
      </c>
      <c r="Q2317" t="n">
        <v>2120.67</v>
      </c>
    </row>
    <row r="2318">
      <c r="A2318" t="n">
        <v>2307</v>
      </c>
      <c r="B2318" t="n">
        <v>1338</v>
      </c>
      <c r="C2318" t="n">
        <v>10</v>
      </c>
      <c r="D2318" t="n">
        <v>4</v>
      </c>
      <c r="E2318" t="inlineStr">
        <is>
          <t>2026-09-28</t>
        </is>
      </c>
      <c r="F2318" t="inlineStr">
        <is>
          <t>2026-10-08</t>
        </is>
      </c>
      <c r="G2318" t="inlineStr">
        <is>
          <t>Scheduled</t>
        </is>
      </c>
      <c r="H2318" t="inlineStr">
        <is>
          <t>Other</t>
        </is>
      </c>
      <c r="I2318" t="inlineStr">
        <is>
          <t>NaT</t>
        </is>
      </c>
      <c r="J2318" t="b">
        <v>0</v>
      </c>
      <c r="K2318" t="n">
        <v>10</v>
      </c>
      <c r="L2318" t="inlineStr">
        <is>
          <t>Neurology</t>
        </is>
      </c>
      <c r="M2318" t="n">
        <v>25</v>
      </c>
      <c r="N2318" t="inlineStr">
        <is>
          <t>Doctor_10</t>
        </is>
      </c>
      <c r="O2318" t="n">
        <v>32748.9</v>
      </c>
      <c r="P2318" t="n">
        <v>32346.06</v>
      </c>
      <c r="Q2318" t="n">
        <v>402.84</v>
      </c>
    </row>
    <row r="2319">
      <c r="A2319" t="n">
        <v>508</v>
      </c>
      <c r="B2319" t="n">
        <v>1339</v>
      </c>
      <c r="C2319" t="n">
        <v>14</v>
      </c>
      <c r="D2319" t="n">
        <v>2</v>
      </c>
      <c r="E2319" t="inlineStr">
        <is>
          <t>2024-07-01</t>
        </is>
      </c>
      <c r="F2319" t="inlineStr">
        <is>
          <t>2024-07-03</t>
        </is>
      </c>
      <c r="G2319" t="inlineStr">
        <is>
          <t>Scheduled</t>
        </is>
      </c>
      <c r="H2319" t="inlineStr">
        <is>
          <t>Home</t>
        </is>
      </c>
      <c r="I2319" t="inlineStr">
        <is>
          <t>2025-08-24</t>
        </is>
      </c>
      <c r="J2319" t="b">
        <v>0</v>
      </c>
      <c r="K2319" t="n">
        <v>2</v>
      </c>
      <c r="L2319" t="inlineStr">
        <is>
          <t>General Medicine</t>
        </is>
      </c>
      <c r="M2319" t="n">
        <v>60</v>
      </c>
      <c r="N2319" t="inlineStr">
        <is>
          <t>Doctor_14</t>
        </is>
      </c>
      <c r="O2319" t="n">
        <v>8748.610000000001</v>
      </c>
      <c r="P2319" t="n">
        <v>7259.97</v>
      </c>
      <c r="Q2319" t="n">
        <v>1488.64</v>
      </c>
    </row>
    <row r="2320">
      <c r="A2320" t="n">
        <v>1175</v>
      </c>
      <c r="B2320" t="n">
        <v>1339</v>
      </c>
      <c r="C2320" t="n">
        <v>13</v>
      </c>
      <c r="D2320" t="n">
        <v>1</v>
      </c>
      <c r="E2320" t="inlineStr">
        <is>
          <t>2025-08-24</t>
        </is>
      </c>
      <c r="F2320" t="inlineStr">
        <is>
          <t>2025-08-26</t>
        </is>
      </c>
      <c r="G2320" t="inlineStr">
        <is>
          <t>Scheduled</t>
        </is>
      </c>
      <c r="H2320" t="inlineStr">
        <is>
          <t>Home</t>
        </is>
      </c>
      <c r="I2320" t="inlineStr">
        <is>
          <t>2026-06-13</t>
        </is>
      </c>
      <c r="J2320" t="b">
        <v>0</v>
      </c>
      <c r="K2320" t="n">
        <v>2</v>
      </c>
      <c r="L2320" t="inlineStr">
        <is>
          <t>Cardiology</t>
        </is>
      </c>
      <c r="M2320" t="n">
        <v>42</v>
      </c>
      <c r="N2320" t="inlineStr">
        <is>
          <t>Doctor_13</t>
        </is>
      </c>
      <c r="O2320" t="n">
        <v>5132.37</v>
      </c>
      <c r="P2320" t="n">
        <v>3682.8</v>
      </c>
      <c r="Q2320" t="n">
        <v>1449.57</v>
      </c>
    </row>
    <row r="2321">
      <c r="A2321" t="n">
        <v>2153</v>
      </c>
      <c r="B2321" t="n">
        <v>1339</v>
      </c>
      <c r="C2321" t="n">
        <v>2</v>
      </c>
      <c r="D2321" t="n">
        <v>2</v>
      </c>
      <c r="E2321" t="inlineStr">
        <is>
          <t>2026-06-13</t>
        </is>
      </c>
      <c r="F2321" t="inlineStr">
        <is>
          <t>2026-06-15</t>
        </is>
      </c>
      <c r="G2321" t="inlineStr">
        <is>
          <t>Scheduled</t>
        </is>
      </c>
      <c r="H2321" t="inlineStr">
        <is>
          <t>Other</t>
        </is>
      </c>
      <c r="I2321" t="inlineStr">
        <is>
          <t>NaT</t>
        </is>
      </c>
      <c r="J2321" t="b">
        <v>0</v>
      </c>
      <c r="K2321" t="n">
        <v>2</v>
      </c>
      <c r="L2321" t="inlineStr">
        <is>
          <t>General Medicine</t>
        </is>
      </c>
      <c r="M2321" t="n">
        <v>60</v>
      </c>
      <c r="N2321" t="inlineStr">
        <is>
          <t>Doctor_02</t>
        </is>
      </c>
      <c r="O2321" t="n">
        <v>18241.59</v>
      </c>
      <c r="P2321" t="n">
        <v>13238.16</v>
      </c>
      <c r="Q2321" t="n">
        <v>5003.43</v>
      </c>
    </row>
    <row r="2322">
      <c r="A2322" t="n">
        <v>1340</v>
      </c>
      <c r="B2322" t="n">
        <v>1340</v>
      </c>
      <c r="C2322" t="n">
        <v>5</v>
      </c>
      <c r="D2322" t="n">
        <v>5</v>
      </c>
      <c r="E2322" t="inlineStr">
        <is>
          <t>2024-11-03</t>
        </is>
      </c>
      <c r="F2322" t="inlineStr">
        <is>
          <t>2024-11-03</t>
        </is>
      </c>
      <c r="G2322" t="inlineStr">
        <is>
          <t>Scheduled</t>
        </is>
      </c>
      <c r="H2322" t="inlineStr">
        <is>
          <t>Home</t>
        </is>
      </c>
      <c r="I2322" t="inlineStr">
        <is>
          <t>2025-03-14</t>
        </is>
      </c>
      <c r="J2322" t="b">
        <v>0</v>
      </c>
      <c r="K2322" t="n">
        <v>0</v>
      </c>
      <c r="L2322" t="inlineStr">
        <is>
          <t>Pediatrics</t>
        </is>
      </c>
      <c r="M2322" t="n">
        <v>30</v>
      </c>
      <c r="N2322" t="inlineStr">
        <is>
          <t>Doctor_05</t>
        </is>
      </c>
      <c r="O2322" t="n">
        <v>4236.07</v>
      </c>
      <c r="P2322" t="n">
        <v>2627.36</v>
      </c>
      <c r="Q2322" t="n">
        <v>1608.71</v>
      </c>
    </row>
    <row r="2323">
      <c r="A2323" t="n">
        <v>23</v>
      </c>
      <c r="B2323" t="n">
        <v>1340</v>
      </c>
      <c r="C2323" t="n">
        <v>8</v>
      </c>
      <c r="D2323" t="n">
        <v>2</v>
      </c>
      <c r="E2323" t="inlineStr">
        <is>
          <t>2025-03-14</t>
        </is>
      </c>
      <c r="F2323" t="inlineStr">
        <is>
          <t>2025-03-16</t>
        </is>
      </c>
      <c r="G2323" t="inlineStr">
        <is>
          <t>Scheduled</t>
        </is>
      </c>
      <c r="H2323" t="inlineStr">
        <is>
          <t>Referred</t>
        </is>
      </c>
      <c r="I2323" t="inlineStr">
        <is>
          <t>2025-05-04</t>
        </is>
      </c>
      <c r="J2323" t="b">
        <v>0</v>
      </c>
      <c r="K2323" t="n">
        <v>2</v>
      </c>
      <c r="L2323" t="inlineStr">
        <is>
          <t>General Medicine</t>
        </is>
      </c>
      <c r="M2323" t="n">
        <v>60</v>
      </c>
      <c r="N2323" t="inlineStr">
        <is>
          <t>Doctor_08</t>
        </is>
      </c>
      <c r="O2323" t="n">
        <v>14700.28</v>
      </c>
      <c r="P2323" t="n">
        <v>10492.17</v>
      </c>
      <c r="Q2323" t="n">
        <v>4208.11</v>
      </c>
    </row>
    <row r="2324">
      <c r="A2324" t="n">
        <v>186</v>
      </c>
      <c r="B2324" t="n">
        <v>1340</v>
      </c>
      <c r="C2324" t="n">
        <v>12</v>
      </c>
      <c r="D2324" t="n">
        <v>6</v>
      </c>
      <c r="E2324" t="inlineStr">
        <is>
          <t>2025-05-04</t>
        </is>
      </c>
      <c r="F2324" t="inlineStr">
        <is>
          <t>2025-05-06</t>
        </is>
      </c>
      <c r="G2324" t="inlineStr">
        <is>
          <t>Scheduled</t>
        </is>
      </c>
      <c r="H2324" t="inlineStr">
        <is>
          <t>Transfer</t>
        </is>
      </c>
      <c r="I2324" t="inlineStr">
        <is>
          <t>2025-05-15</t>
        </is>
      </c>
      <c r="J2324" t="b">
        <v>1</v>
      </c>
      <c r="K2324" t="n">
        <v>2</v>
      </c>
      <c r="L2324" t="inlineStr">
        <is>
          <t>Oncology</t>
        </is>
      </c>
      <c r="M2324" t="n">
        <v>22</v>
      </c>
      <c r="N2324" t="inlineStr">
        <is>
          <t>Doctor_12</t>
        </is>
      </c>
      <c r="O2324" t="n">
        <v>7079.55</v>
      </c>
      <c r="P2324" t="n">
        <v>6985.97</v>
      </c>
      <c r="Q2324" t="n">
        <v>93.58</v>
      </c>
    </row>
    <row r="2325">
      <c r="A2325" t="n">
        <v>584</v>
      </c>
      <c r="B2325" t="n">
        <v>1340</v>
      </c>
      <c r="C2325" t="n">
        <v>12</v>
      </c>
      <c r="D2325" t="n">
        <v>6</v>
      </c>
      <c r="E2325" t="inlineStr">
        <is>
          <t>2025-05-15</t>
        </is>
      </c>
      <c r="F2325" t="inlineStr">
        <is>
          <t>2025-05-20</t>
        </is>
      </c>
      <c r="G2325" t="inlineStr">
        <is>
          <t>Emergency</t>
        </is>
      </c>
      <c r="H2325" t="inlineStr">
        <is>
          <t>Referred</t>
        </is>
      </c>
      <c r="I2325" t="inlineStr">
        <is>
          <t>NaT</t>
        </is>
      </c>
      <c r="J2325" t="b">
        <v>0</v>
      </c>
      <c r="K2325" t="n">
        <v>5</v>
      </c>
      <c r="L2325" t="inlineStr">
        <is>
          <t>Oncology</t>
        </is>
      </c>
      <c r="M2325" t="n">
        <v>22</v>
      </c>
      <c r="N2325" t="inlineStr">
        <is>
          <t>Doctor_12</t>
        </is>
      </c>
      <c r="O2325" t="n">
        <v>38485.04</v>
      </c>
      <c r="P2325" t="n">
        <v>37996.15</v>
      </c>
      <c r="Q2325" t="n">
        <v>488.89</v>
      </c>
    </row>
    <row r="2326">
      <c r="A2326" t="n">
        <v>1771</v>
      </c>
      <c r="B2326" t="n">
        <v>1341</v>
      </c>
      <c r="C2326" t="n">
        <v>2</v>
      </c>
      <c r="D2326" t="n">
        <v>2</v>
      </c>
      <c r="E2326" t="inlineStr">
        <is>
          <t>2024-11-29</t>
        </is>
      </c>
      <c r="F2326" t="inlineStr">
        <is>
          <t>2024-12-02</t>
        </is>
      </c>
      <c r="G2326" t="inlineStr">
        <is>
          <t>Scheduled</t>
        </is>
      </c>
      <c r="H2326" t="inlineStr">
        <is>
          <t>Referred</t>
        </is>
      </c>
      <c r="I2326" t="inlineStr">
        <is>
          <t>2025-03-06</t>
        </is>
      </c>
      <c r="J2326" t="b">
        <v>0</v>
      </c>
      <c r="K2326" t="n">
        <v>3</v>
      </c>
      <c r="L2326" t="inlineStr">
        <is>
          <t>General Medicine</t>
        </is>
      </c>
      <c r="M2326" t="n">
        <v>60</v>
      </c>
      <c r="N2326" t="inlineStr">
        <is>
          <t>Doctor_02</t>
        </is>
      </c>
      <c r="O2326" t="n">
        <v>2808.91</v>
      </c>
      <c r="P2326" t="n">
        <v>1979.26</v>
      </c>
      <c r="Q2326" t="n">
        <v>829.65</v>
      </c>
    </row>
    <row r="2327">
      <c r="A2327" t="n">
        <v>90</v>
      </c>
      <c r="B2327" t="n">
        <v>1341</v>
      </c>
      <c r="C2327" t="n">
        <v>1</v>
      </c>
      <c r="D2327" t="n">
        <v>1</v>
      </c>
      <c r="E2327" t="inlineStr">
        <is>
          <t>2025-03-06</t>
        </is>
      </c>
      <c r="F2327" t="inlineStr">
        <is>
          <t>2025-03-10</t>
        </is>
      </c>
      <c r="G2327" t="inlineStr">
        <is>
          <t>Scheduled</t>
        </is>
      </c>
      <c r="H2327" t="inlineStr">
        <is>
          <t>Referred</t>
        </is>
      </c>
      <c r="I2327" t="inlineStr">
        <is>
          <t>NaT</t>
        </is>
      </c>
      <c r="J2327" t="b">
        <v>0</v>
      </c>
      <c r="K2327" t="n">
        <v>4</v>
      </c>
      <c r="L2327" t="inlineStr">
        <is>
          <t>Cardiology</t>
        </is>
      </c>
      <c r="M2327" t="n">
        <v>42</v>
      </c>
      <c r="N2327" t="inlineStr">
        <is>
          <t>Doctor_01</t>
        </is>
      </c>
      <c r="O2327" t="n">
        <v>5564.28</v>
      </c>
      <c r="P2327" t="n">
        <v>4028.18</v>
      </c>
      <c r="Q2327" t="n">
        <v>1536.1</v>
      </c>
    </row>
    <row r="2328">
      <c r="A2328" t="n">
        <v>75</v>
      </c>
      <c r="B2328" t="n">
        <v>1343</v>
      </c>
      <c r="C2328" t="n">
        <v>4</v>
      </c>
      <c r="D2328" t="n">
        <v>4</v>
      </c>
      <c r="E2328" t="inlineStr">
        <is>
          <t>2025-08-16</t>
        </is>
      </c>
      <c r="F2328" t="inlineStr">
        <is>
          <t>2025-08-21</t>
        </is>
      </c>
      <c r="G2328" t="inlineStr">
        <is>
          <t>Emergency</t>
        </is>
      </c>
      <c r="H2328" t="inlineStr">
        <is>
          <t>Other</t>
        </is>
      </c>
      <c r="I2328" t="inlineStr">
        <is>
          <t>NaT</t>
        </is>
      </c>
      <c r="J2328" t="b">
        <v>0</v>
      </c>
      <c r="K2328" t="n">
        <v>5</v>
      </c>
      <c r="L2328" t="inlineStr">
        <is>
          <t>Neurology</t>
        </is>
      </c>
      <c r="M2328" t="n">
        <v>25</v>
      </c>
      <c r="N2328" t="inlineStr">
        <is>
          <t>Doctor_04</t>
        </is>
      </c>
      <c r="O2328" t="n">
        <v>2712.62</v>
      </c>
      <c r="P2328" t="n">
        <v>1577.86</v>
      </c>
      <c r="Q2328" t="n">
        <v>1134.76</v>
      </c>
    </row>
    <row r="2329">
      <c r="A2329" t="n">
        <v>599</v>
      </c>
      <c r="B2329" t="n">
        <v>1344</v>
      </c>
      <c r="C2329" t="n">
        <v>14</v>
      </c>
      <c r="D2329" t="n">
        <v>2</v>
      </c>
      <c r="E2329" t="inlineStr">
        <is>
          <t>2023-07-21</t>
        </is>
      </c>
      <c r="F2329" t="inlineStr">
        <is>
          <t>2023-07-24</t>
        </is>
      </c>
      <c r="G2329" t="inlineStr">
        <is>
          <t>Scheduled</t>
        </is>
      </c>
      <c r="H2329" t="inlineStr">
        <is>
          <t>Other</t>
        </is>
      </c>
      <c r="I2329" t="inlineStr">
        <is>
          <t>2025-08-19</t>
        </is>
      </c>
      <c r="J2329" t="b">
        <v>0</v>
      </c>
      <c r="K2329" t="n">
        <v>3</v>
      </c>
      <c r="L2329" t="inlineStr">
        <is>
          <t>General Medicine</t>
        </is>
      </c>
      <c r="M2329" t="n">
        <v>60</v>
      </c>
      <c r="N2329" t="inlineStr">
        <is>
          <t>Doctor_14</t>
        </is>
      </c>
      <c r="O2329" t="n">
        <v>8281.75</v>
      </c>
      <c r="P2329" t="n">
        <v>6430.88</v>
      </c>
      <c r="Q2329" t="n">
        <v>1850.87</v>
      </c>
    </row>
    <row r="2330">
      <c r="A2330" t="n">
        <v>1505</v>
      </c>
      <c r="B2330" t="n">
        <v>1344</v>
      </c>
      <c r="C2330" t="n">
        <v>9</v>
      </c>
      <c r="D2330" t="n">
        <v>3</v>
      </c>
      <c r="E2330" t="inlineStr">
        <is>
          <t>2025-08-19</t>
        </is>
      </c>
      <c r="F2330" t="inlineStr">
        <is>
          <t>2025-08-23</t>
        </is>
      </c>
      <c r="G2330" t="inlineStr">
        <is>
          <t>Scheduled</t>
        </is>
      </c>
      <c r="H2330" t="inlineStr">
        <is>
          <t>Referred</t>
        </is>
      </c>
      <c r="I2330" t="inlineStr">
        <is>
          <t>NaT</t>
        </is>
      </c>
      <c r="J2330" t="b">
        <v>0</v>
      </c>
      <c r="K2330" t="n">
        <v>4</v>
      </c>
      <c r="L2330" t="inlineStr">
        <is>
          <t>Orthopedics</t>
        </is>
      </c>
      <c r="M2330" t="n">
        <v>38</v>
      </c>
      <c r="N2330" t="inlineStr">
        <is>
          <t>Doctor_09</t>
        </is>
      </c>
      <c r="O2330" t="n">
        <v>7930.43</v>
      </c>
      <c r="P2330" t="n">
        <v>6539.51</v>
      </c>
      <c r="Q2330" t="n">
        <v>1390.92</v>
      </c>
    </row>
    <row r="2331">
      <c r="A2331" t="n">
        <v>507</v>
      </c>
      <c r="B2331" t="n">
        <v>1345</v>
      </c>
      <c r="C2331" t="n">
        <v>1</v>
      </c>
      <c r="D2331" t="n">
        <v>1</v>
      </c>
      <c r="E2331" t="inlineStr">
        <is>
          <t>2024-05-27</t>
        </is>
      </c>
      <c r="F2331" t="inlineStr">
        <is>
          <t>2024-06-06</t>
        </is>
      </c>
      <c r="G2331" t="inlineStr">
        <is>
          <t>Emergency</t>
        </is>
      </c>
      <c r="H2331" t="inlineStr">
        <is>
          <t>Referred</t>
        </is>
      </c>
      <c r="I2331" t="inlineStr">
        <is>
          <t>2024-12-15</t>
        </is>
      </c>
      <c r="J2331" t="b">
        <v>0</v>
      </c>
      <c r="K2331" t="n">
        <v>10</v>
      </c>
      <c r="L2331" t="inlineStr">
        <is>
          <t>Cardiology</t>
        </is>
      </c>
      <c r="M2331" t="n">
        <v>42</v>
      </c>
      <c r="N2331" t="inlineStr">
        <is>
          <t>Doctor_01</t>
        </is>
      </c>
      <c r="O2331" t="n">
        <v>23816.88</v>
      </c>
      <c r="P2331" t="n">
        <v>21461.24</v>
      </c>
      <c r="Q2331" t="n">
        <v>2355.64</v>
      </c>
    </row>
    <row r="2332">
      <c r="A2332" t="n">
        <v>2315</v>
      </c>
      <c r="B2332" t="n">
        <v>1345</v>
      </c>
      <c r="C2332" t="n">
        <v>8</v>
      </c>
      <c r="D2332" t="n">
        <v>2</v>
      </c>
      <c r="E2332" t="inlineStr">
        <is>
          <t>2024-12-15</t>
        </is>
      </c>
      <c r="F2332" t="inlineStr">
        <is>
          <t>2024-12-29</t>
        </is>
      </c>
      <c r="G2332" t="inlineStr">
        <is>
          <t>Scheduled</t>
        </is>
      </c>
      <c r="H2332" t="inlineStr">
        <is>
          <t>Other</t>
        </is>
      </c>
      <c r="I2332" t="inlineStr">
        <is>
          <t>NaT</t>
        </is>
      </c>
      <c r="J2332" t="b">
        <v>0</v>
      </c>
      <c r="K2332" t="n">
        <v>14</v>
      </c>
      <c r="L2332" t="inlineStr">
        <is>
          <t>General Medicine</t>
        </is>
      </c>
      <c r="M2332" t="n">
        <v>60</v>
      </c>
      <c r="N2332" t="inlineStr">
        <is>
          <t>Doctor_08</t>
        </is>
      </c>
      <c r="O2332" t="n">
        <v>9687.459999999999</v>
      </c>
      <c r="P2332" t="n">
        <v>7693.53</v>
      </c>
      <c r="Q2332" t="n">
        <v>1993.93</v>
      </c>
    </row>
    <row r="2333">
      <c r="A2333" t="n">
        <v>454</v>
      </c>
      <c r="B2333" t="n">
        <v>1346</v>
      </c>
      <c r="C2333" t="n">
        <v>9</v>
      </c>
      <c r="D2333" t="n">
        <v>3</v>
      </c>
      <c r="E2333" t="inlineStr">
        <is>
          <t>2023-10-25</t>
        </is>
      </c>
      <c r="F2333" t="inlineStr">
        <is>
          <t>2023-10-30</t>
        </is>
      </c>
      <c r="G2333" t="inlineStr">
        <is>
          <t>Emergency</t>
        </is>
      </c>
      <c r="H2333" t="inlineStr">
        <is>
          <t>Referred</t>
        </is>
      </c>
      <c r="I2333" t="inlineStr">
        <is>
          <t>2024-01-16</t>
        </is>
      </c>
      <c r="J2333" t="b">
        <v>0</v>
      </c>
      <c r="K2333" t="n">
        <v>5</v>
      </c>
      <c r="L2333" t="inlineStr">
        <is>
          <t>Orthopedics</t>
        </is>
      </c>
      <c r="M2333" t="n">
        <v>38</v>
      </c>
      <c r="N2333" t="inlineStr">
        <is>
          <t>Doctor_09</t>
        </is>
      </c>
      <c r="O2333" t="n">
        <v>15998.09</v>
      </c>
      <c r="P2333" t="n">
        <v>11574.87</v>
      </c>
      <c r="Q2333" t="n">
        <v>4423.22</v>
      </c>
    </row>
    <row r="2334">
      <c r="A2334" t="n">
        <v>2035</v>
      </c>
      <c r="B2334" t="n">
        <v>1346</v>
      </c>
      <c r="C2334" t="n">
        <v>4</v>
      </c>
      <c r="D2334" t="n">
        <v>4</v>
      </c>
      <c r="E2334" t="inlineStr">
        <is>
          <t>2024-01-16</t>
        </is>
      </c>
      <c r="F2334" t="inlineStr">
        <is>
          <t>2024-01-18</t>
        </is>
      </c>
      <c r="G2334" t="inlineStr">
        <is>
          <t>Scheduled</t>
        </is>
      </c>
      <c r="H2334" t="inlineStr">
        <is>
          <t>Referred</t>
        </is>
      </c>
      <c r="I2334" t="inlineStr">
        <is>
          <t>2024-08-24</t>
        </is>
      </c>
      <c r="J2334" t="b">
        <v>0</v>
      </c>
      <c r="K2334" t="n">
        <v>2</v>
      </c>
      <c r="L2334" t="inlineStr">
        <is>
          <t>Neurology</t>
        </is>
      </c>
      <c r="M2334" t="n">
        <v>25</v>
      </c>
      <c r="N2334" t="inlineStr">
        <is>
          <t>Doctor_04</t>
        </is>
      </c>
      <c r="O2334" t="n">
        <v>16177.14</v>
      </c>
      <c r="P2334" t="n">
        <v>14698.98</v>
      </c>
      <c r="Q2334" t="n">
        <v>1478.16</v>
      </c>
    </row>
    <row r="2335">
      <c r="A2335" t="n">
        <v>1645</v>
      </c>
      <c r="B2335" t="n">
        <v>1346</v>
      </c>
      <c r="C2335" t="n">
        <v>14</v>
      </c>
      <c r="D2335" t="n">
        <v>2</v>
      </c>
      <c r="E2335" t="inlineStr">
        <is>
          <t>2024-08-24</t>
        </is>
      </c>
      <c r="F2335" t="inlineStr">
        <is>
          <t>2024-09-07</t>
        </is>
      </c>
      <c r="G2335" t="inlineStr">
        <is>
          <t>Scheduled</t>
        </is>
      </c>
      <c r="H2335" t="inlineStr">
        <is>
          <t>Transfer</t>
        </is>
      </c>
      <c r="I2335" t="inlineStr">
        <is>
          <t>2024-11-23</t>
        </is>
      </c>
      <c r="J2335" t="b">
        <v>0</v>
      </c>
      <c r="K2335" t="n">
        <v>14</v>
      </c>
      <c r="L2335" t="inlineStr">
        <is>
          <t>General Medicine</t>
        </is>
      </c>
      <c r="M2335" t="n">
        <v>60</v>
      </c>
      <c r="N2335" t="inlineStr">
        <is>
          <t>Doctor_14</t>
        </is>
      </c>
      <c r="O2335" t="n">
        <v>8948.309999999999</v>
      </c>
      <c r="P2335" t="n">
        <v>6010.29</v>
      </c>
      <c r="Q2335" t="n">
        <v>2938.02</v>
      </c>
    </row>
    <row r="2336">
      <c r="A2336" t="n">
        <v>1515</v>
      </c>
      <c r="B2336" t="n">
        <v>1346</v>
      </c>
      <c r="C2336" t="n">
        <v>14</v>
      </c>
      <c r="D2336" t="n">
        <v>2</v>
      </c>
      <c r="E2336" t="inlineStr">
        <is>
          <t>2024-11-23</t>
        </is>
      </c>
      <c r="F2336" t="inlineStr">
        <is>
          <t>2024-11-27</t>
        </is>
      </c>
      <c r="G2336" t="inlineStr">
        <is>
          <t>Emergency</t>
        </is>
      </c>
      <c r="H2336" t="inlineStr">
        <is>
          <t>Transfer</t>
        </is>
      </c>
      <c r="I2336" t="inlineStr">
        <is>
          <t>2025-02-12</t>
        </is>
      </c>
      <c r="J2336" t="b">
        <v>0</v>
      </c>
      <c r="K2336" t="n">
        <v>4</v>
      </c>
      <c r="L2336" t="inlineStr">
        <is>
          <t>General Medicine</t>
        </is>
      </c>
      <c r="M2336" t="n">
        <v>60</v>
      </c>
      <c r="N2336" t="inlineStr">
        <is>
          <t>Doctor_14</t>
        </is>
      </c>
      <c r="O2336" t="n">
        <v>4439.43</v>
      </c>
      <c r="P2336" t="n">
        <v>4060.72</v>
      </c>
      <c r="Q2336" t="n">
        <v>378.71</v>
      </c>
    </row>
    <row r="2337">
      <c r="A2337" t="n">
        <v>2241</v>
      </c>
      <c r="B2337" t="n">
        <v>1346</v>
      </c>
      <c r="C2337" t="n">
        <v>7</v>
      </c>
      <c r="D2337" t="n">
        <v>1</v>
      </c>
      <c r="E2337" t="inlineStr">
        <is>
          <t>2025-02-12</t>
        </is>
      </c>
      <c r="F2337" t="inlineStr">
        <is>
          <t>2025-02-17</t>
        </is>
      </c>
      <c r="G2337" t="inlineStr">
        <is>
          <t>Emergency</t>
        </is>
      </c>
      <c r="H2337" t="inlineStr">
        <is>
          <t>Other</t>
        </is>
      </c>
      <c r="I2337" t="inlineStr">
        <is>
          <t>2025-05-22</t>
        </is>
      </c>
      <c r="J2337" t="b">
        <v>0</v>
      </c>
      <c r="K2337" t="n">
        <v>5</v>
      </c>
      <c r="L2337" t="inlineStr">
        <is>
          <t>Cardiology</t>
        </is>
      </c>
      <c r="M2337" t="n">
        <v>42</v>
      </c>
      <c r="N2337" t="inlineStr">
        <is>
          <t>Doctor_07</t>
        </is>
      </c>
      <c r="O2337" t="n">
        <v>44131.97</v>
      </c>
      <c r="P2337" t="n">
        <v>41446.35</v>
      </c>
      <c r="Q2337" t="n">
        <v>2685.62</v>
      </c>
    </row>
    <row r="2338">
      <c r="A2338" t="n">
        <v>2045</v>
      </c>
      <c r="B2338" t="n">
        <v>1346</v>
      </c>
      <c r="C2338" t="n">
        <v>6</v>
      </c>
      <c r="D2338" t="n">
        <v>6</v>
      </c>
      <c r="E2338" t="inlineStr">
        <is>
          <t>2025-05-22</t>
        </is>
      </c>
      <c r="F2338" t="inlineStr">
        <is>
          <t>2025-05-23</t>
        </is>
      </c>
      <c r="G2338" t="inlineStr">
        <is>
          <t>Emergency</t>
        </is>
      </c>
      <c r="H2338" t="inlineStr">
        <is>
          <t>Referred</t>
        </is>
      </c>
      <c r="I2338" t="inlineStr">
        <is>
          <t>NaT</t>
        </is>
      </c>
      <c r="J2338" t="b">
        <v>0</v>
      </c>
      <c r="K2338" t="n">
        <v>1</v>
      </c>
      <c r="L2338" t="inlineStr">
        <is>
          <t>Oncology</t>
        </is>
      </c>
      <c r="M2338" t="n">
        <v>22</v>
      </c>
      <c r="N2338" t="inlineStr">
        <is>
          <t>Doctor_06</t>
        </is>
      </c>
      <c r="O2338" t="n">
        <v>8067.97</v>
      </c>
      <c r="P2338" t="n">
        <v>5907.99</v>
      </c>
      <c r="Q2338" t="n">
        <v>2159.98</v>
      </c>
    </row>
    <row r="2339">
      <c r="A2339" t="n">
        <v>2254</v>
      </c>
      <c r="B2339" t="n">
        <v>1347</v>
      </c>
      <c r="C2339" t="n">
        <v>15</v>
      </c>
      <c r="D2339" t="n">
        <v>3</v>
      </c>
      <c r="E2339" t="inlineStr">
        <is>
          <t>2026-10-23</t>
        </is>
      </c>
      <c r="F2339" t="inlineStr">
        <is>
          <t>2026-10-24</t>
        </is>
      </c>
      <c r="G2339" t="inlineStr">
        <is>
          <t>Emergency</t>
        </is>
      </c>
      <c r="H2339" t="inlineStr">
        <is>
          <t>Home</t>
        </is>
      </c>
      <c r="I2339" t="inlineStr">
        <is>
          <t>NaT</t>
        </is>
      </c>
      <c r="J2339" t="b">
        <v>0</v>
      </c>
      <c r="K2339" t="n">
        <v>1</v>
      </c>
      <c r="L2339" t="inlineStr">
        <is>
          <t>Orthopedics</t>
        </is>
      </c>
      <c r="M2339" t="n">
        <v>38</v>
      </c>
      <c r="N2339" t="inlineStr">
        <is>
          <t>Doctor_15</t>
        </is>
      </c>
      <c r="O2339" t="n">
        <v>10538.81</v>
      </c>
      <c r="P2339" t="n">
        <v>8617.17</v>
      </c>
      <c r="Q2339" t="n">
        <v>1921.64</v>
      </c>
    </row>
    <row r="2340">
      <c r="A2340" t="n">
        <v>632</v>
      </c>
      <c r="B2340" t="n">
        <v>1348</v>
      </c>
      <c r="C2340" t="n">
        <v>2</v>
      </c>
      <c r="D2340" t="n">
        <v>2</v>
      </c>
      <c r="E2340" t="inlineStr">
        <is>
          <t>2024-09-12</t>
        </is>
      </c>
      <c r="F2340" t="inlineStr">
        <is>
          <t>2024-09-14</t>
        </is>
      </c>
      <c r="G2340" t="inlineStr">
        <is>
          <t>Scheduled</t>
        </is>
      </c>
      <c r="H2340" t="inlineStr">
        <is>
          <t>Transfer</t>
        </is>
      </c>
      <c r="I2340" t="inlineStr">
        <is>
          <t>2026-10-30</t>
        </is>
      </c>
      <c r="J2340" t="b">
        <v>0</v>
      </c>
      <c r="K2340" t="n">
        <v>2</v>
      </c>
      <c r="L2340" t="inlineStr">
        <is>
          <t>General Medicine</t>
        </is>
      </c>
      <c r="M2340" t="n">
        <v>60</v>
      </c>
      <c r="N2340" t="inlineStr">
        <is>
          <t>Doctor_02</t>
        </is>
      </c>
      <c r="O2340" t="n">
        <v>3858.35</v>
      </c>
      <c r="P2340" t="n">
        <v>3761.79</v>
      </c>
      <c r="Q2340" t="n">
        <v>96.56</v>
      </c>
    </row>
    <row r="2341">
      <c r="A2341" t="n">
        <v>1076</v>
      </c>
      <c r="B2341" t="n">
        <v>1348</v>
      </c>
      <c r="C2341" t="n">
        <v>17</v>
      </c>
      <c r="D2341" t="n">
        <v>5</v>
      </c>
      <c r="E2341" t="inlineStr">
        <is>
          <t>2026-10-30</t>
        </is>
      </c>
      <c r="F2341" t="inlineStr">
        <is>
          <t>2026-11-02</t>
        </is>
      </c>
      <c r="G2341" t="inlineStr">
        <is>
          <t>Emergency</t>
        </is>
      </c>
      <c r="H2341" t="inlineStr">
        <is>
          <t>Referred</t>
        </is>
      </c>
      <c r="I2341" t="inlineStr">
        <is>
          <t>NaT</t>
        </is>
      </c>
      <c r="J2341" t="b">
        <v>0</v>
      </c>
      <c r="K2341" t="n">
        <v>3</v>
      </c>
      <c r="L2341" t="inlineStr">
        <is>
          <t>Pediatrics</t>
        </is>
      </c>
      <c r="M2341" t="n">
        <v>30</v>
      </c>
      <c r="N2341" t="inlineStr">
        <is>
          <t>Doctor_17</t>
        </is>
      </c>
      <c r="O2341" t="n">
        <v>8580.190000000001</v>
      </c>
      <c r="P2341" t="n">
        <v>5806.9</v>
      </c>
      <c r="Q2341" t="n">
        <v>2773.29</v>
      </c>
    </row>
    <row r="2342">
      <c r="A2342" t="n">
        <v>351</v>
      </c>
      <c r="B2342" t="n">
        <v>1349</v>
      </c>
      <c r="C2342" t="n">
        <v>6</v>
      </c>
      <c r="D2342" t="n">
        <v>6</v>
      </c>
      <c r="E2342" t="inlineStr">
        <is>
          <t>2025-02-27</t>
        </is>
      </c>
      <c r="F2342" t="inlineStr">
        <is>
          <t>2025-03-01</t>
        </is>
      </c>
      <c r="G2342" t="inlineStr">
        <is>
          <t>Emergency</t>
        </is>
      </c>
      <c r="H2342" t="inlineStr">
        <is>
          <t>Transfer</t>
        </is>
      </c>
      <c r="I2342" t="inlineStr">
        <is>
          <t>2025-04-06</t>
        </is>
      </c>
      <c r="J2342" t="b">
        <v>0</v>
      </c>
      <c r="K2342" t="n">
        <v>2</v>
      </c>
      <c r="L2342" t="inlineStr">
        <is>
          <t>Oncology</t>
        </is>
      </c>
      <c r="M2342" t="n">
        <v>22</v>
      </c>
      <c r="N2342" t="inlineStr">
        <is>
          <t>Doctor_06</t>
        </is>
      </c>
      <c r="O2342" t="n">
        <v>12331.07</v>
      </c>
      <c r="P2342" t="n">
        <v>11400.81</v>
      </c>
      <c r="Q2342" t="n">
        <v>930.26</v>
      </c>
    </row>
    <row r="2343">
      <c r="A2343" t="n">
        <v>844</v>
      </c>
      <c r="B2343" t="n">
        <v>1349</v>
      </c>
      <c r="C2343" t="n">
        <v>11</v>
      </c>
      <c r="D2343" t="n">
        <v>5</v>
      </c>
      <c r="E2343" t="inlineStr">
        <is>
          <t>2025-04-06</t>
        </is>
      </c>
      <c r="F2343" t="inlineStr">
        <is>
          <t>2025-04-06</t>
        </is>
      </c>
      <c r="G2343" t="inlineStr">
        <is>
          <t>Scheduled</t>
        </is>
      </c>
      <c r="H2343" t="inlineStr">
        <is>
          <t>Home</t>
        </is>
      </c>
      <c r="I2343" t="inlineStr">
        <is>
          <t>2026-06-04</t>
        </is>
      </c>
      <c r="J2343" t="b">
        <v>0</v>
      </c>
      <c r="K2343" t="n">
        <v>0</v>
      </c>
      <c r="L2343" t="inlineStr">
        <is>
          <t>Pediatrics</t>
        </is>
      </c>
      <c r="M2343" t="n">
        <v>30</v>
      </c>
      <c r="N2343" t="inlineStr">
        <is>
          <t>Doctor_11</t>
        </is>
      </c>
      <c r="O2343" t="n">
        <v>2879.15</v>
      </c>
      <c r="P2343" t="n">
        <v>2824.32</v>
      </c>
      <c r="Q2343" t="n">
        <v>54.83</v>
      </c>
    </row>
    <row r="2344">
      <c r="A2344" t="n">
        <v>1152</v>
      </c>
      <c r="B2344" t="n">
        <v>1349</v>
      </c>
      <c r="C2344" t="n">
        <v>2</v>
      </c>
      <c r="D2344" t="n">
        <v>2</v>
      </c>
      <c r="E2344" t="inlineStr">
        <is>
          <t>2026-06-04</t>
        </is>
      </c>
      <c r="F2344" t="inlineStr">
        <is>
          <t>2026-06-05</t>
        </is>
      </c>
      <c r="G2344" t="inlineStr">
        <is>
          <t>Scheduled</t>
        </is>
      </c>
      <c r="H2344" t="inlineStr">
        <is>
          <t>Transfer</t>
        </is>
      </c>
      <c r="I2344" t="inlineStr">
        <is>
          <t>2026-06-07</t>
        </is>
      </c>
      <c r="J2344" t="b">
        <v>1</v>
      </c>
      <c r="K2344" t="n">
        <v>1</v>
      </c>
      <c r="L2344" t="inlineStr">
        <is>
          <t>General Medicine</t>
        </is>
      </c>
      <c r="M2344" t="n">
        <v>60</v>
      </c>
      <c r="N2344" t="inlineStr">
        <is>
          <t>Doctor_02</t>
        </is>
      </c>
      <c r="O2344" t="n">
        <v>1642.52</v>
      </c>
      <c r="P2344" t="n">
        <v>1413.52</v>
      </c>
      <c r="Q2344" t="n">
        <v>229</v>
      </c>
    </row>
    <row r="2345">
      <c r="A2345" t="n">
        <v>2227</v>
      </c>
      <c r="B2345" t="n">
        <v>1349</v>
      </c>
      <c r="C2345" t="n">
        <v>17</v>
      </c>
      <c r="D2345" t="n">
        <v>5</v>
      </c>
      <c r="E2345" t="inlineStr">
        <is>
          <t>2026-06-07</t>
        </is>
      </c>
      <c r="F2345" t="inlineStr">
        <is>
          <t>2026-06-12</t>
        </is>
      </c>
      <c r="G2345" t="inlineStr">
        <is>
          <t>Scheduled</t>
        </is>
      </c>
      <c r="H2345" t="inlineStr">
        <is>
          <t>Referred</t>
        </is>
      </c>
      <c r="I2345" t="inlineStr">
        <is>
          <t>NaT</t>
        </is>
      </c>
      <c r="J2345" t="b">
        <v>0</v>
      </c>
      <c r="K2345" t="n">
        <v>5</v>
      </c>
      <c r="L2345" t="inlineStr">
        <is>
          <t>Pediatrics</t>
        </is>
      </c>
      <c r="M2345" t="n">
        <v>30</v>
      </c>
      <c r="N2345" t="inlineStr">
        <is>
          <t>Doctor_17</t>
        </is>
      </c>
      <c r="O2345" t="n">
        <v>21162.23</v>
      </c>
      <c r="P2345" t="n">
        <v>12312.43</v>
      </c>
      <c r="Q2345" t="n">
        <v>8849.799999999999</v>
      </c>
    </row>
    <row r="2346">
      <c r="A2346" t="n">
        <v>2410</v>
      </c>
      <c r="B2346" t="n">
        <v>1350</v>
      </c>
      <c r="C2346" t="n">
        <v>14</v>
      </c>
      <c r="D2346" t="n">
        <v>2</v>
      </c>
      <c r="E2346" t="inlineStr">
        <is>
          <t>2025-11-05</t>
        </is>
      </c>
      <c r="F2346" t="inlineStr">
        <is>
          <t>2025-11-06</t>
        </is>
      </c>
      <c r="G2346" t="inlineStr">
        <is>
          <t>Emergency</t>
        </is>
      </c>
      <c r="H2346" t="inlineStr">
        <is>
          <t>Home</t>
        </is>
      </c>
      <c r="I2346" t="inlineStr">
        <is>
          <t>2026-10-11</t>
        </is>
      </c>
      <c r="J2346" t="b">
        <v>0</v>
      </c>
      <c r="K2346" t="n">
        <v>1</v>
      </c>
      <c r="L2346" t="inlineStr">
        <is>
          <t>General Medicine</t>
        </is>
      </c>
      <c r="M2346" t="n">
        <v>60</v>
      </c>
      <c r="N2346" t="inlineStr">
        <is>
          <t>Doctor_14</t>
        </is>
      </c>
      <c r="O2346" t="n">
        <v>7979.52</v>
      </c>
      <c r="P2346" t="n">
        <v>7927.15</v>
      </c>
      <c r="Q2346" t="n">
        <v>52.37</v>
      </c>
    </row>
    <row r="2347">
      <c r="A2347" t="n">
        <v>2571</v>
      </c>
      <c r="B2347" t="n">
        <v>1350</v>
      </c>
      <c r="C2347" t="n">
        <v>8</v>
      </c>
      <c r="D2347" t="n">
        <v>2</v>
      </c>
      <c r="E2347" t="inlineStr">
        <is>
          <t>2026-10-11</t>
        </is>
      </c>
      <c r="F2347" t="inlineStr">
        <is>
          <t>2026-10-18</t>
        </is>
      </c>
      <c r="G2347" t="inlineStr">
        <is>
          <t>Emergency</t>
        </is>
      </c>
      <c r="H2347" t="inlineStr">
        <is>
          <t>Other</t>
        </is>
      </c>
      <c r="I2347" t="inlineStr">
        <is>
          <t>NaT</t>
        </is>
      </c>
      <c r="J2347" t="b">
        <v>0</v>
      </c>
      <c r="K2347" t="n">
        <v>7</v>
      </c>
      <c r="L2347" t="inlineStr">
        <is>
          <t>General Medicine</t>
        </is>
      </c>
      <c r="M2347" t="n">
        <v>60</v>
      </c>
      <c r="N2347" t="inlineStr">
        <is>
          <t>Doctor_08</t>
        </is>
      </c>
      <c r="O2347" t="n">
        <v>12001.82</v>
      </c>
      <c r="P2347" t="n">
        <v>7672.39</v>
      </c>
      <c r="Q2347" t="n">
        <v>4329.43</v>
      </c>
    </row>
    <row r="2348">
      <c r="A2348" t="n">
        <v>2454</v>
      </c>
      <c r="B2348" t="n">
        <v>1351</v>
      </c>
      <c r="C2348" t="n">
        <v>9</v>
      </c>
      <c r="D2348" t="n">
        <v>3</v>
      </c>
      <c r="E2348" t="inlineStr">
        <is>
          <t>2024-08-10</t>
        </is>
      </c>
      <c r="F2348" t="inlineStr">
        <is>
          <t>2024-08-17</t>
        </is>
      </c>
      <c r="G2348" t="inlineStr">
        <is>
          <t>Scheduled</t>
        </is>
      </c>
      <c r="H2348" t="inlineStr">
        <is>
          <t>Other</t>
        </is>
      </c>
      <c r="I2348" t="inlineStr">
        <is>
          <t>NaT</t>
        </is>
      </c>
      <c r="J2348" t="b">
        <v>0</v>
      </c>
      <c r="K2348" t="n">
        <v>7</v>
      </c>
      <c r="L2348" t="inlineStr">
        <is>
          <t>Orthopedics</t>
        </is>
      </c>
      <c r="M2348" t="n">
        <v>38</v>
      </c>
      <c r="N2348" t="inlineStr">
        <is>
          <t>Doctor_09</t>
        </is>
      </c>
      <c r="O2348" t="n">
        <v>5738.28</v>
      </c>
      <c r="P2348" t="n">
        <v>4708.07</v>
      </c>
      <c r="Q2348" t="n">
        <v>1030.21</v>
      </c>
    </row>
    <row r="2349">
      <c r="A2349" t="n">
        <v>1254</v>
      </c>
      <c r="B2349" t="n">
        <v>1352</v>
      </c>
      <c r="C2349" t="n">
        <v>12</v>
      </c>
      <c r="D2349" t="n">
        <v>6</v>
      </c>
      <c r="E2349" t="inlineStr">
        <is>
          <t>2024-08-02</t>
        </is>
      </c>
      <c r="F2349" t="inlineStr">
        <is>
          <t>2024-08-06</t>
        </is>
      </c>
      <c r="G2349" t="inlineStr">
        <is>
          <t>Emergency</t>
        </is>
      </c>
      <c r="H2349" t="inlineStr">
        <is>
          <t>Home</t>
        </is>
      </c>
      <c r="I2349" t="inlineStr">
        <is>
          <t>2025-08-05</t>
        </is>
      </c>
      <c r="J2349" t="b">
        <v>0</v>
      </c>
      <c r="K2349" t="n">
        <v>4</v>
      </c>
      <c r="L2349" t="inlineStr">
        <is>
          <t>Oncology</t>
        </is>
      </c>
      <c r="M2349" t="n">
        <v>22</v>
      </c>
      <c r="N2349" t="inlineStr">
        <is>
          <t>Doctor_12</t>
        </is>
      </c>
      <c r="O2349" t="n">
        <v>6733.75</v>
      </c>
      <c r="P2349" t="n">
        <v>4296.16</v>
      </c>
      <c r="Q2349" t="n">
        <v>2437.59</v>
      </c>
    </row>
    <row r="2350">
      <c r="A2350" t="n">
        <v>1965</v>
      </c>
      <c r="B2350" t="n">
        <v>1352</v>
      </c>
      <c r="C2350" t="n">
        <v>11</v>
      </c>
      <c r="D2350" t="n">
        <v>5</v>
      </c>
      <c r="E2350" t="inlineStr">
        <is>
          <t>2025-08-05</t>
        </is>
      </c>
      <c r="F2350" t="inlineStr">
        <is>
          <t>2025-08-09</t>
        </is>
      </c>
      <c r="G2350" t="inlineStr">
        <is>
          <t>Scheduled</t>
        </is>
      </c>
      <c r="H2350" t="inlineStr">
        <is>
          <t>Referred</t>
        </is>
      </c>
      <c r="I2350" t="inlineStr">
        <is>
          <t>NaT</t>
        </is>
      </c>
      <c r="J2350" t="b">
        <v>0</v>
      </c>
      <c r="K2350" t="n">
        <v>4</v>
      </c>
      <c r="L2350" t="inlineStr">
        <is>
          <t>Pediatrics</t>
        </is>
      </c>
      <c r="M2350" t="n">
        <v>30</v>
      </c>
      <c r="N2350" t="inlineStr">
        <is>
          <t>Doctor_11</t>
        </is>
      </c>
      <c r="O2350" t="n">
        <v>15345.32</v>
      </c>
      <c r="P2350" t="n">
        <v>10980.04</v>
      </c>
      <c r="Q2350" t="n">
        <v>4365.28</v>
      </c>
    </row>
    <row r="2351">
      <c r="A2351" t="n">
        <v>1406</v>
      </c>
      <c r="B2351" t="n">
        <v>1353</v>
      </c>
      <c r="C2351" t="n">
        <v>7</v>
      </c>
      <c r="D2351" t="n">
        <v>1</v>
      </c>
      <c r="E2351" t="inlineStr">
        <is>
          <t>2026-06-15</t>
        </is>
      </c>
      <c r="F2351" t="inlineStr">
        <is>
          <t>2026-06-17</t>
        </is>
      </c>
      <c r="G2351" t="inlineStr">
        <is>
          <t>Scheduled</t>
        </is>
      </c>
      <c r="H2351" t="inlineStr">
        <is>
          <t>Transfer</t>
        </is>
      </c>
      <c r="I2351" t="inlineStr">
        <is>
          <t>NaT</t>
        </is>
      </c>
      <c r="J2351" t="b">
        <v>0</v>
      </c>
      <c r="K2351" t="n">
        <v>2</v>
      </c>
      <c r="L2351" t="inlineStr">
        <is>
          <t>Cardiology</t>
        </is>
      </c>
      <c r="M2351" t="n">
        <v>42</v>
      </c>
      <c r="N2351" t="inlineStr">
        <is>
          <t>Doctor_07</t>
        </is>
      </c>
      <c r="O2351" t="n">
        <v>3396.13</v>
      </c>
      <c r="P2351" t="n">
        <v>3000.79</v>
      </c>
      <c r="Q2351" t="n">
        <v>395.34</v>
      </c>
    </row>
    <row r="2352">
      <c r="A2352" t="n">
        <v>638</v>
      </c>
      <c r="B2352" t="n">
        <v>1354</v>
      </c>
      <c r="C2352" t="n">
        <v>9</v>
      </c>
      <c r="D2352" t="n">
        <v>3</v>
      </c>
      <c r="E2352" t="inlineStr">
        <is>
          <t>2026-06-18</t>
        </is>
      </c>
      <c r="F2352" t="inlineStr">
        <is>
          <t>2026-06-21</t>
        </is>
      </c>
      <c r="G2352" t="inlineStr">
        <is>
          <t>Emergency</t>
        </is>
      </c>
      <c r="H2352" t="inlineStr">
        <is>
          <t>Transfer</t>
        </is>
      </c>
      <c r="I2352" t="inlineStr">
        <is>
          <t>NaT</t>
        </is>
      </c>
      <c r="J2352" t="b">
        <v>0</v>
      </c>
      <c r="K2352" t="n">
        <v>3</v>
      </c>
      <c r="L2352" t="inlineStr">
        <is>
          <t>Orthopedics</t>
        </is>
      </c>
      <c r="M2352" t="n">
        <v>38</v>
      </c>
      <c r="N2352" t="inlineStr">
        <is>
          <t>Doctor_09</t>
        </is>
      </c>
      <c r="O2352" t="n">
        <v>9299.129999999999</v>
      </c>
      <c r="P2352" t="n">
        <v>8505.389999999999</v>
      </c>
      <c r="Q2352" t="n">
        <v>793.74</v>
      </c>
    </row>
    <row r="2353">
      <c r="A2353" t="n">
        <v>985</v>
      </c>
      <c r="B2353" t="n">
        <v>1355</v>
      </c>
      <c r="C2353" t="n">
        <v>17</v>
      </c>
      <c r="D2353" t="n">
        <v>5</v>
      </c>
      <c r="E2353" t="inlineStr">
        <is>
          <t>2023-12-01</t>
        </is>
      </c>
      <c r="F2353" t="inlineStr">
        <is>
          <t>2023-12-15</t>
        </is>
      </c>
      <c r="G2353" t="inlineStr">
        <is>
          <t>Scheduled</t>
        </is>
      </c>
      <c r="H2353" t="inlineStr">
        <is>
          <t>Other</t>
        </is>
      </c>
      <c r="I2353" t="inlineStr">
        <is>
          <t>2025-07-19</t>
        </is>
      </c>
      <c r="J2353" t="b">
        <v>0</v>
      </c>
      <c r="K2353" t="n">
        <v>14</v>
      </c>
      <c r="L2353" t="inlineStr">
        <is>
          <t>Pediatrics</t>
        </is>
      </c>
      <c r="M2353" t="n">
        <v>30</v>
      </c>
      <c r="N2353" t="inlineStr">
        <is>
          <t>Doctor_17</t>
        </is>
      </c>
      <c r="O2353" t="n">
        <v>4439.64</v>
      </c>
      <c r="P2353" t="n">
        <v>4228.75</v>
      </c>
      <c r="Q2353" t="n">
        <v>210.89</v>
      </c>
    </row>
    <row r="2354">
      <c r="A2354" t="n">
        <v>1435</v>
      </c>
      <c r="B2354" t="n">
        <v>1355</v>
      </c>
      <c r="C2354" t="n">
        <v>15</v>
      </c>
      <c r="D2354" t="n">
        <v>3</v>
      </c>
      <c r="E2354" t="inlineStr">
        <is>
          <t>2025-07-19</t>
        </is>
      </c>
      <c r="F2354" t="inlineStr">
        <is>
          <t>2025-07-29</t>
        </is>
      </c>
      <c r="G2354" t="inlineStr">
        <is>
          <t>Emergency</t>
        </is>
      </c>
      <c r="H2354" t="inlineStr">
        <is>
          <t>Referred</t>
        </is>
      </c>
      <c r="I2354" t="inlineStr">
        <is>
          <t>NaT</t>
        </is>
      </c>
      <c r="J2354" t="b">
        <v>0</v>
      </c>
      <c r="K2354" t="n">
        <v>10</v>
      </c>
      <c r="L2354" t="inlineStr">
        <is>
          <t>Orthopedics</t>
        </is>
      </c>
      <c r="M2354" t="n">
        <v>38</v>
      </c>
      <c r="N2354" t="inlineStr">
        <is>
          <t>Doctor_15</t>
        </is>
      </c>
      <c r="O2354" t="n">
        <v>15819.45</v>
      </c>
      <c r="P2354" t="n">
        <v>13072.92</v>
      </c>
      <c r="Q2354" t="n">
        <v>2746.53</v>
      </c>
    </row>
    <row r="2355">
      <c r="A2355" t="n">
        <v>219</v>
      </c>
      <c r="B2355" t="n">
        <v>1357</v>
      </c>
      <c r="C2355" t="n">
        <v>13</v>
      </c>
      <c r="D2355" t="n">
        <v>1</v>
      </c>
      <c r="E2355" t="inlineStr">
        <is>
          <t>2026-10-07</t>
        </is>
      </c>
      <c r="F2355" t="inlineStr">
        <is>
          <t>2026-10-09</t>
        </is>
      </c>
      <c r="G2355" t="inlineStr">
        <is>
          <t>Scheduled</t>
        </is>
      </c>
      <c r="H2355" t="inlineStr">
        <is>
          <t>Referred</t>
        </is>
      </c>
      <c r="I2355" t="inlineStr">
        <is>
          <t>NaT</t>
        </is>
      </c>
      <c r="J2355" t="b">
        <v>0</v>
      </c>
      <c r="K2355" t="n">
        <v>2</v>
      </c>
      <c r="L2355" t="inlineStr">
        <is>
          <t>Cardiology</t>
        </is>
      </c>
      <c r="M2355" t="n">
        <v>42</v>
      </c>
      <c r="N2355" t="inlineStr">
        <is>
          <t>Doctor_13</t>
        </is>
      </c>
      <c r="O2355" t="n">
        <v>10651.42</v>
      </c>
      <c r="P2355" t="n">
        <v>10219.03</v>
      </c>
      <c r="Q2355" t="n">
        <v>432.39</v>
      </c>
    </row>
    <row r="2356">
      <c r="A2356" t="n">
        <v>24</v>
      </c>
      <c r="B2356" t="n">
        <v>1358</v>
      </c>
      <c r="C2356" t="n">
        <v>14</v>
      </c>
      <c r="D2356" t="n">
        <v>2</v>
      </c>
      <c r="E2356" t="inlineStr">
        <is>
          <t>2023-12-06</t>
        </is>
      </c>
      <c r="F2356" t="inlineStr">
        <is>
          <t>2023-12-11</t>
        </is>
      </c>
      <c r="G2356" t="inlineStr">
        <is>
          <t>Emergency</t>
        </is>
      </c>
      <c r="H2356" t="inlineStr">
        <is>
          <t>Transfer</t>
        </is>
      </c>
      <c r="I2356" t="inlineStr">
        <is>
          <t>2024-11-16</t>
        </is>
      </c>
      <c r="J2356" t="b">
        <v>0</v>
      </c>
      <c r="K2356" t="n">
        <v>5</v>
      </c>
      <c r="L2356" t="inlineStr">
        <is>
          <t>General Medicine</t>
        </is>
      </c>
      <c r="M2356" t="n">
        <v>60</v>
      </c>
      <c r="N2356" t="inlineStr">
        <is>
          <t>Doctor_14</t>
        </is>
      </c>
      <c r="O2356" t="n">
        <v>8880.09</v>
      </c>
      <c r="P2356" t="n">
        <v>8751.16</v>
      </c>
      <c r="Q2356" t="n">
        <v>128.93</v>
      </c>
    </row>
    <row r="2357">
      <c r="A2357" t="n">
        <v>1938</v>
      </c>
      <c r="B2357" t="n">
        <v>1358</v>
      </c>
      <c r="C2357" t="n">
        <v>2</v>
      </c>
      <c r="D2357" t="n">
        <v>2</v>
      </c>
      <c r="E2357" t="inlineStr">
        <is>
          <t>2024-11-16</t>
        </is>
      </c>
      <c r="F2357" t="inlineStr">
        <is>
          <t>2024-11-23</t>
        </is>
      </c>
      <c r="G2357" t="inlineStr">
        <is>
          <t>Emergency</t>
        </is>
      </c>
      <c r="H2357" t="inlineStr">
        <is>
          <t>Transfer</t>
        </is>
      </c>
      <c r="I2357" t="inlineStr">
        <is>
          <t>2025-05-31</t>
        </is>
      </c>
      <c r="J2357" t="b">
        <v>0</v>
      </c>
      <c r="K2357" t="n">
        <v>7</v>
      </c>
      <c r="L2357" t="inlineStr">
        <is>
          <t>General Medicine</t>
        </is>
      </c>
      <c r="M2357" t="n">
        <v>60</v>
      </c>
      <c r="N2357" t="inlineStr">
        <is>
          <t>Doctor_02</t>
        </is>
      </c>
      <c r="O2357" t="n">
        <v>40060.1</v>
      </c>
      <c r="P2357" t="n">
        <v>24573.18</v>
      </c>
      <c r="Q2357" t="n">
        <v>15486.92</v>
      </c>
    </row>
    <row r="2358">
      <c r="A2358" t="n">
        <v>2057</v>
      </c>
      <c r="B2358" t="n">
        <v>1358</v>
      </c>
      <c r="C2358" t="n">
        <v>15</v>
      </c>
      <c r="D2358" t="n">
        <v>3</v>
      </c>
      <c r="E2358" t="inlineStr">
        <is>
          <t>2025-05-31</t>
        </is>
      </c>
      <c r="F2358" t="inlineStr">
        <is>
          <t>2025-06-04</t>
        </is>
      </c>
      <c r="G2358" t="inlineStr">
        <is>
          <t>Scheduled</t>
        </is>
      </c>
      <c r="H2358" t="inlineStr">
        <is>
          <t>Home</t>
        </is>
      </c>
      <c r="I2358" t="inlineStr">
        <is>
          <t>2025-08-17</t>
        </is>
      </c>
      <c r="J2358" t="b">
        <v>0</v>
      </c>
      <c r="K2358" t="n">
        <v>4</v>
      </c>
      <c r="L2358" t="inlineStr">
        <is>
          <t>Orthopedics</t>
        </is>
      </c>
      <c r="M2358" t="n">
        <v>38</v>
      </c>
      <c r="N2358" t="inlineStr">
        <is>
          <t>Doctor_15</t>
        </is>
      </c>
      <c r="O2358" t="n">
        <v>7226.13</v>
      </c>
      <c r="P2358" t="n">
        <v>5830.22</v>
      </c>
      <c r="Q2358" t="n">
        <v>1395.91</v>
      </c>
    </row>
    <row r="2359">
      <c r="A2359" t="n">
        <v>2558</v>
      </c>
      <c r="B2359" t="n">
        <v>1358</v>
      </c>
      <c r="C2359" t="n">
        <v>12</v>
      </c>
      <c r="D2359" t="n">
        <v>6</v>
      </c>
      <c r="E2359" t="inlineStr">
        <is>
          <t>2025-08-17</t>
        </is>
      </c>
      <c r="F2359" t="inlineStr">
        <is>
          <t>2025-08-24</t>
        </is>
      </c>
      <c r="G2359" t="inlineStr">
        <is>
          <t>Scheduled</t>
        </is>
      </c>
      <c r="H2359" t="inlineStr">
        <is>
          <t>Other</t>
        </is>
      </c>
      <c r="I2359" t="inlineStr">
        <is>
          <t>NaT</t>
        </is>
      </c>
      <c r="J2359" t="b">
        <v>0</v>
      </c>
      <c r="K2359" t="n">
        <v>7</v>
      </c>
      <c r="L2359" t="inlineStr">
        <is>
          <t>Oncology</t>
        </is>
      </c>
      <c r="M2359" t="n">
        <v>22</v>
      </c>
      <c r="N2359" t="inlineStr">
        <is>
          <t>Doctor_12</t>
        </is>
      </c>
      <c r="O2359" t="n">
        <v>7052.21</v>
      </c>
      <c r="P2359" t="n">
        <v>5893.09</v>
      </c>
      <c r="Q2359" t="n">
        <v>1159.12</v>
      </c>
    </row>
    <row r="2360">
      <c r="A2360" t="n">
        <v>211</v>
      </c>
      <c r="B2360" t="n">
        <v>1359</v>
      </c>
      <c r="C2360" t="n">
        <v>11</v>
      </c>
      <c r="D2360" t="n">
        <v>5</v>
      </c>
      <c r="E2360" t="inlineStr">
        <is>
          <t>2024-02-14</t>
        </is>
      </c>
      <c r="F2360" t="inlineStr">
        <is>
          <t>2024-02-17</t>
        </is>
      </c>
      <c r="G2360" t="inlineStr">
        <is>
          <t>Emergency</t>
        </is>
      </c>
      <c r="H2360" t="inlineStr">
        <is>
          <t>Other</t>
        </is>
      </c>
      <c r="I2360" t="inlineStr">
        <is>
          <t>NaT</t>
        </is>
      </c>
      <c r="J2360" t="b">
        <v>0</v>
      </c>
      <c r="K2360" t="n">
        <v>3</v>
      </c>
      <c r="L2360" t="inlineStr">
        <is>
          <t>Pediatrics</t>
        </is>
      </c>
      <c r="M2360" t="n">
        <v>30</v>
      </c>
      <c r="N2360" t="inlineStr">
        <is>
          <t>Doctor_11</t>
        </is>
      </c>
      <c r="O2360" t="n">
        <v>13453.84</v>
      </c>
      <c r="P2360" t="n">
        <v>8688.879999999999</v>
      </c>
      <c r="Q2360" t="n">
        <v>4764.96</v>
      </c>
    </row>
    <row r="2361">
      <c r="A2361" t="n">
        <v>1728</v>
      </c>
      <c r="B2361" t="n">
        <v>1360</v>
      </c>
      <c r="C2361" t="n">
        <v>1</v>
      </c>
      <c r="D2361" t="n">
        <v>1</v>
      </c>
      <c r="E2361" t="inlineStr">
        <is>
          <t>2023-09-10</t>
        </is>
      </c>
      <c r="F2361" t="inlineStr">
        <is>
          <t>2023-09-20</t>
        </is>
      </c>
      <c r="G2361" t="inlineStr">
        <is>
          <t>Scheduled</t>
        </is>
      </c>
      <c r="H2361" t="inlineStr">
        <is>
          <t>Other</t>
        </is>
      </c>
      <c r="I2361" t="inlineStr">
        <is>
          <t>2024-06-10</t>
        </is>
      </c>
      <c r="J2361" t="b">
        <v>0</v>
      </c>
      <c r="K2361" t="n">
        <v>10</v>
      </c>
      <c r="L2361" t="inlineStr">
        <is>
          <t>Cardiology</t>
        </is>
      </c>
      <c r="M2361" t="n">
        <v>42</v>
      </c>
      <c r="N2361" t="inlineStr">
        <is>
          <t>Doctor_01</t>
        </is>
      </c>
      <c r="O2361" t="n">
        <v>12382.74</v>
      </c>
      <c r="P2361" t="n">
        <v>7210.35</v>
      </c>
      <c r="Q2361" t="n">
        <v>5172.39</v>
      </c>
    </row>
    <row r="2362">
      <c r="A2362" t="n">
        <v>2152</v>
      </c>
      <c r="B2362" t="n">
        <v>1360</v>
      </c>
      <c r="C2362" t="n">
        <v>7</v>
      </c>
      <c r="D2362" t="n">
        <v>1</v>
      </c>
      <c r="E2362" t="inlineStr">
        <is>
          <t>2024-06-10</t>
        </is>
      </c>
      <c r="F2362" t="inlineStr">
        <is>
          <t>2024-06-13</t>
        </is>
      </c>
      <c r="G2362" t="inlineStr">
        <is>
          <t>Scheduled</t>
        </is>
      </c>
      <c r="H2362" t="inlineStr">
        <is>
          <t>Referred</t>
        </is>
      </c>
      <c r="I2362" t="inlineStr">
        <is>
          <t>NaT</t>
        </is>
      </c>
      <c r="J2362" t="b">
        <v>0</v>
      </c>
      <c r="K2362" t="n">
        <v>3</v>
      </c>
      <c r="L2362" t="inlineStr">
        <is>
          <t>Cardiology</t>
        </is>
      </c>
      <c r="M2362" t="n">
        <v>42</v>
      </c>
      <c r="N2362" t="inlineStr">
        <is>
          <t>Doctor_07</t>
        </is>
      </c>
      <c r="O2362" t="n">
        <v>6750.94</v>
      </c>
      <c r="P2362" t="n">
        <v>5041.08</v>
      </c>
      <c r="Q2362" t="n">
        <v>1709.86</v>
      </c>
    </row>
    <row r="2363">
      <c r="A2363" t="n">
        <v>1569</v>
      </c>
      <c r="B2363" t="n">
        <v>1361</v>
      </c>
      <c r="C2363" t="n">
        <v>1</v>
      </c>
      <c r="D2363" t="n">
        <v>1</v>
      </c>
      <c r="E2363" t="inlineStr">
        <is>
          <t>2024-09-14</t>
        </is>
      </c>
      <c r="F2363" t="inlineStr">
        <is>
          <t>2024-09-18</t>
        </is>
      </c>
      <c r="G2363" t="inlineStr">
        <is>
          <t>Scheduled</t>
        </is>
      </c>
      <c r="H2363" t="inlineStr">
        <is>
          <t>Home</t>
        </is>
      </c>
      <c r="I2363" t="inlineStr">
        <is>
          <t>2025-01-01</t>
        </is>
      </c>
      <c r="J2363" t="b">
        <v>0</v>
      </c>
      <c r="K2363" t="n">
        <v>4</v>
      </c>
      <c r="L2363" t="inlineStr">
        <is>
          <t>Cardiology</t>
        </is>
      </c>
      <c r="M2363" t="n">
        <v>42</v>
      </c>
      <c r="N2363" t="inlineStr">
        <is>
          <t>Doctor_01</t>
        </is>
      </c>
      <c r="O2363" t="n">
        <v>10166.98</v>
      </c>
      <c r="P2363" t="n">
        <v>9361.299999999999</v>
      </c>
      <c r="Q2363" t="n">
        <v>805.6799999999999</v>
      </c>
    </row>
    <row r="2364">
      <c r="A2364" t="n">
        <v>2037</v>
      </c>
      <c r="B2364" t="n">
        <v>1361</v>
      </c>
      <c r="C2364" t="n">
        <v>16</v>
      </c>
      <c r="D2364" t="n">
        <v>4</v>
      </c>
      <c r="E2364" t="inlineStr">
        <is>
          <t>2025-01-01</t>
        </is>
      </c>
      <c r="F2364" t="inlineStr">
        <is>
          <t>2025-01-05</t>
        </is>
      </c>
      <c r="G2364" t="inlineStr">
        <is>
          <t>Scheduled</t>
        </is>
      </c>
      <c r="H2364" t="inlineStr">
        <is>
          <t>Referred</t>
        </is>
      </c>
      <c r="I2364" t="inlineStr">
        <is>
          <t>NaT</t>
        </is>
      </c>
      <c r="J2364" t="b">
        <v>0</v>
      </c>
      <c r="K2364" t="n">
        <v>4</v>
      </c>
      <c r="L2364" t="inlineStr">
        <is>
          <t>Neurology</t>
        </is>
      </c>
      <c r="M2364" t="n">
        <v>25</v>
      </c>
      <c r="N2364" t="inlineStr">
        <is>
          <t>Doctor_16</t>
        </is>
      </c>
      <c r="O2364" t="n">
        <v>30991.07</v>
      </c>
      <c r="P2364" t="n">
        <v>28019.07</v>
      </c>
      <c r="Q2364" t="n">
        <v>2972</v>
      </c>
    </row>
    <row r="2365">
      <c r="A2365" t="n">
        <v>712</v>
      </c>
      <c r="B2365" t="n">
        <v>1362</v>
      </c>
      <c r="C2365" t="n">
        <v>13</v>
      </c>
      <c r="D2365" t="n">
        <v>1</v>
      </c>
      <c r="E2365" t="inlineStr">
        <is>
          <t>2023-09-07</t>
        </is>
      </c>
      <c r="F2365" t="inlineStr">
        <is>
          <t>2023-09-08</t>
        </is>
      </c>
      <c r="G2365" t="inlineStr">
        <is>
          <t>Emergency</t>
        </is>
      </c>
      <c r="H2365" t="inlineStr">
        <is>
          <t>Home</t>
        </is>
      </c>
      <c r="I2365" t="inlineStr">
        <is>
          <t>2024-11-24</t>
        </is>
      </c>
      <c r="J2365" t="b">
        <v>0</v>
      </c>
      <c r="K2365" t="n">
        <v>1</v>
      </c>
      <c r="L2365" t="inlineStr">
        <is>
          <t>Cardiology</t>
        </is>
      </c>
      <c r="M2365" t="n">
        <v>42</v>
      </c>
      <c r="N2365" t="inlineStr">
        <is>
          <t>Doctor_13</t>
        </is>
      </c>
      <c r="O2365" t="n">
        <v>5258.95</v>
      </c>
      <c r="P2365" t="n">
        <v>3917.06</v>
      </c>
      <c r="Q2365" t="n">
        <v>1341.89</v>
      </c>
    </row>
    <row r="2366">
      <c r="A2366" t="n">
        <v>828</v>
      </c>
      <c r="B2366" t="n">
        <v>1362</v>
      </c>
      <c r="C2366" t="n">
        <v>15</v>
      </c>
      <c r="D2366" t="n">
        <v>3</v>
      </c>
      <c r="E2366" t="inlineStr">
        <is>
          <t>2024-11-24</t>
        </is>
      </c>
      <c r="F2366" t="inlineStr">
        <is>
          <t>2024-11-27</t>
        </is>
      </c>
      <c r="G2366" t="inlineStr">
        <is>
          <t>Scheduled</t>
        </is>
      </c>
      <c r="H2366" t="inlineStr">
        <is>
          <t>Referred</t>
        </is>
      </c>
      <c r="I2366" t="inlineStr">
        <is>
          <t>NaT</t>
        </is>
      </c>
      <c r="J2366" t="b">
        <v>0</v>
      </c>
      <c r="K2366" t="n">
        <v>3</v>
      </c>
      <c r="L2366" t="inlineStr">
        <is>
          <t>Orthopedics</t>
        </is>
      </c>
      <c r="M2366" t="n">
        <v>38</v>
      </c>
      <c r="N2366" t="inlineStr">
        <is>
          <t>Doctor_15</t>
        </is>
      </c>
      <c r="O2366" t="n">
        <v>7260.8</v>
      </c>
      <c r="P2366" t="n">
        <v>4374.07</v>
      </c>
      <c r="Q2366" t="n">
        <v>2886.73</v>
      </c>
    </row>
    <row r="2367">
      <c r="A2367" t="n">
        <v>494</v>
      </c>
      <c r="B2367" t="n">
        <v>1363</v>
      </c>
      <c r="C2367" t="n">
        <v>7</v>
      </c>
      <c r="D2367" t="n">
        <v>1</v>
      </c>
      <c r="E2367" t="inlineStr">
        <is>
          <t>2026-10-23</t>
        </is>
      </c>
      <c r="F2367" t="inlineStr">
        <is>
          <t>2026-10-26</t>
        </is>
      </c>
      <c r="G2367" t="inlineStr">
        <is>
          <t>Scheduled</t>
        </is>
      </c>
      <c r="H2367" t="inlineStr">
        <is>
          <t>Transfer</t>
        </is>
      </c>
      <c r="I2367" t="inlineStr">
        <is>
          <t>NaT</t>
        </is>
      </c>
      <c r="J2367" t="b">
        <v>0</v>
      </c>
      <c r="K2367" t="n">
        <v>3</v>
      </c>
      <c r="L2367" t="inlineStr">
        <is>
          <t>Cardiology</t>
        </is>
      </c>
      <c r="M2367" t="n">
        <v>42</v>
      </c>
      <c r="N2367" t="inlineStr">
        <is>
          <t>Doctor_07</t>
        </is>
      </c>
      <c r="O2367" t="n">
        <v>6433.36</v>
      </c>
      <c r="P2367" t="n">
        <v>6356.12</v>
      </c>
      <c r="Q2367" t="n">
        <v>77.23999999999999</v>
      </c>
    </row>
    <row r="2368">
      <c r="A2368" t="n">
        <v>2379</v>
      </c>
      <c r="B2368" t="n">
        <v>1364</v>
      </c>
      <c r="C2368" t="n">
        <v>4</v>
      </c>
      <c r="D2368" t="n">
        <v>4</v>
      </c>
      <c r="E2368" t="inlineStr">
        <is>
          <t>2026-05-26</t>
        </is>
      </c>
      <c r="F2368" t="inlineStr">
        <is>
          <t>2026-05-31</t>
        </is>
      </c>
      <c r="G2368" t="inlineStr">
        <is>
          <t>Emergency</t>
        </is>
      </c>
      <c r="H2368" t="inlineStr">
        <is>
          <t>Other</t>
        </is>
      </c>
      <c r="I2368" t="inlineStr">
        <is>
          <t>NaT</t>
        </is>
      </c>
      <c r="J2368" t="b">
        <v>0</v>
      </c>
      <c r="K2368" t="n">
        <v>5</v>
      </c>
      <c r="L2368" t="inlineStr">
        <is>
          <t>Neurology</t>
        </is>
      </c>
      <c r="M2368" t="n">
        <v>25</v>
      </c>
      <c r="N2368" t="inlineStr">
        <is>
          <t>Doctor_04</t>
        </is>
      </c>
      <c r="O2368" t="n">
        <v>7561.29</v>
      </c>
      <c r="P2368" t="n">
        <v>6054.75</v>
      </c>
      <c r="Q2368" t="n">
        <v>1506.54</v>
      </c>
    </row>
    <row r="2369">
      <c r="A2369" t="n">
        <v>2362</v>
      </c>
      <c r="B2369" t="n">
        <v>1365</v>
      </c>
      <c r="C2369" t="n">
        <v>6</v>
      </c>
      <c r="D2369" t="n">
        <v>6</v>
      </c>
      <c r="E2369" t="inlineStr">
        <is>
          <t>2023-02-21</t>
        </is>
      </c>
      <c r="F2369" t="inlineStr">
        <is>
          <t>2023-02-24</t>
        </is>
      </c>
      <c r="G2369" t="inlineStr">
        <is>
          <t>Scheduled</t>
        </is>
      </c>
      <c r="H2369" t="inlineStr">
        <is>
          <t>Transfer</t>
        </is>
      </c>
      <c r="I2369" t="inlineStr">
        <is>
          <t>NaT</t>
        </is>
      </c>
      <c r="J2369" t="b">
        <v>0</v>
      </c>
      <c r="K2369" t="n">
        <v>3</v>
      </c>
      <c r="L2369" t="inlineStr">
        <is>
          <t>Oncology</t>
        </is>
      </c>
      <c r="M2369" t="n">
        <v>22</v>
      </c>
      <c r="N2369" t="inlineStr">
        <is>
          <t>Doctor_06</t>
        </is>
      </c>
      <c r="O2369" t="n">
        <v>6857.89</v>
      </c>
      <c r="P2369" t="n">
        <v>4200.28</v>
      </c>
      <c r="Q2369" t="n">
        <v>2657.61</v>
      </c>
    </row>
    <row r="2370">
      <c r="A2370" t="n">
        <v>1658</v>
      </c>
      <c r="B2370" t="n">
        <v>1366</v>
      </c>
      <c r="C2370" t="n">
        <v>16</v>
      </c>
      <c r="D2370" t="n">
        <v>4</v>
      </c>
      <c r="E2370" t="inlineStr">
        <is>
          <t>2025-06-07</t>
        </is>
      </c>
      <c r="F2370" t="inlineStr">
        <is>
          <t>2025-06-10</t>
        </is>
      </c>
      <c r="G2370" t="inlineStr">
        <is>
          <t>Scheduled</t>
        </is>
      </c>
      <c r="H2370" t="inlineStr">
        <is>
          <t>Referred</t>
        </is>
      </c>
      <c r="I2370" t="inlineStr">
        <is>
          <t>2026-09-28</t>
        </is>
      </c>
      <c r="J2370" t="b">
        <v>0</v>
      </c>
      <c r="K2370" t="n">
        <v>3</v>
      </c>
      <c r="L2370" t="inlineStr">
        <is>
          <t>Neurology</t>
        </is>
      </c>
      <c r="M2370" t="n">
        <v>25</v>
      </c>
      <c r="N2370" t="inlineStr">
        <is>
          <t>Doctor_16</t>
        </is>
      </c>
      <c r="O2370" t="n">
        <v>9242.85</v>
      </c>
      <c r="P2370" t="n">
        <v>7755.81</v>
      </c>
      <c r="Q2370" t="n">
        <v>1487.04</v>
      </c>
    </row>
    <row r="2371">
      <c r="A2371" t="n">
        <v>1856</v>
      </c>
      <c r="B2371" t="n">
        <v>1366</v>
      </c>
      <c r="C2371" t="n">
        <v>1</v>
      </c>
      <c r="D2371" t="n">
        <v>1</v>
      </c>
      <c r="E2371" t="inlineStr">
        <is>
          <t>2026-09-28</t>
        </is>
      </c>
      <c r="F2371" t="inlineStr">
        <is>
          <t>2026-10-03</t>
        </is>
      </c>
      <c r="G2371" t="inlineStr">
        <is>
          <t>Emergency</t>
        </is>
      </c>
      <c r="H2371" t="inlineStr">
        <is>
          <t>Referred</t>
        </is>
      </c>
      <c r="I2371" t="inlineStr">
        <is>
          <t>NaT</t>
        </is>
      </c>
      <c r="J2371" t="b">
        <v>0</v>
      </c>
      <c r="K2371" t="n">
        <v>5</v>
      </c>
      <c r="L2371" t="inlineStr">
        <is>
          <t>Cardiology</t>
        </is>
      </c>
      <c r="M2371" t="n">
        <v>42</v>
      </c>
      <c r="N2371" t="inlineStr">
        <is>
          <t>Doctor_01</t>
        </is>
      </c>
      <c r="O2371" t="n">
        <v>8190.96</v>
      </c>
      <c r="P2371" t="n">
        <v>7408.74</v>
      </c>
      <c r="Q2371" t="n">
        <v>782.22</v>
      </c>
    </row>
    <row r="2372">
      <c r="A2372" t="n">
        <v>1650</v>
      </c>
      <c r="B2372" t="n">
        <v>1367</v>
      </c>
      <c r="C2372" t="n">
        <v>1</v>
      </c>
      <c r="D2372" t="n">
        <v>1</v>
      </c>
      <c r="E2372" t="inlineStr">
        <is>
          <t>2026-08-09</t>
        </is>
      </c>
      <c r="F2372" t="inlineStr">
        <is>
          <t>2026-08-11</t>
        </is>
      </c>
      <c r="G2372" t="inlineStr">
        <is>
          <t>Scheduled</t>
        </is>
      </c>
      <c r="H2372" t="inlineStr">
        <is>
          <t>Referred</t>
        </is>
      </c>
      <c r="I2372" t="inlineStr">
        <is>
          <t>NaT</t>
        </is>
      </c>
      <c r="J2372" t="b">
        <v>0</v>
      </c>
      <c r="K2372" t="n">
        <v>2</v>
      </c>
      <c r="L2372" t="inlineStr">
        <is>
          <t>Cardiology</t>
        </is>
      </c>
      <c r="M2372" t="n">
        <v>42</v>
      </c>
      <c r="N2372" t="inlineStr">
        <is>
          <t>Doctor_01</t>
        </is>
      </c>
      <c r="O2372" t="n">
        <v>7782</v>
      </c>
      <c r="P2372" t="n">
        <v>4403.48</v>
      </c>
      <c r="Q2372" t="n">
        <v>3378.52</v>
      </c>
    </row>
    <row r="2373">
      <c r="A2373" t="n">
        <v>439</v>
      </c>
      <c r="B2373" t="n">
        <v>1368</v>
      </c>
      <c r="C2373" t="n">
        <v>9</v>
      </c>
      <c r="D2373" t="n">
        <v>3</v>
      </c>
      <c r="E2373" t="inlineStr">
        <is>
          <t>2024-03-09</t>
        </is>
      </c>
      <c r="F2373" t="inlineStr">
        <is>
          <t>2024-03-11</t>
        </is>
      </c>
      <c r="G2373" t="inlineStr">
        <is>
          <t>Scheduled</t>
        </is>
      </c>
      <c r="H2373" t="inlineStr">
        <is>
          <t>Other</t>
        </is>
      </c>
      <c r="I2373" t="inlineStr">
        <is>
          <t>2025-08-15</t>
        </is>
      </c>
      <c r="J2373" t="b">
        <v>0</v>
      </c>
      <c r="K2373" t="n">
        <v>2</v>
      </c>
      <c r="L2373" t="inlineStr">
        <is>
          <t>Orthopedics</t>
        </is>
      </c>
      <c r="M2373" t="n">
        <v>38</v>
      </c>
      <c r="N2373" t="inlineStr">
        <is>
          <t>Doctor_09</t>
        </is>
      </c>
      <c r="O2373" t="n">
        <v>9399.879999999999</v>
      </c>
      <c r="P2373" t="n">
        <v>6653.01</v>
      </c>
      <c r="Q2373" t="n">
        <v>2746.87</v>
      </c>
    </row>
    <row r="2374">
      <c r="A2374" t="n">
        <v>298</v>
      </c>
      <c r="B2374" t="n">
        <v>1368</v>
      </c>
      <c r="C2374" t="n">
        <v>16</v>
      </c>
      <c r="D2374" t="n">
        <v>4</v>
      </c>
      <c r="E2374" t="inlineStr">
        <is>
          <t>2025-08-15</t>
        </is>
      </c>
      <c r="F2374" t="inlineStr">
        <is>
          <t>2025-08-19</t>
        </is>
      </c>
      <c r="G2374" t="inlineStr">
        <is>
          <t>Scheduled</t>
        </is>
      </c>
      <c r="H2374" t="inlineStr">
        <is>
          <t>Referred</t>
        </is>
      </c>
      <c r="I2374" t="inlineStr">
        <is>
          <t>NaT</t>
        </is>
      </c>
      <c r="J2374" t="b">
        <v>0</v>
      </c>
      <c r="K2374" t="n">
        <v>4</v>
      </c>
      <c r="L2374" t="inlineStr">
        <is>
          <t>Neurology</t>
        </is>
      </c>
      <c r="M2374" t="n">
        <v>25</v>
      </c>
      <c r="N2374" t="inlineStr">
        <is>
          <t>Doctor_16</t>
        </is>
      </c>
      <c r="O2374" t="n">
        <v>10619.48</v>
      </c>
      <c r="P2374" t="n">
        <v>8893.23</v>
      </c>
      <c r="Q2374" t="n">
        <v>1726.25</v>
      </c>
    </row>
    <row r="2375">
      <c r="A2375" t="n">
        <v>2185</v>
      </c>
      <c r="B2375" t="n">
        <v>1369</v>
      </c>
      <c r="C2375" t="n">
        <v>18</v>
      </c>
      <c r="D2375" t="n">
        <v>6</v>
      </c>
      <c r="E2375" t="inlineStr">
        <is>
          <t>2025-12-08</t>
        </is>
      </c>
      <c r="F2375" t="inlineStr">
        <is>
          <t>2025-12-11</t>
        </is>
      </c>
      <c r="G2375" t="inlineStr">
        <is>
          <t>Scheduled</t>
        </is>
      </c>
      <c r="H2375" t="inlineStr">
        <is>
          <t>Other</t>
        </is>
      </c>
      <c r="I2375" t="inlineStr">
        <is>
          <t>2025-12-16</t>
        </is>
      </c>
      <c r="J2375" t="b">
        <v>1</v>
      </c>
      <c r="K2375" t="n">
        <v>3</v>
      </c>
      <c r="L2375" t="inlineStr">
        <is>
          <t>Oncology</t>
        </is>
      </c>
      <c r="M2375" t="n">
        <v>22</v>
      </c>
      <c r="N2375" t="inlineStr">
        <is>
          <t>Doctor_18</t>
        </is>
      </c>
      <c r="O2375" t="n">
        <v>4349.26</v>
      </c>
      <c r="P2375" t="n">
        <v>2654.61</v>
      </c>
      <c r="Q2375" t="n">
        <v>1694.65</v>
      </c>
    </row>
    <row r="2376">
      <c r="A2376" t="n">
        <v>462</v>
      </c>
      <c r="B2376" t="n">
        <v>1369</v>
      </c>
      <c r="C2376" t="n">
        <v>13</v>
      </c>
      <c r="D2376" t="n">
        <v>1</v>
      </c>
      <c r="E2376" t="inlineStr">
        <is>
          <t>2025-12-16</t>
        </is>
      </c>
      <c r="F2376" t="inlineStr">
        <is>
          <t>2025-12-18</t>
        </is>
      </c>
      <c r="G2376" t="inlineStr">
        <is>
          <t>Scheduled</t>
        </is>
      </c>
      <c r="H2376" t="inlineStr">
        <is>
          <t>Other</t>
        </is>
      </c>
      <c r="I2376" t="inlineStr">
        <is>
          <t>NaT</t>
        </is>
      </c>
      <c r="J2376" t="b">
        <v>0</v>
      </c>
      <c r="K2376" t="n">
        <v>2</v>
      </c>
      <c r="L2376" t="inlineStr">
        <is>
          <t>Cardiology</t>
        </is>
      </c>
      <c r="M2376" t="n">
        <v>42</v>
      </c>
      <c r="N2376" t="inlineStr">
        <is>
          <t>Doctor_13</t>
        </is>
      </c>
      <c r="O2376" t="n">
        <v>12775.58</v>
      </c>
      <c r="P2376" t="n">
        <v>8729.620000000001</v>
      </c>
      <c r="Q2376" t="n">
        <v>4045.96</v>
      </c>
    </row>
    <row r="2377">
      <c r="A2377" t="n">
        <v>2576</v>
      </c>
      <c r="B2377" t="n">
        <v>1370</v>
      </c>
      <c r="C2377" t="n">
        <v>9</v>
      </c>
      <c r="D2377" t="n">
        <v>3</v>
      </c>
      <c r="E2377" t="inlineStr">
        <is>
          <t>2023-11-07</t>
        </is>
      </c>
      <c r="F2377" t="inlineStr">
        <is>
          <t>2023-11-12</t>
        </is>
      </c>
      <c r="G2377" t="inlineStr">
        <is>
          <t>Scheduled</t>
        </is>
      </c>
      <c r="H2377" t="inlineStr">
        <is>
          <t>Home</t>
        </is>
      </c>
      <c r="I2377" t="inlineStr">
        <is>
          <t>2024-01-11</t>
        </is>
      </c>
      <c r="J2377" t="b">
        <v>0</v>
      </c>
      <c r="K2377" t="n">
        <v>5</v>
      </c>
      <c r="L2377" t="inlineStr">
        <is>
          <t>Orthopedics</t>
        </is>
      </c>
      <c r="M2377" t="n">
        <v>38</v>
      </c>
      <c r="N2377" t="inlineStr">
        <is>
          <t>Doctor_09</t>
        </is>
      </c>
      <c r="O2377" t="n">
        <v>7982.37</v>
      </c>
      <c r="P2377" t="n">
        <v>5791.38</v>
      </c>
      <c r="Q2377" t="n">
        <v>2190.99</v>
      </c>
    </row>
    <row r="2378">
      <c r="A2378" t="n">
        <v>2117</v>
      </c>
      <c r="B2378" t="n">
        <v>1370</v>
      </c>
      <c r="C2378" t="n">
        <v>18</v>
      </c>
      <c r="D2378" t="n">
        <v>6</v>
      </c>
      <c r="E2378" t="inlineStr">
        <is>
          <t>2024-01-11</t>
        </is>
      </c>
      <c r="F2378" t="inlineStr">
        <is>
          <t>2024-01-14</t>
        </is>
      </c>
      <c r="G2378" t="inlineStr">
        <is>
          <t>Emergency</t>
        </is>
      </c>
      <c r="H2378" t="inlineStr">
        <is>
          <t>Other</t>
        </is>
      </c>
      <c r="I2378" t="inlineStr">
        <is>
          <t>2024-12-25</t>
        </is>
      </c>
      <c r="J2378" t="b">
        <v>0</v>
      </c>
      <c r="K2378" t="n">
        <v>3</v>
      </c>
      <c r="L2378" t="inlineStr">
        <is>
          <t>Oncology</t>
        </is>
      </c>
      <c r="M2378" t="n">
        <v>22</v>
      </c>
      <c r="N2378" t="inlineStr">
        <is>
          <t>Doctor_18</t>
        </is>
      </c>
      <c r="O2378" t="n">
        <v>4918.01</v>
      </c>
      <c r="P2378" t="n">
        <v>3444.35</v>
      </c>
      <c r="Q2378" t="n">
        <v>1473.66</v>
      </c>
    </row>
    <row r="2379">
      <c r="A2379" t="n">
        <v>2313</v>
      </c>
      <c r="B2379" t="n">
        <v>1370</v>
      </c>
      <c r="C2379" t="n">
        <v>7</v>
      </c>
      <c r="D2379" t="n">
        <v>1</v>
      </c>
      <c r="E2379" t="inlineStr">
        <is>
          <t>2024-12-25</t>
        </is>
      </c>
      <c r="F2379" t="inlineStr">
        <is>
          <t>2024-12-27</t>
        </is>
      </c>
      <c r="G2379" t="inlineStr">
        <is>
          <t>Scheduled</t>
        </is>
      </c>
      <c r="H2379" t="inlineStr">
        <is>
          <t>Referred</t>
        </is>
      </c>
      <c r="I2379" t="inlineStr">
        <is>
          <t>2025-04-10</t>
        </is>
      </c>
      <c r="J2379" t="b">
        <v>0</v>
      </c>
      <c r="K2379" t="n">
        <v>2</v>
      </c>
      <c r="L2379" t="inlineStr">
        <is>
          <t>Cardiology</t>
        </is>
      </c>
      <c r="M2379" t="n">
        <v>42</v>
      </c>
      <c r="N2379" t="inlineStr">
        <is>
          <t>Doctor_07</t>
        </is>
      </c>
      <c r="O2379" t="n">
        <v>16513.77</v>
      </c>
      <c r="P2379" t="n">
        <v>11635.95</v>
      </c>
      <c r="Q2379" t="n">
        <v>4877.82</v>
      </c>
    </row>
    <row r="2380">
      <c r="A2380" t="n">
        <v>1078</v>
      </c>
      <c r="B2380" t="n">
        <v>1370</v>
      </c>
      <c r="C2380" t="n">
        <v>11</v>
      </c>
      <c r="D2380" t="n">
        <v>5</v>
      </c>
      <c r="E2380" t="inlineStr">
        <is>
          <t>2025-04-10</t>
        </is>
      </c>
      <c r="F2380" t="inlineStr">
        <is>
          <t>2025-04-10</t>
        </is>
      </c>
      <c r="G2380" t="inlineStr">
        <is>
          <t>Scheduled</t>
        </is>
      </c>
      <c r="H2380" t="inlineStr">
        <is>
          <t>Referred</t>
        </is>
      </c>
      <c r="I2380" t="inlineStr">
        <is>
          <t>NaT</t>
        </is>
      </c>
      <c r="J2380" t="b">
        <v>0</v>
      </c>
      <c r="K2380" t="n">
        <v>0</v>
      </c>
      <c r="L2380" t="inlineStr">
        <is>
          <t>Pediatrics</t>
        </is>
      </c>
      <c r="M2380" t="n">
        <v>30</v>
      </c>
      <c r="N2380" t="inlineStr">
        <is>
          <t>Doctor_11</t>
        </is>
      </c>
      <c r="O2380" t="n">
        <v>49864.49</v>
      </c>
      <c r="P2380" t="n">
        <v>33451.76</v>
      </c>
      <c r="Q2380" t="n">
        <v>16412.73</v>
      </c>
    </row>
    <row r="2381">
      <c r="A2381" t="n">
        <v>1930</v>
      </c>
      <c r="B2381" t="n">
        <v>1371</v>
      </c>
      <c r="C2381" t="n">
        <v>6</v>
      </c>
      <c r="D2381" t="n">
        <v>6</v>
      </c>
      <c r="E2381" t="inlineStr">
        <is>
          <t>2023-04-26</t>
        </is>
      </c>
      <c r="F2381" t="inlineStr">
        <is>
          <t>2023-04-28</t>
        </is>
      </c>
      <c r="G2381" t="inlineStr">
        <is>
          <t>Scheduled</t>
        </is>
      </c>
      <c r="H2381" t="inlineStr">
        <is>
          <t>Home</t>
        </is>
      </c>
      <c r="I2381" t="inlineStr">
        <is>
          <t>2024-11-19</t>
        </is>
      </c>
      <c r="J2381" t="b">
        <v>0</v>
      </c>
      <c r="K2381" t="n">
        <v>2</v>
      </c>
      <c r="L2381" t="inlineStr">
        <is>
          <t>Oncology</t>
        </is>
      </c>
      <c r="M2381" t="n">
        <v>22</v>
      </c>
      <c r="N2381" t="inlineStr">
        <is>
          <t>Doctor_06</t>
        </is>
      </c>
      <c r="O2381" t="n">
        <v>5105.63</v>
      </c>
      <c r="P2381" t="n">
        <v>4370.27</v>
      </c>
      <c r="Q2381" t="n">
        <v>735.36</v>
      </c>
    </row>
    <row r="2382">
      <c r="A2382" t="n">
        <v>1565</v>
      </c>
      <c r="B2382" t="n">
        <v>1371</v>
      </c>
      <c r="C2382" t="n">
        <v>9</v>
      </c>
      <c r="D2382" t="n">
        <v>3</v>
      </c>
      <c r="E2382" t="inlineStr">
        <is>
          <t>2024-11-19</t>
        </is>
      </c>
      <c r="F2382" t="inlineStr">
        <is>
          <t>2024-11-23</t>
        </is>
      </c>
      <c r="G2382" t="inlineStr">
        <is>
          <t>Scheduled</t>
        </is>
      </c>
      <c r="H2382" t="inlineStr">
        <is>
          <t>Transfer</t>
        </is>
      </c>
      <c r="I2382" t="inlineStr">
        <is>
          <t>2026-06-18</t>
        </is>
      </c>
      <c r="J2382" t="b">
        <v>0</v>
      </c>
      <c r="K2382" t="n">
        <v>4</v>
      </c>
      <c r="L2382" t="inlineStr">
        <is>
          <t>Orthopedics</t>
        </is>
      </c>
      <c r="M2382" t="n">
        <v>38</v>
      </c>
      <c r="N2382" t="inlineStr">
        <is>
          <t>Doctor_09</t>
        </is>
      </c>
      <c r="O2382" t="n">
        <v>4086.79</v>
      </c>
      <c r="P2382" t="n">
        <v>2628.45</v>
      </c>
      <c r="Q2382" t="n">
        <v>1458.34</v>
      </c>
    </row>
    <row r="2383">
      <c r="A2383" t="n">
        <v>1784</v>
      </c>
      <c r="B2383" t="n">
        <v>1371</v>
      </c>
      <c r="C2383" t="n">
        <v>2</v>
      </c>
      <c r="D2383" t="n">
        <v>2</v>
      </c>
      <c r="E2383" t="inlineStr">
        <is>
          <t>2026-06-18</t>
        </is>
      </c>
      <c r="F2383" t="inlineStr">
        <is>
          <t>2026-06-19</t>
        </is>
      </c>
      <c r="G2383" t="inlineStr">
        <is>
          <t>Emergency</t>
        </is>
      </c>
      <c r="H2383" t="inlineStr">
        <is>
          <t>Transfer</t>
        </is>
      </c>
      <c r="I2383" t="inlineStr">
        <is>
          <t>NaT</t>
        </is>
      </c>
      <c r="J2383" t="b">
        <v>0</v>
      </c>
      <c r="K2383" t="n">
        <v>1</v>
      </c>
      <c r="L2383" t="inlineStr">
        <is>
          <t>General Medicine</t>
        </is>
      </c>
      <c r="M2383" t="n">
        <v>60</v>
      </c>
      <c r="N2383" t="inlineStr">
        <is>
          <t>Doctor_02</t>
        </is>
      </c>
      <c r="O2383" t="n">
        <v>6325.25</v>
      </c>
      <c r="P2383" t="n">
        <v>5539.15</v>
      </c>
      <c r="Q2383" t="n">
        <v>786.1</v>
      </c>
    </row>
    <row r="2384">
      <c r="A2384" t="n">
        <v>244</v>
      </c>
      <c r="B2384" t="n">
        <v>1373</v>
      </c>
      <c r="C2384" t="n">
        <v>16</v>
      </c>
      <c r="D2384" t="n">
        <v>4</v>
      </c>
      <c r="E2384" t="inlineStr">
        <is>
          <t>2024-06-26</t>
        </is>
      </c>
      <c r="F2384" t="inlineStr">
        <is>
          <t>2024-06-29</t>
        </is>
      </c>
      <c r="G2384" t="inlineStr">
        <is>
          <t>Scheduled</t>
        </is>
      </c>
      <c r="H2384" t="inlineStr">
        <is>
          <t>Transfer</t>
        </is>
      </c>
      <c r="I2384" t="inlineStr">
        <is>
          <t>2025-05-18</t>
        </is>
      </c>
      <c r="J2384" t="b">
        <v>0</v>
      </c>
      <c r="K2384" t="n">
        <v>3</v>
      </c>
      <c r="L2384" t="inlineStr">
        <is>
          <t>Neurology</t>
        </is>
      </c>
      <c r="M2384" t="n">
        <v>25</v>
      </c>
      <c r="N2384" t="inlineStr">
        <is>
          <t>Doctor_16</t>
        </is>
      </c>
      <c r="O2384" t="n">
        <v>4579.01</v>
      </c>
      <c r="P2384" t="n">
        <v>3052.79</v>
      </c>
      <c r="Q2384" t="n">
        <v>1526.22</v>
      </c>
    </row>
    <row r="2385">
      <c r="A2385" t="n">
        <v>562</v>
      </c>
      <c r="B2385" t="n">
        <v>1373</v>
      </c>
      <c r="C2385" t="n">
        <v>15</v>
      </c>
      <c r="D2385" t="n">
        <v>3</v>
      </c>
      <c r="E2385" t="inlineStr">
        <is>
          <t>2025-05-18</t>
        </is>
      </c>
      <c r="F2385" t="inlineStr">
        <is>
          <t>2025-05-20</t>
        </is>
      </c>
      <c r="G2385" t="inlineStr">
        <is>
          <t>Scheduled</t>
        </is>
      </c>
      <c r="H2385" t="inlineStr">
        <is>
          <t>Transfer</t>
        </is>
      </c>
      <c r="I2385" t="inlineStr">
        <is>
          <t>NaT</t>
        </is>
      </c>
      <c r="J2385" t="b">
        <v>0</v>
      </c>
      <c r="K2385" t="n">
        <v>2</v>
      </c>
      <c r="L2385" t="inlineStr">
        <is>
          <t>Orthopedics</t>
        </is>
      </c>
      <c r="M2385" t="n">
        <v>38</v>
      </c>
      <c r="N2385" t="inlineStr">
        <is>
          <t>Doctor_15</t>
        </is>
      </c>
      <c r="O2385" t="n">
        <v>8701.9</v>
      </c>
      <c r="P2385" t="n">
        <v>6199.63</v>
      </c>
      <c r="Q2385" t="n">
        <v>2502.27</v>
      </c>
    </row>
    <row r="2386">
      <c r="A2386" t="n">
        <v>2451</v>
      </c>
      <c r="B2386" t="n">
        <v>1375</v>
      </c>
      <c r="C2386" t="n">
        <v>8</v>
      </c>
      <c r="D2386" t="n">
        <v>2</v>
      </c>
      <c r="E2386" t="inlineStr">
        <is>
          <t>2023-03-12</t>
        </is>
      </c>
      <c r="F2386" t="inlineStr">
        <is>
          <t>2023-03-17</t>
        </is>
      </c>
      <c r="G2386" t="inlineStr">
        <is>
          <t>Scheduled</t>
        </is>
      </c>
      <c r="H2386" t="inlineStr">
        <is>
          <t>Home</t>
        </is>
      </c>
      <c r="I2386" t="inlineStr">
        <is>
          <t>2023-03-24</t>
        </is>
      </c>
      <c r="J2386" t="b">
        <v>1</v>
      </c>
      <c r="K2386" t="n">
        <v>5</v>
      </c>
      <c r="L2386" t="inlineStr">
        <is>
          <t>General Medicine</t>
        </is>
      </c>
      <c r="M2386" t="n">
        <v>60</v>
      </c>
      <c r="N2386" t="inlineStr">
        <is>
          <t>Doctor_08</t>
        </is>
      </c>
      <c r="O2386" t="n">
        <v>3949.21</v>
      </c>
      <c r="P2386" t="n">
        <v>2569.25</v>
      </c>
      <c r="Q2386" t="n">
        <v>1379.96</v>
      </c>
    </row>
    <row r="2387">
      <c r="A2387" t="n">
        <v>838</v>
      </c>
      <c r="B2387" t="n">
        <v>1375</v>
      </c>
      <c r="C2387" t="n">
        <v>2</v>
      </c>
      <c r="D2387" t="n">
        <v>2</v>
      </c>
      <c r="E2387" t="inlineStr">
        <is>
          <t>2023-03-24</t>
        </is>
      </c>
      <c r="F2387" t="inlineStr">
        <is>
          <t>2023-03-26</t>
        </is>
      </c>
      <c r="G2387" t="inlineStr">
        <is>
          <t>Emergency</t>
        </is>
      </c>
      <c r="H2387" t="inlineStr">
        <is>
          <t>Home</t>
        </is>
      </c>
      <c r="I2387" t="inlineStr">
        <is>
          <t>2024-10-23</t>
        </is>
      </c>
      <c r="J2387" t="b">
        <v>0</v>
      </c>
      <c r="K2387" t="n">
        <v>2</v>
      </c>
      <c r="L2387" t="inlineStr">
        <is>
          <t>General Medicine</t>
        </is>
      </c>
      <c r="M2387" t="n">
        <v>60</v>
      </c>
      <c r="N2387" t="inlineStr">
        <is>
          <t>Doctor_02</t>
        </is>
      </c>
      <c r="O2387" t="n">
        <v>19398.55</v>
      </c>
      <c r="P2387" t="n">
        <v>16359.45</v>
      </c>
      <c r="Q2387" t="n">
        <v>3039.1</v>
      </c>
    </row>
    <row r="2388">
      <c r="A2388" t="n">
        <v>1666</v>
      </c>
      <c r="B2388" t="n">
        <v>1375</v>
      </c>
      <c r="C2388" t="n">
        <v>4</v>
      </c>
      <c r="D2388" t="n">
        <v>4</v>
      </c>
      <c r="E2388" t="inlineStr">
        <is>
          <t>2024-10-23</t>
        </is>
      </c>
      <c r="F2388" t="inlineStr">
        <is>
          <t>2024-10-26</t>
        </is>
      </c>
      <c r="G2388" t="inlineStr">
        <is>
          <t>Emergency</t>
        </is>
      </c>
      <c r="H2388" t="inlineStr">
        <is>
          <t>Home</t>
        </is>
      </c>
      <c r="I2388" t="inlineStr">
        <is>
          <t>NaT</t>
        </is>
      </c>
      <c r="J2388" t="b">
        <v>0</v>
      </c>
      <c r="K2388" t="n">
        <v>3</v>
      </c>
      <c r="L2388" t="inlineStr">
        <is>
          <t>Neurology</t>
        </is>
      </c>
      <c r="M2388" t="n">
        <v>25</v>
      </c>
      <c r="N2388" t="inlineStr">
        <is>
          <t>Doctor_04</t>
        </is>
      </c>
      <c r="O2388" t="n">
        <v>6285.43</v>
      </c>
      <c r="P2388" t="n">
        <v>5010.57</v>
      </c>
      <c r="Q2388" t="n">
        <v>1274.86</v>
      </c>
    </row>
    <row r="2389">
      <c r="A2389" t="n">
        <v>1692</v>
      </c>
      <c r="B2389" t="n">
        <v>1376</v>
      </c>
      <c r="C2389" t="n">
        <v>6</v>
      </c>
      <c r="D2389" t="n">
        <v>6</v>
      </c>
      <c r="E2389" t="inlineStr">
        <is>
          <t>2023-04-08</t>
        </is>
      </c>
      <c r="F2389" t="inlineStr">
        <is>
          <t>2023-04-12</t>
        </is>
      </c>
      <c r="G2389" t="inlineStr">
        <is>
          <t>Scheduled</t>
        </is>
      </c>
      <c r="H2389" t="inlineStr">
        <is>
          <t>Other</t>
        </is>
      </c>
      <c r="I2389" t="inlineStr">
        <is>
          <t>2025-01-17</t>
        </is>
      </c>
      <c r="J2389" t="b">
        <v>0</v>
      </c>
      <c r="K2389" t="n">
        <v>4</v>
      </c>
      <c r="L2389" t="inlineStr">
        <is>
          <t>Oncology</t>
        </is>
      </c>
      <c r="M2389" t="n">
        <v>22</v>
      </c>
      <c r="N2389" t="inlineStr">
        <is>
          <t>Doctor_06</t>
        </is>
      </c>
      <c r="O2389" t="n">
        <v>10078.59</v>
      </c>
      <c r="P2389" t="n">
        <v>7388.11</v>
      </c>
      <c r="Q2389" t="n">
        <v>2690.48</v>
      </c>
    </row>
    <row r="2390">
      <c r="A2390" t="n">
        <v>2267</v>
      </c>
      <c r="B2390" t="n">
        <v>1376</v>
      </c>
      <c r="C2390" t="n">
        <v>10</v>
      </c>
      <c r="D2390" t="n">
        <v>4</v>
      </c>
      <c r="E2390" t="inlineStr">
        <is>
          <t>2025-01-17</t>
        </is>
      </c>
      <c r="F2390" t="inlineStr">
        <is>
          <t>2025-01-22</t>
        </is>
      </c>
      <c r="G2390" t="inlineStr">
        <is>
          <t>Scheduled</t>
        </is>
      </c>
      <c r="H2390" t="inlineStr">
        <is>
          <t>Transfer</t>
        </is>
      </c>
      <c r="I2390" t="inlineStr">
        <is>
          <t>NaT</t>
        </is>
      </c>
      <c r="J2390" t="b">
        <v>0</v>
      </c>
      <c r="K2390" t="n">
        <v>5</v>
      </c>
      <c r="L2390" t="inlineStr">
        <is>
          <t>Neurology</t>
        </is>
      </c>
      <c r="M2390" t="n">
        <v>25</v>
      </c>
      <c r="N2390" t="inlineStr">
        <is>
          <t>Doctor_10</t>
        </is>
      </c>
      <c r="O2390" t="n">
        <v>11590.31</v>
      </c>
      <c r="P2390" t="n">
        <v>7007.24</v>
      </c>
      <c r="Q2390" t="n">
        <v>4583.07</v>
      </c>
    </row>
    <row r="2391">
      <c r="A2391" t="n">
        <v>1325</v>
      </c>
      <c r="B2391" t="n">
        <v>1377</v>
      </c>
      <c r="C2391" t="n">
        <v>4</v>
      </c>
      <c r="D2391" t="n">
        <v>4</v>
      </c>
      <c r="E2391" t="inlineStr">
        <is>
          <t>2024-09-16</t>
        </is>
      </c>
      <c r="F2391" t="inlineStr">
        <is>
          <t>2024-09-19</t>
        </is>
      </c>
      <c r="G2391" t="inlineStr">
        <is>
          <t>Scheduled</t>
        </is>
      </c>
      <c r="H2391" t="inlineStr">
        <is>
          <t>Other</t>
        </is>
      </c>
      <c r="I2391" t="inlineStr">
        <is>
          <t>2025-09-22</t>
        </is>
      </c>
      <c r="J2391" t="b">
        <v>0</v>
      </c>
      <c r="K2391" t="n">
        <v>3</v>
      </c>
      <c r="L2391" t="inlineStr">
        <is>
          <t>Neurology</t>
        </is>
      </c>
      <c r="M2391" t="n">
        <v>25</v>
      </c>
      <c r="N2391" t="inlineStr">
        <is>
          <t>Doctor_04</t>
        </is>
      </c>
      <c r="O2391" t="n">
        <v>19103.23</v>
      </c>
      <c r="P2391" t="n">
        <v>10947.17</v>
      </c>
      <c r="Q2391" t="n">
        <v>8156.06</v>
      </c>
    </row>
    <row r="2392">
      <c r="A2392" t="n">
        <v>1499</v>
      </c>
      <c r="B2392" t="n">
        <v>1377</v>
      </c>
      <c r="C2392" t="n">
        <v>3</v>
      </c>
      <c r="D2392" t="n">
        <v>3</v>
      </c>
      <c r="E2392" t="inlineStr">
        <is>
          <t>2025-09-22</t>
        </is>
      </c>
      <c r="F2392" t="inlineStr">
        <is>
          <t>2025-09-23</t>
        </is>
      </c>
      <c r="G2392" t="inlineStr">
        <is>
          <t>Emergency</t>
        </is>
      </c>
      <c r="H2392" t="inlineStr">
        <is>
          <t>Other</t>
        </is>
      </c>
      <c r="I2392" t="inlineStr">
        <is>
          <t>NaT</t>
        </is>
      </c>
      <c r="J2392" t="b">
        <v>0</v>
      </c>
      <c r="K2392" t="n">
        <v>1</v>
      </c>
      <c r="L2392" t="inlineStr">
        <is>
          <t>Orthopedics</t>
        </is>
      </c>
      <c r="M2392" t="n">
        <v>38</v>
      </c>
      <c r="N2392" t="inlineStr">
        <is>
          <t>Doctor_03</t>
        </is>
      </c>
      <c r="O2392" t="n">
        <v>3761.65</v>
      </c>
      <c r="P2392" t="n">
        <v>3410.82</v>
      </c>
      <c r="Q2392" t="n">
        <v>350.83</v>
      </c>
    </row>
    <row r="2393">
      <c r="A2393" t="n">
        <v>114</v>
      </c>
      <c r="B2393" t="n">
        <v>1378</v>
      </c>
      <c r="C2393" t="n">
        <v>10</v>
      </c>
      <c r="D2393" t="n">
        <v>4</v>
      </c>
      <c r="E2393" t="inlineStr">
        <is>
          <t>2023-03-14</t>
        </is>
      </c>
      <c r="F2393" t="inlineStr">
        <is>
          <t>2023-03-18</t>
        </is>
      </c>
      <c r="G2393" t="inlineStr">
        <is>
          <t>Scheduled</t>
        </is>
      </c>
      <c r="H2393" t="inlineStr">
        <is>
          <t>Other</t>
        </is>
      </c>
      <c r="I2393" t="inlineStr">
        <is>
          <t>2025-01-01</t>
        </is>
      </c>
      <c r="J2393" t="b">
        <v>0</v>
      </c>
      <c r="K2393" t="n">
        <v>4</v>
      </c>
      <c r="L2393" t="inlineStr">
        <is>
          <t>Neurology</t>
        </is>
      </c>
      <c r="M2393" t="n">
        <v>25</v>
      </c>
      <c r="N2393" t="inlineStr">
        <is>
          <t>Doctor_10</t>
        </is>
      </c>
      <c r="O2393" t="n">
        <v>35873.28</v>
      </c>
      <c r="P2393" t="n">
        <v>31433.38</v>
      </c>
      <c r="Q2393" t="n">
        <v>4439.9</v>
      </c>
    </row>
    <row r="2394">
      <c r="A2394" t="n">
        <v>1638</v>
      </c>
      <c r="B2394" t="n">
        <v>1378</v>
      </c>
      <c r="C2394" t="n">
        <v>14</v>
      </c>
      <c r="D2394" t="n">
        <v>2</v>
      </c>
      <c r="E2394" t="inlineStr">
        <is>
          <t>2025-01-01</t>
        </is>
      </c>
      <c r="F2394" t="inlineStr">
        <is>
          <t>2025-01-06</t>
        </is>
      </c>
      <c r="G2394" t="inlineStr">
        <is>
          <t>Scheduled</t>
        </is>
      </c>
      <c r="H2394" t="inlineStr">
        <is>
          <t>Referred</t>
        </is>
      </c>
      <c r="I2394" t="inlineStr">
        <is>
          <t>NaT</t>
        </is>
      </c>
      <c r="J2394" t="b">
        <v>0</v>
      </c>
      <c r="K2394" t="n">
        <v>5</v>
      </c>
      <c r="L2394" t="inlineStr">
        <is>
          <t>General Medicine</t>
        </is>
      </c>
      <c r="M2394" t="n">
        <v>60</v>
      </c>
      <c r="N2394" t="inlineStr">
        <is>
          <t>Doctor_14</t>
        </is>
      </c>
      <c r="O2394" t="n">
        <v>35804.07</v>
      </c>
      <c r="P2394" t="n">
        <v>28524.08</v>
      </c>
      <c r="Q2394" t="n">
        <v>7279.99</v>
      </c>
    </row>
    <row r="2395">
      <c r="A2395" t="n">
        <v>40</v>
      </c>
      <c r="B2395" t="n">
        <v>1381</v>
      </c>
      <c r="C2395" t="n">
        <v>7</v>
      </c>
      <c r="D2395" t="n">
        <v>1</v>
      </c>
      <c r="E2395" t="inlineStr">
        <is>
          <t>2024-05-04</t>
        </is>
      </c>
      <c r="F2395" t="inlineStr">
        <is>
          <t>2024-05-08</t>
        </is>
      </c>
      <c r="G2395" t="inlineStr">
        <is>
          <t>Scheduled</t>
        </is>
      </c>
      <c r="H2395" t="inlineStr">
        <is>
          <t>Home</t>
        </is>
      </c>
      <c r="I2395" t="inlineStr">
        <is>
          <t>2025-09-07</t>
        </is>
      </c>
      <c r="J2395" t="b">
        <v>0</v>
      </c>
      <c r="K2395" t="n">
        <v>4</v>
      </c>
      <c r="L2395" t="inlineStr">
        <is>
          <t>Cardiology</t>
        </is>
      </c>
      <c r="M2395" t="n">
        <v>42</v>
      </c>
      <c r="N2395" t="inlineStr">
        <is>
          <t>Doctor_07</t>
        </is>
      </c>
      <c r="O2395" t="n">
        <v>22511.73</v>
      </c>
      <c r="P2395" t="n">
        <v>12537.12</v>
      </c>
      <c r="Q2395" t="n">
        <v>9974.610000000001</v>
      </c>
    </row>
    <row r="2396">
      <c r="A2396" t="n">
        <v>2504</v>
      </c>
      <c r="B2396" t="n">
        <v>1381</v>
      </c>
      <c r="C2396" t="n">
        <v>4</v>
      </c>
      <c r="D2396" t="n">
        <v>4</v>
      </c>
      <c r="E2396" t="inlineStr">
        <is>
          <t>2025-09-07</t>
        </is>
      </c>
      <c r="F2396" t="inlineStr">
        <is>
          <t>2025-09-09</t>
        </is>
      </c>
      <c r="G2396" t="inlineStr">
        <is>
          <t>Emergency</t>
        </is>
      </c>
      <c r="H2396" t="inlineStr">
        <is>
          <t>Other</t>
        </is>
      </c>
      <c r="I2396" t="inlineStr">
        <is>
          <t>NaT</t>
        </is>
      </c>
      <c r="J2396" t="b">
        <v>0</v>
      </c>
      <c r="K2396" t="n">
        <v>2</v>
      </c>
      <c r="L2396" t="inlineStr">
        <is>
          <t>Neurology</t>
        </is>
      </c>
      <c r="M2396" t="n">
        <v>25</v>
      </c>
      <c r="N2396" t="inlineStr">
        <is>
          <t>Doctor_04</t>
        </is>
      </c>
      <c r="O2396" t="n">
        <v>32186.52</v>
      </c>
      <c r="P2396" t="n">
        <v>28270.23</v>
      </c>
      <c r="Q2396" t="n">
        <v>3916.29</v>
      </c>
    </row>
    <row r="2397">
      <c r="A2397" t="n">
        <v>2157</v>
      </c>
      <c r="B2397" t="n">
        <v>1384</v>
      </c>
      <c r="C2397" t="n">
        <v>16</v>
      </c>
      <c r="D2397" t="n">
        <v>4</v>
      </c>
      <c r="E2397" t="inlineStr">
        <is>
          <t>2025-03-28</t>
        </is>
      </c>
      <c r="F2397" t="inlineStr">
        <is>
          <t>2025-04-01</t>
        </is>
      </c>
      <c r="G2397" t="inlineStr">
        <is>
          <t>Scheduled</t>
        </is>
      </c>
      <c r="H2397" t="inlineStr">
        <is>
          <t>Referred</t>
        </is>
      </c>
      <c r="I2397" t="inlineStr">
        <is>
          <t>NaT</t>
        </is>
      </c>
      <c r="J2397" t="b">
        <v>0</v>
      </c>
      <c r="K2397" t="n">
        <v>4</v>
      </c>
      <c r="L2397" t="inlineStr">
        <is>
          <t>Neurology</t>
        </is>
      </c>
      <c r="M2397" t="n">
        <v>25</v>
      </c>
      <c r="N2397" t="inlineStr">
        <is>
          <t>Doctor_16</t>
        </is>
      </c>
      <c r="O2397" t="n">
        <v>6330.07</v>
      </c>
      <c r="P2397" t="n">
        <v>4442.42</v>
      </c>
      <c r="Q2397" t="n">
        <v>1887.65</v>
      </c>
    </row>
    <row r="2398">
      <c r="A2398" t="n">
        <v>2104</v>
      </c>
      <c r="B2398" t="n">
        <v>1385</v>
      </c>
      <c r="C2398" t="n">
        <v>4</v>
      </c>
      <c r="D2398" t="n">
        <v>4</v>
      </c>
      <c r="E2398" t="inlineStr">
        <is>
          <t>2026-07-04</t>
        </is>
      </c>
      <c r="F2398" t="inlineStr">
        <is>
          <t>2026-07-09</t>
        </is>
      </c>
      <c r="G2398" t="inlineStr">
        <is>
          <t>Scheduled</t>
        </is>
      </c>
      <c r="H2398" t="inlineStr">
        <is>
          <t>Other</t>
        </is>
      </c>
      <c r="I2398" t="inlineStr">
        <is>
          <t>NaT</t>
        </is>
      </c>
      <c r="J2398" t="b">
        <v>0</v>
      </c>
      <c r="K2398" t="n">
        <v>5</v>
      </c>
      <c r="L2398" t="inlineStr">
        <is>
          <t>Neurology</t>
        </is>
      </c>
      <c r="M2398" t="n">
        <v>25</v>
      </c>
      <c r="N2398" t="inlineStr">
        <is>
          <t>Doctor_04</t>
        </is>
      </c>
      <c r="O2398" t="n">
        <v>4335.73</v>
      </c>
      <c r="P2398" t="n">
        <v>3376.55</v>
      </c>
      <c r="Q2398" t="n">
        <v>959.1799999999999</v>
      </c>
    </row>
    <row r="2399">
      <c r="A2399" t="n">
        <v>1019</v>
      </c>
      <c r="B2399" t="n">
        <v>1386</v>
      </c>
      <c r="C2399" t="n">
        <v>1</v>
      </c>
      <c r="D2399" t="n">
        <v>1</v>
      </c>
      <c r="E2399" t="inlineStr">
        <is>
          <t>2023-01-08</t>
        </is>
      </c>
      <c r="F2399" t="inlineStr">
        <is>
          <t>2023-01-10</t>
        </is>
      </c>
      <c r="G2399" t="inlineStr">
        <is>
          <t>Scheduled</t>
        </is>
      </c>
      <c r="H2399" t="inlineStr">
        <is>
          <t>Home</t>
        </is>
      </c>
      <c r="I2399" t="inlineStr">
        <is>
          <t>2024-04-22</t>
        </is>
      </c>
      <c r="J2399" t="b">
        <v>0</v>
      </c>
      <c r="K2399" t="n">
        <v>2</v>
      </c>
      <c r="L2399" t="inlineStr">
        <is>
          <t>Cardiology</t>
        </is>
      </c>
      <c r="M2399" t="n">
        <v>42</v>
      </c>
      <c r="N2399" t="inlineStr">
        <is>
          <t>Doctor_01</t>
        </is>
      </c>
      <c r="O2399" t="n">
        <v>31468.06</v>
      </c>
      <c r="P2399" t="n">
        <v>30667.4</v>
      </c>
      <c r="Q2399" t="n">
        <v>800.66</v>
      </c>
    </row>
    <row r="2400">
      <c r="A2400" t="n">
        <v>1761</v>
      </c>
      <c r="B2400" t="n">
        <v>1386</v>
      </c>
      <c r="C2400" t="n">
        <v>18</v>
      </c>
      <c r="D2400" t="n">
        <v>6</v>
      </c>
      <c r="E2400" t="inlineStr">
        <is>
          <t>2024-04-22</t>
        </is>
      </c>
      <c r="F2400" t="inlineStr">
        <is>
          <t>2024-04-29</t>
        </is>
      </c>
      <c r="G2400" t="inlineStr">
        <is>
          <t>Scheduled</t>
        </is>
      </c>
      <c r="H2400" t="inlineStr">
        <is>
          <t>Other</t>
        </is>
      </c>
      <c r="I2400" t="inlineStr">
        <is>
          <t>NaT</t>
        </is>
      </c>
      <c r="J2400" t="b">
        <v>0</v>
      </c>
      <c r="K2400" t="n">
        <v>7</v>
      </c>
      <c r="L2400" t="inlineStr">
        <is>
          <t>Oncology</t>
        </is>
      </c>
      <c r="M2400" t="n">
        <v>22</v>
      </c>
      <c r="N2400" t="inlineStr">
        <is>
          <t>Doctor_18</t>
        </is>
      </c>
      <c r="O2400" t="n">
        <v>2468.34</v>
      </c>
      <c r="P2400" t="n">
        <v>2001.98</v>
      </c>
      <c r="Q2400" t="n">
        <v>466.36</v>
      </c>
    </row>
    <row r="2401">
      <c r="A2401" t="n">
        <v>162</v>
      </c>
      <c r="B2401" t="n">
        <v>1387</v>
      </c>
      <c r="C2401" t="n">
        <v>3</v>
      </c>
      <c r="D2401" t="n">
        <v>3</v>
      </c>
      <c r="E2401" t="inlineStr">
        <is>
          <t>2023-08-14</t>
        </is>
      </c>
      <c r="F2401" t="inlineStr">
        <is>
          <t>2023-08-16</t>
        </is>
      </c>
      <c r="G2401" t="inlineStr">
        <is>
          <t>Emergency</t>
        </is>
      </c>
      <c r="H2401" t="inlineStr">
        <is>
          <t>Other</t>
        </is>
      </c>
      <c r="I2401" t="inlineStr">
        <is>
          <t>2025-07-01</t>
        </is>
      </c>
      <c r="J2401" t="b">
        <v>0</v>
      </c>
      <c r="K2401" t="n">
        <v>2</v>
      </c>
      <c r="L2401" t="inlineStr">
        <is>
          <t>Orthopedics</t>
        </is>
      </c>
      <c r="M2401" t="n">
        <v>38</v>
      </c>
      <c r="N2401" t="inlineStr">
        <is>
          <t>Doctor_03</t>
        </is>
      </c>
      <c r="O2401" t="n">
        <v>25464.79</v>
      </c>
      <c r="P2401" t="n">
        <v>20710.3</v>
      </c>
      <c r="Q2401" t="n">
        <v>4754.49</v>
      </c>
    </row>
    <row r="2402">
      <c r="A2402" t="n">
        <v>2288</v>
      </c>
      <c r="B2402" t="n">
        <v>1387</v>
      </c>
      <c r="C2402" t="n">
        <v>4</v>
      </c>
      <c r="D2402" t="n">
        <v>4</v>
      </c>
      <c r="E2402" t="inlineStr">
        <is>
          <t>2025-07-01</t>
        </is>
      </c>
      <c r="F2402" t="inlineStr">
        <is>
          <t>2025-07-03</t>
        </is>
      </c>
      <c r="G2402" t="inlineStr">
        <is>
          <t>Scheduled</t>
        </is>
      </c>
      <c r="H2402" t="inlineStr">
        <is>
          <t>Referred</t>
        </is>
      </c>
      <c r="I2402" t="inlineStr">
        <is>
          <t>2026-05-23</t>
        </is>
      </c>
      <c r="J2402" t="b">
        <v>0</v>
      </c>
      <c r="K2402" t="n">
        <v>2</v>
      </c>
      <c r="L2402" t="inlineStr">
        <is>
          <t>Neurology</t>
        </is>
      </c>
      <c r="M2402" t="n">
        <v>25</v>
      </c>
      <c r="N2402" t="inlineStr">
        <is>
          <t>Doctor_04</t>
        </is>
      </c>
      <c r="O2402" t="n">
        <v>7231.1</v>
      </c>
      <c r="P2402" t="n">
        <v>6221.71</v>
      </c>
      <c r="Q2402" t="n">
        <v>1009.39</v>
      </c>
    </row>
    <row r="2403">
      <c r="A2403" t="n">
        <v>2412</v>
      </c>
      <c r="B2403" t="n">
        <v>1387</v>
      </c>
      <c r="C2403" t="n">
        <v>13</v>
      </c>
      <c r="D2403" t="n">
        <v>1</v>
      </c>
      <c r="E2403" t="inlineStr">
        <is>
          <t>2026-05-23</t>
        </is>
      </c>
      <c r="F2403" t="inlineStr">
        <is>
          <t>2026-06-02</t>
        </is>
      </c>
      <c r="G2403" t="inlineStr">
        <is>
          <t>Emergency</t>
        </is>
      </c>
      <c r="H2403" t="inlineStr">
        <is>
          <t>Other</t>
        </is>
      </c>
      <c r="I2403" t="inlineStr">
        <is>
          <t>NaT</t>
        </is>
      </c>
      <c r="J2403" t="b">
        <v>0</v>
      </c>
      <c r="K2403" t="n">
        <v>10</v>
      </c>
      <c r="L2403" t="inlineStr">
        <is>
          <t>Cardiology</t>
        </is>
      </c>
      <c r="M2403" t="n">
        <v>42</v>
      </c>
      <c r="N2403" t="inlineStr">
        <is>
          <t>Doctor_13</t>
        </is>
      </c>
      <c r="O2403" t="n">
        <v>6413.55</v>
      </c>
      <c r="P2403" t="n">
        <v>4726.64</v>
      </c>
      <c r="Q2403" t="n">
        <v>1686.91</v>
      </c>
    </row>
    <row r="2404">
      <c r="A2404" t="n">
        <v>1524</v>
      </c>
      <c r="B2404" t="n">
        <v>1388</v>
      </c>
      <c r="C2404" t="n">
        <v>17</v>
      </c>
      <c r="D2404" t="n">
        <v>5</v>
      </c>
      <c r="E2404" t="inlineStr">
        <is>
          <t>2023-08-02</t>
        </is>
      </c>
      <c r="F2404" t="inlineStr">
        <is>
          <t>2023-08-12</t>
        </is>
      </c>
      <c r="G2404" t="inlineStr">
        <is>
          <t>Scheduled</t>
        </is>
      </c>
      <c r="H2404" t="inlineStr">
        <is>
          <t>Other</t>
        </is>
      </c>
      <c r="I2404" t="inlineStr">
        <is>
          <t>2023-08-16</t>
        </is>
      </c>
      <c r="J2404" t="b">
        <v>1</v>
      </c>
      <c r="K2404" t="n">
        <v>10</v>
      </c>
      <c r="L2404" t="inlineStr">
        <is>
          <t>Pediatrics</t>
        </is>
      </c>
      <c r="M2404" t="n">
        <v>30</v>
      </c>
      <c r="N2404" t="inlineStr">
        <is>
          <t>Doctor_17</t>
        </is>
      </c>
      <c r="O2404" t="n">
        <v>21386.82</v>
      </c>
      <c r="P2404" t="n">
        <v>16295.03</v>
      </c>
      <c r="Q2404" t="n">
        <v>5091.79</v>
      </c>
    </row>
    <row r="2405">
      <c r="A2405" t="n">
        <v>2592</v>
      </c>
      <c r="B2405" t="n">
        <v>1388</v>
      </c>
      <c r="C2405" t="n">
        <v>15</v>
      </c>
      <c r="D2405" t="n">
        <v>3</v>
      </c>
      <c r="E2405" t="inlineStr">
        <is>
          <t>2023-08-16</t>
        </is>
      </c>
      <c r="F2405" t="inlineStr">
        <is>
          <t>2023-08-20</t>
        </is>
      </c>
      <c r="G2405" t="inlineStr">
        <is>
          <t>Scheduled</t>
        </is>
      </c>
      <c r="H2405" t="inlineStr">
        <is>
          <t>Home</t>
        </is>
      </c>
      <c r="I2405" t="inlineStr">
        <is>
          <t>2025-02-01</t>
        </is>
      </c>
      <c r="J2405" t="b">
        <v>0</v>
      </c>
      <c r="K2405" t="n">
        <v>4</v>
      </c>
      <c r="L2405" t="inlineStr">
        <is>
          <t>Orthopedics</t>
        </is>
      </c>
      <c r="M2405" t="n">
        <v>38</v>
      </c>
      <c r="N2405" t="inlineStr">
        <is>
          <t>Doctor_15</t>
        </is>
      </c>
      <c r="O2405" t="n">
        <v>6357.43</v>
      </c>
      <c r="P2405" t="n">
        <v>6041.74</v>
      </c>
      <c r="Q2405" t="n">
        <v>315.69</v>
      </c>
    </row>
    <row r="2406">
      <c r="A2406" t="n">
        <v>2029</v>
      </c>
      <c r="B2406" t="n">
        <v>1388</v>
      </c>
      <c r="C2406" t="n">
        <v>2</v>
      </c>
      <c r="D2406" t="n">
        <v>2</v>
      </c>
      <c r="E2406" t="inlineStr">
        <is>
          <t>2025-02-01</t>
        </is>
      </c>
      <c r="F2406" t="inlineStr">
        <is>
          <t>2025-02-01</t>
        </is>
      </c>
      <c r="G2406" t="inlineStr">
        <is>
          <t>Emergency</t>
        </is>
      </c>
      <c r="H2406" t="inlineStr">
        <is>
          <t>Referred</t>
        </is>
      </c>
      <c r="I2406" t="inlineStr">
        <is>
          <t>2025-06-21</t>
        </is>
      </c>
      <c r="J2406" t="b">
        <v>0</v>
      </c>
      <c r="K2406" t="n">
        <v>0</v>
      </c>
      <c r="L2406" t="inlineStr">
        <is>
          <t>General Medicine</t>
        </is>
      </c>
      <c r="M2406" t="n">
        <v>60</v>
      </c>
      <c r="N2406" t="inlineStr">
        <is>
          <t>Doctor_02</t>
        </is>
      </c>
      <c r="O2406" t="n">
        <v>15475.69</v>
      </c>
      <c r="P2406" t="n">
        <v>9401.41</v>
      </c>
      <c r="Q2406" t="n">
        <v>6074.28</v>
      </c>
    </row>
    <row r="2407">
      <c r="A2407" t="n">
        <v>324</v>
      </c>
      <c r="B2407" t="n">
        <v>1388</v>
      </c>
      <c r="C2407" t="n">
        <v>3</v>
      </c>
      <c r="D2407" t="n">
        <v>3</v>
      </c>
      <c r="E2407" t="inlineStr">
        <is>
          <t>2025-06-21</t>
        </is>
      </c>
      <c r="F2407" t="inlineStr">
        <is>
          <t>2025-06-24</t>
        </is>
      </c>
      <c r="G2407" t="inlineStr">
        <is>
          <t>Emergency</t>
        </is>
      </c>
      <c r="H2407" t="inlineStr">
        <is>
          <t>Home</t>
        </is>
      </c>
      <c r="I2407" t="inlineStr">
        <is>
          <t>NaT</t>
        </is>
      </c>
      <c r="J2407" t="b">
        <v>0</v>
      </c>
      <c r="K2407" t="n">
        <v>3</v>
      </c>
      <c r="L2407" t="inlineStr">
        <is>
          <t>Orthopedics</t>
        </is>
      </c>
      <c r="M2407" t="n">
        <v>38</v>
      </c>
      <c r="N2407" t="inlineStr">
        <is>
          <t>Doctor_03</t>
        </is>
      </c>
      <c r="O2407" t="n">
        <v>9914.860000000001</v>
      </c>
      <c r="P2407" t="n">
        <v>8649.57</v>
      </c>
      <c r="Q2407" t="n">
        <v>1265.29</v>
      </c>
    </row>
    <row r="2408">
      <c r="A2408" t="n">
        <v>592</v>
      </c>
      <c r="B2408" t="n">
        <v>1389</v>
      </c>
      <c r="C2408" t="n">
        <v>9</v>
      </c>
      <c r="D2408" t="n">
        <v>3</v>
      </c>
      <c r="E2408" t="inlineStr">
        <is>
          <t>2023-01-11</t>
        </is>
      </c>
      <c r="F2408" t="inlineStr">
        <is>
          <t>2023-01-14</t>
        </is>
      </c>
      <c r="G2408" t="inlineStr">
        <is>
          <t>Emergency</t>
        </is>
      </c>
      <c r="H2408" t="inlineStr">
        <is>
          <t>Other</t>
        </is>
      </c>
      <c r="I2408" t="inlineStr">
        <is>
          <t>2023-03-18</t>
        </is>
      </c>
      <c r="J2408" t="b">
        <v>0</v>
      </c>
      <c r="K2408" t="n">
        <v>3</v>
      </c>
      <c r="L2408" t="inlineStr">
        <is>
          <t>Orthopedics</t>
        </is>
      </c>
      <c r="M2408" t="n">
        <v>38</v>
      </c>
      <c r="N2408" t="inlineStr">
        <is>
          <t>Doctor_09</t>
        </is>
      </c>
      <c r="O2408" t="n">
        <v>21980.57</v>
      </c>
      <c r="P2408" t="n">
        <v>12268.08</v>
      </c>
      <c r="Q2408" t="n">
        <v>9712.49</v>
      </c>
    </row>
    <row r="2409">
      <c r="A2409" t="n">
        <v>744</v>
      </c>
      <c r="B2409" t="n">
        <v>1389</v>
      </c>
      <c r="C2409" t="n">
        <v>4</v>
      </c>
      <c r="D2409" t="n">
        <v>4</v>
      </c>
      <c r="E2409" t="inlineStr">
        <is>
          <t>2023-03-18</t>
        </is>
      </c>
      <c r="F2409" t="inlineStr">
        <is>
          <t>2023-03-21</t>
        </is>
      </c>
      <c r="G2409" t="inlineStr">
        <is>
          <t>Scheduled</t>
        </is>
      </c>
      <c r="H2409" t="inlineStr">
        <is>
          <t>Other</t>
        </is>
      </c>
      <c r="I2409" t="inlineStr">
        <is>
          <t>2023-10-27</t>
        </is>
      </c>
      <c r="J2409" t="b">
        <v>0</v>
      </c>
      <c r="K2409" t="n">
        <v>3</v>
      </c>
      <c r="L2409" t="inlineStr">
        <is>
          <t>Neurology</t>
        </is>
      </c>
      <c r="M2409" t="n">
        <v>25</v>
      </c>
      <c r="N2409" t="inlineStr">
        <is>
          <t>Doctor_04</t>
        </is>
      </c>
      <c r="O2409" t="n">
        <v>4179.76</v>
      </c>
      <c r="P2409" t="n">
        <v>2417.38</v>
      </c>
      <c r="Q2409" t="n">
        <v>1762.38</v>
      </c>
    </row>
    <row r="2410">
      <c r="A2410" t="n">
        <v>2471</v>
      </c>
      <c r="B2410" t="n">
        <v>1389</v>
      </c>
      <c r="C2410" t="n">
        <v>17</v>
      </c>
      <c r="D2410" t="n">
        <v>5</v>
      </c>
      <c r="E2410" t="inlineStr">
        <is>
          <t>2023-10-27</t>
        </is>
      </c>
      <c r="F2410" t="inlineStr">
        <is>
          <t>2023-11-10</t>
        </is>
      </c>
      <c r="G2410" t="inlineStr">
        <is>
          <t>Scheduled</t>
        </is>
      </c>
      <c r="H2410" t="inlineStr">
        <is>
          <t>Other</t>
        </is>
      </c>
      <c r="I2410" t="inlineStr">
        <is>
          <t>2026-05-19</t>
        </is>
      </c>
      <c r="J2410" t="b">
        <v>0</v>
      </c>
      <c r="K2410" t="n">
        <v>14</v>
      </c>
      <c r="L2410" t="inlineStr">
        <is>
          <t>Pediatrics</t>
        </is>
      </c>
      <c r="M2410" t="n">
        <v>30</v>
      </c>
      <c r="N2410" t="inlineStr">
        <is>
          <t>Doctor_17</t>
        </is>
      </c>
      <c r="O2410" t="n">
        <v>11497.81</v>
      </c>
      <c r="P2410" t="n">
        <v>11112.3</v>
      </c>
      <c r="Q2410" t="n">
        <v>385.51</v>
      </c>
    </row>
    <row r="2411">
      <c r="A2411" t="n">
        <v>903</v>
      </c>
      <c r="B2411" t="n">
        <v>1389</v>
      </c>
      <c r="C2411" t="n">
        <v>1</v>
      </c>
      <c r="D2411" t="n">
        <v>1</v>
      </c>
      <c r="E2411" t="inlineStr">
        <is>
          <t>2026-05-19</t>
        </is>
      </c>
      <c r="F2411" t="inlineStr">
        <is>
          <t>2026-05-21</t>
        </is>
      </c>
      <c r="G2411" t="inlineStr">
        <is>
          <t>Scheduled</t>
        </is>
      </c>
      <c r="H2411" t="inlineStr">
        <is>
          <t>Transfer</t>
        </is>
      </c>
      <c r="I2411" t="inlineStr">
        <is>
          <t>NaT</t>
        </is>
      </c>
      <c r="J2411" t="b">
        <v>0</v>
      </c>
      <c r="K2411" t="n">
        <v>2</v>
      </c>
      <c r="L2411" t="inlineStr">
        <is>
          <t>Cardiology</t>
        </is>
      </c>
      <c r="M2411" t="n">
        <v>42</v>
      </c>
      <c r="N2411" t="inlineStr">
        <is>
          <t>Doctor_01</t>
        </is>
      </c>
      <c r="O2411" t="n">
        <v>9534.93</v>
      </c>
      <c r="P2411" t="n">
        <v>7587.43</v>
      </c>
      <c r="Q2411" t="n">
        <v>1947.5</v>
      </c>
    </row>
    <row r="2412">
      <c r="A2412" t="n">
        <v>276</v>
      </c>
      <c r="B2412" t="n">
        <v>1390</v>
      </c>
      <c r="C2412" t="n">
        <v>2</v>
      </c>
      <c r="D2412" t="n">
        <v>2</v>
      </c>
      <c r="E2412" t="inlineStr">
        <is>
          <t>2026-06-12</t>
        </is>
      </c>
      <c r="F2412" t="inlineStr">
        <is>
          <t>2026-06-26</t>
        </is>
      </c>
      <c r="G2412" t="inlineStr">
        <is>
          <t>Emergency</t>
        </is>
      </c>
      <c r="H2412" t="inlineStr">
        <is>
          <t>Home</t>
        </is>
      </c>
      <c r="I2412" t="inlineStr">
        <is>
          <t>NaT</t>
        </is>
      </c>
      <c r="J2412" t="b">
        <v>0</v>
      </c>
      <c r="K2412" t="n">
        <v>14</v>
      </c>
      <c r="L2412" t="inlineStr">
        <is>
          <t>General Medicine</t>
        </is>
      </c>
      <c r="M2412" t="n">
        <v>60</v>
      </c>
      <c r="N2412" t="inlineStr">
        <is>
          <t>Doctor_02</t>
        </is>
      </c>
      <c r="O2412" t="n">
        <v>7193.6</v>
      </c>
      <c r="P2412" t="n">
        <v>5172.06</v>
      </c>
      <c r="Q2412" t="n">
        <v>2021.54</v>
      </c>
    </row>
    <row r="2413">
      <c r="A2413" t="n">
        <v>911</v>
      </c>
      <c r="B2413" t="n">
        <v>1391</v>
      </c>
      <c r="C2413" t="n">
        <v>12</v>
      </c>
      <c r="D2413" t="n">
        <v>6</v>
      </c>
      <c r="E2413" t="inlineStr">
        <is>
          <t>2023-01-31</t>
        </is>
      </c>
      <c r="F2413" t="inlineStr">
        <is>
          <t>2023-02-05</t>
        </is>
      </c>
      <c r="G2413" t="inlineStr">
        <is>
          <t>Scheduled</t>
        </is>
      </c>
      <c r="H2413" t="inlineStr">
        <is>
          <t>Other</t>
        </is>
      </c>
      <c r="I2413" t="inlineStr">
        <is>
          <t>2023-02-16</t>
        </is>
      </c>
      <c r="J2413" t="b">
        <v>1</v>
      </c>
      <c r="K2413" t="n">
        <v>5</v>
      </c>
      <c r="L2413" t="inlineStr">
        <is>
          <t>Oncology</t>
        </is>
      </c>
      <c r="M2413" t="n">
        <v>22</v>
      </c>
      <c r="N2413" t="inlineStr">
        <is>
          <t>Doctor_12</t>
        </is>
      </c>
      <c r="O2413" t="n">
        <v>4196.01</v>
      </c>
      <c r="P2413" t="n">
        <v>3690.9</v>
      </c>
      <c r="Q2413" t="n">
        <v>505.11</v>
      </c>
    </row>
    <row r="2414">
      <c r="A2414" t="n">
        <v>1567</v>
      </c>
      <c r="B2414" t="n">
        <v>1391</v>
      </c>
      <c r="C2414" t="n">
        <v>2</v>
      </c>
      <c r="D2414" t="n">
        <v>2</v>
      </c>
      <c r="E2414" t="inlineStr">
        <is>
          <t>2023-02-16</t>
        </is>
      </c>
      <c r="F2414" t="inlineStr">
        <is>
          <t>2023-02-23</t>
        </is>
      </c>
      <c r="G2414" t="inlineStr">
        <is>
          <t>Emergency</t>
        </is>
      </c>
      <c r="H2414" t="inlineStr">
        <is>
          <t>Other</t>
        </is>
      </c>
      <c r="I2414" t="inlineStr">
        <is>
          <t>2024-07-21</t>
        </is>
      </c>
      <c r="J2414" t="b">
        <v>0</v>
      </c>
      <c r="K2414" t="n">
        <v>7</v>
      </c>
      <c r="L2414" t="inlineStr">
        <is>
          <t>General Medicine</t>
        </is>
      </c>
      <c r="M2414" t="n">
        <v>60</v>
      </c>
      <c r="N2414" t="inlineStr">
        <is>
          <t>Doctor_02</t>
        </is>
      </c>
      <c r="O2414" t="n">
        <v>23170.03</v>
      </c>
      <c r="P2414" t="n">
        <v>16839.52</v>
      </c>
      <c r="Q2414" t="n">
        <v>6330.51</v>
      </c>
    </row>
    <row r="2415">
      <c r="A2415" t="n">
        <v>2250</v>
      </c>
      <c r="B2415" t="n">
        <v>1391</v>
      </c>
      <c r="C2415" t="n">
        <v>6</v>
      </c>
      <c r="D2415" t="n">
        <v>6</v>
      </c>
      <c r="E2415" t="inlineStr">
        <is>
          <t>2024-07-21</t>
        </is>
      </c>
      <c r="F2415" t="inlineStr">
        <is>
          <t>2024-07-21</t>
        </is>
      </c>
      <c r="G2415" t="inlineStr">
        <is>
          <t>Scheduled</t>
        </is>
      </c>
      <c r="H2415" t="inlineStr">
        <is>
          <t>Referred</t>
        </is>
      </c>
      <c r="I2415" t="inlineStr">
        <is>
          <t>2025-01-01</t>
        </is>
      </c>
      <c r="J2415" t="b">
        <v>0</v>
      </c>
      <c r="K2415" t="n">
        <v>0</v>
      </c>
      <c r="L2415" t="inlineStr">
        <is>
          <t>Oncology</t>
        </is>
      </c>
      <c r="M2415" t="n">
        <v>22</v>
      </c>
      <c r="N2415" t="inlineStr">
        <is>
          <t>Doctor_06</t>
        </is>
      </c>
      <c r="O2415" t="n">
        <v>9043.52</v>
      </c>
      <c r="P2415" t="n">
        <v>6779.18</v>
      </c>
      <c r="Q2415" t="n">
        <v>2264.34</v>
      </c>
    </row>
    <row r="2416">
      <c r="A2416" t="n">
        <v>808</v>
      </c>
      <c r="B2416" t="n">
        <v>1391</v>
      </c>
      <c r="C2416" t="n">
        <v>18</v>
      </c>
      <c r="D2416" t="n">
        <v>6</v>
      </c>
      <c r="E2416" t="inlineStr">
        <is>
          <t>2025-01-01</t>
        </is>
      </c>
      <c r="F2416" t="inlineStr">
        <is>
          <t>2025-01-05</t>
        </is>
      </c>
      <c r="G2416" t="inlineStr">
        <is>
          <t>Emergency</t>
        </is>
      </c>
      <c r="H2416" t="inlineStr">
        <is>
          <t>Transfer</t>
        </is>
      </c>
      <c r="I2416" t="inlineStr">
        <is>
          <t>NaT</t>
        </is>
      </c>
      <c r="J2416" t="b">
        <v>0</v>
      </c>
      <c r="K2416" t="n">
        <v>4</v>
      </c>
      <c r="L2416" t="inlineStr">
        <is>
          <t>Oncology</t>
        </is>
      </c>
      <c r="M2416" t="n">
        <v>22</v>
      </c>
      <c r="N2416" t="inlineStr">
        <is>
          <t>Doctor_18</t>
        </is>
      </c>
      <c r="O2416" t="n">
        <v>1807.87</v>
      </c>
      <c r="P2416" t="n">
        <v>994.5</v>
      </c>
      <c r="Q2416" t="n">
        <v>813.37</v>
      </c>
    </row>
    <row r="2417">
      <c r="A2417" t="n">
        <v>2098</v>
      </c>
      <c r="B2417" t="n">
        <v>1392</v>
      </c>
      <c r="C2417" t="n">
        <v>10</v>
      </c>
      <c r="D2417" t="n">
        <v>4</v>
      </c>
      <c r="E2417" t="inlineStr">
        <is>
          <t>2023-08-24</t>
        </is>
      </c>
      <c r="F2417" t="inlineStr">
        <is>
          <t>2023-08-27</t>
        </is>
      </c>
      <c r="G2417" t="inlineStr">
        <is>
          <t>Emergency</t>
        </is>
      </c>
      <c r="H2417" t="inlineStr">
        <is>
          <t>Home</t>
        </is>
      </c>
      <c r="I2417" t="inlineStr">
        <is>
          <t>2023-09-16</t>
        </is>
      </c>
      <c r="J2417" t="b">
        <v>1</v>
      </c>
      <c r="K2417" t="n">
        <v>3</v>
      </c>
      <c r="L2417" t="inlineStr">
        <is>
          <t>Neurology</t>
        </is>
      </c>
      <c r="M2417" t="n">
        <v>25</v>
      </c>
      <c r="N2417" t="inlineStr">
        <is>
          <t>Doctor_10</t>
        </is>
      </c>
      <c r="O2417" t="n">
        <v>2175.84</v>
      </c>
      <c r="P2417" t="n">
        <v>1498.23</v>
      </c>
      <c r="Q2417" t="n">
        <v>677.61</v>
      </c>
    </row>
    <row r="2418">
      <c r="A2418" t="n">
        <v>1468</v>
      </c>
      <c r="B2418" t="n">
        <v>1392</v>
      </c>
      <c r="C2418" t="n">
        <v>9</v>
      </c>
      <c r="D2418" t="n">
        <v>3</v>
      </c>
      <c r="E2418" t="inlineStr">
        <is>
          <t>2023-09-16</t>
        </is>
      </c>
      <c r="F2418" t="inlineStr">
        <is>
          <t>2023-09-18</t>
        </is>
      </c>
      <c r="G2418" t="inlineStr">
        <is>
          <t>Emergency</t>
        </is>
      </c>
      <c r="H2418" t="inlineStr">
        <is>
          <t>Other</t>
        </is>
      </c>
      <c r="I2418" t="inlineStr">
        <is>
          <t>2023-12-26</t>
        </is>
      </c>
      <c r="J2418" t="b">
        <v>0</v>
      </c>
      <c r="K2418" t="n">
        <v>2</v>
      </c>
      <c r="L2418" t="inlineStr">
        <is>
          <t>Orthopedics</t>
        </is>
      </c>
      <c r="M2418" t="n">
        <v>38</v>
      </c>
      <c r="N2418" t="inlineStr">
        <is>
          <t>Doctor_09</t>
        </is>
      </c>
      <c r="O2418" t="n">
        <v>27135.34</v>
      </c>
      <c r="P2418" t="n">
        <v>22051.33</v>
      </c>
      <c r="Q2418" t="n">
        <v>5084.01</v>
      </c>
    </row>
    <row r="2419">
      <c r="A2419" t="n">
        <v>1607</v>
      </c>
      <c r="B2419" t="n">
        <v>1392</v>
      </c>
      <c r="C2419" t="n">
        <v>14</v>
      </c>
      <c r="D2419" t="n">
        <v>2</v>
      </c>
      <c r="E2419" t="inlineStr">
        <is>
          <t>2023-12-26</t>
        </is>
      </c>
      <c r="F2419" t="inlineStr">
        <is>
          <t>2023-12-31</t>
        </is>
      </c>
      <c r="G2419" t="inlineStr">
        <is>
          <t>Emergency</t>
        </is>
      </c>
      <c r="H2419" t="inlineStr">
        <is>
          <t>Transfer</t>
        </is>
      </c>
      <c r="I2419" t="inlineStr">
        <is>
          <t>2024-03-29</t>
        </is>
      </c>
      <c r="J2419" t="b">
        <v>0</v>
      </c>
      <c r="K2419" t="n">
        <v>5</v>
      </c>
      <c r="L2419" t="inlineStr">
        <is>
          <t>General Medicine</t>
        </is>
      </c>
      <c r="M2419" t="n">
        <v>60</v>
      </c>
      <c r="N2419" t="inlineStr">
        <is>
          <t>Doctor_14</t>
        </is>
      </c>
      <c r="O2419" t="n">
        <v>8070.12</v>
      </c>
      <c r="P2419" t="n">
        <v>6640.66</v>
      </c>
      <c r="Q2419" t="n">
        <v>1429.46</v>
      </c>
    </row>
    <row r="2420">
      <c r="A2420" t="n">
        <v>2056</v>
      </c>
      <c r="B2420" t="n">
        <v>1392</v>
      </c>
      <c r="C2420" t="n">
        <v>17</v>
      </c>
      <c r="D2420" t="n">
        <v>5</v>
      </c>
      <c r="E2420" t="inlineStr">
        <is>
          <t>2024-03-29</t>
        </is>
      </c>
      <c r="F2420" t="inlineStr">
        <is>
          <t>2024-03-31</t>
        </is>
      </c>
      <c r="G2420" t="inlineStr">
        <is>
          <t>Emergency</t>
        </is>
      </c>
      <c r="H2420" t="inlineStr">
        <is>
          <t>Referred</t>
        </is>
      </c>
      <c r="I2420" t="inlineStr">
        <is>
          <t>2025-03-08</t>
        </is>
      </c>
      <c r="J2420" t="b">
        <v>0</v>
      </c>
      <c r="K2420" t="n">
        <v>2</v>
      </c>
      <c r="L2420" t="inlineStr">
        <is>
          <t>Pediatrics</t>
        </is>
      </c>
      <c r="M2420" t="n">
        <v>30</v>
      </c>
      <c r="N2420" t="inlineStr">
        <is>
          <t>Doctor_17</t>
        </is>
      </c>
      <c r="O2420" t="n">
        <v>23465.82</v>
      </c>
      <c r="P2420" t="n">
        <v>15241.58</v>
      </c>
      <c r="Q2420" t="n">
        <v>8224.24</v>
      </c>
    </row>
    <row r="2421">
      <c r="A2421" t="n">
        <v>2463</v>
      </c>
      <c r="B2421" t="n">
        <v>1392</v>
      </c>
      <c r="C2421" t="n">
        <v>10</v>
      </c>
      <c r="D2421" t="n">
        <v>4</v>
      </c>
      <c r="E2421" t="inlineStr">
        <is>
          <t>2025-03-08</t>
        </is>
      </c>
      <c r="F2421" t="inlineStr">
        <is>
          <t>2025-03-15</t>
        </is>
      </c>
      <c r="G2421" t="inlineStr">
        <is>
          <t>Emergency</t>
        </is>
      </c>
      <c r="H2421" t="inlineStr">
        <is>
          <t>Other</t>
        </is>
      </c>
      <c r="I2421" t="inlineStr">
        <is>
          <t>2025-03-30</t>
        </is>
      </c>
      <c r="J2421" t="b">
        <v>1</v>
      </c>
      <c r="K2421" t="n">
        <v>7</v>
      </c>
      <c r="L2421" t="inlineStr">
        <is>
          <t>Neurology</t>
        </is>
      </c>
      <c r="M2421" t="n">
        <v>25</v>
      </c>
      <c r="N2421" t="inlineStr">
        <is>
          <t>Doctor_10</t>
        </is>
      </c>
      <c r="O2421" t="n">
        <v>7238.88</v>
      </c>
      <c r="P2421" t="n">
        <v>6900.99</v>
      </c>
      <c r="Q2421" t="n">
        <v>337.89</v>
      </c>
    </row>
    <row r="2422">
      <c r="A2422" t="n">
        <v>1349</v>
      </c>
      <c r="B2422" t="n">
        <v>1392</v>
      </c>
      <c r="C2422" t="n">
        <v>1</v>
      </c>
      <c r="D2422" t="n">
        <v>1</v>
      </c>
      <c r="E2422" t="inlineStr">
        <is>
          <t>2025-03-30</t>
        </is>
      </c>
      <c r="F2422" t="inlineStr">
        <is>
          <t>2025-04-06</t>
        </is>
      </c>
      <c r="G2422" t="inlineStr">
        <is>
          <t>Emergency</t>
        </is>
      </c>
      <c r="H2422" t="inlineStr">
        <is>
          <t>Transfer</t>
        </is>
      </c>
      <c r="I2422" t="inlineStr">
        <is>
          <t>2026-06-05</t>
        </is>
      </c>
      <c r="J2422" t="b">
        <v>0</v>
      </c>
      <c r="K2422" t="n">
        <v>7</v>
      </c>
      <c r="L2422" t="inlineStr">
        <is>
          <t>Cardiology</t>
        </is>
      </c>
      <c r="M2422" t="n">
        <v>42</v>
      </c>
      <c r="N2422" t="inlineStr">
        <is>
          <t>Doctor_01</t>
        </is>
      </c>
      <c r="O2422" t="n">
        <v>8067.5</v>
      </c>
      <c r="P2422" t="n">
        <v>8060.52</v>
      </c>
      <c r="Q2422" t="n">
        <v>6.98</v>
      </c>
    </row>
    <row r="2423">
      <c r="A2423" t="n">
        <v>2109</v>
      </c>
      <c r="B2423" t="n">
        <v>1392</v>
      </c>
      <c r="C2423" t="n">
        <v>18</v>
      </c>
      <c r="D2423" t="n">
        <v>6</v>
      </c>
      <c r="E2423" t="inlineStr">
        <is>
          <t>2026-06-05</t>
        </is>
      </c>
      <c r="F2423" t="inlineStr">
        <is>
          <t>2026-06-08</t>
        </is>
      </c>
      <c r="G2423" t="inlineStr">
        <is>
          <t>Scheduled</t>
        </is>
      </c>
      <c r="H2423" t="inlineStr">
        <is>
          <t>Referred</t>
        </is>
      </c>
      <c r="I2423" t="inlineStr">
        <is>
          <t>2026-09-28</t>
        </is>
      </c>
      <c r="J2423" t="b">
        <v>0</v>
      </c>
      <c r="K2423" t="n">
        <v>3</v>
      </c>
      <c r="L2423" t="inlineStr">
        <is>
          <t>Oncology</t>
        </is>
      </c>
      <c r="M2423" t="n">
        <v>22</v>
      </c>
      <c r="N2423" t="inlineStr">
        <is>
          <t>Doctor_18</t>
        </is>
      </c>
      <c r="O2423" t="n">
        <v>7075.15</v>
      </c>
      <c r="P2423" t="n">
        <v>3994.93</v>
      </c>
      <c r="Q2423" t="n">
        <v>3080.22</v>
      </c>
    </row>
    <row r="2424">
      <c r="A2424" t="n">
        <v>409</v>
      </c>
      <c r="B2424" t="n">
        <v>1392</v>
      </c>
      <c r="C2424" t="n">
        <v>4</v>
      </c>
      <c r="D2424" t="n">
        <v>4</v>
      </c>
      <c r="E2424" t="inlineStr">
        <is>
          <t>2026-09-28</t>
        </is>
      </c>
      <c r="F2424" t="inlineStr">
        <is>
          <t>2026-10-02</t>
        </is>
      </c>
      <c r="G2424" t="inlineStr">
        <is>
          <t>Scheduled</t>
        </is>
      </c>
      <c r="H2424" t="inlineStr">
        <is>
          <t>Referred</t>
        </is>
      </c>
      <c r="I2424" t="inlineStr">
        <is>
          <t>NaT</t>
        </is>
      </c>
      <c r="J2424" t="b">
        <v>0</v>
      </c>
      <c r="K2424" t="n">
        <v>4</v>
      </c>
      <c r="L2424" t="inlineStr">
        <is>
          <t>Neurology</t>
        </is>
      </c>
      <c r="M2424" t="n">
        <v>25</v>
      </c>
      <c r="N2424" t="inlineStr">
        <is>
          <t>Doctor_04</t>
        </is>
      </c>
      <c r="O2424" t="n">
        <v>24229.45</v>
      </c>
      <c r="P2424" t="n">
        <v>22165.68</v>
      </c>
      <c r="Q2424" t="n">
        <v>2063.77</v>
      </c>
    </row>
    <row r="2425">
      <c r="A2425" t="n">
        <v>2487</v>
      </c>
      <c r="B2425" t="n">
        <v>1393</v>
      </c>
      <c r="C2425" t="n">
        <v>1</v>
      </c>
      <c r="D2425" t="n">
        <v>1</v>
      </c>
      <c r="E2425" t="inlineStr">
        <is>
          <t>2023-07-14</t>
        </is>
      </c>
      <c r="F2425" t="inlineStr">
        <is>
          <t>2023-07-15</t>
        </is>
      </c>
      <c r="G2425" t="inlineStr">
        <is>
          <t>Scheduled</t>
        </is>
      </c>
      <c r="H2425" t="inlineStr">
        <is>
          <t>Home</t>
        </is>
      </c>
      <c r="I2425" t="inlineStr">
        <is>
          <t>NaT</t>
        </is>
      </c>
      <c r="J2425" t="b">
        <v>0</v>
      </c>
      <c r="K2425" t="n">
        <v>1</v>
      </c>
      <c r="L2425" t="inlineStr">
        <is>
          <t>Cardiology</t>
        </is>
      </c>
      <c r="M2425" t="n">
        <v>42</v>
      </c>
      <c r="N2425" t="inlineStr">
        <is>
          <t>Doctor_01</t>
        </is>
      </c>
      <c r="O2425" t="n">
        <v>22934.62</v>
      </c>
      <c r="P2425" t="n">
        <v>22636.3</v>
      </c>
      <c r="Q2425" t="n">
        <v>298.32</v>
      </c>
    </row>
    <row r="2426">
      <c r="A2426" t="n">
        <v>1183</v>
      </c>
      <c r="B2426" t="n">
        <v>1396</v>
      </c>
      <c r="C2426" t="n">
        <v>3</v>
      </c>
      <c r="D2426" t="n">
        <v>3</v>
      </c>
      <c r="E2426" t="inlineStr">
        <is>
          <t>2024-10-02</t>
        </is>
      </c>
      <c r="F2426" t="inlineStr">
        <is>
          <t>2024-10-03</t>
        </is>
      </c>
      <c r="G2426" t="inlineStr">
        <is>
          <t>Emergency</t>
        </is>
      </c>
      <c r="H2426" t="inlineStr">
        <is>
          <t>Referred</t>
        </is>
      </c>
      <c r="I2426" t="inlineStr">
        <is>
          <t>NaT</t>
        </is>
      </c>
      <c r="J2426" t="b">
        <v>0</v>
      </c>
      <c r="K2426" t="n">
        <v>1</v>
      </c>
      <c r="L2426" t="inlineStr">
        <is>
          <t>Orthopedics</t>
        </is>
      </c>
      <c r="M2426" t="n">
        <v>38</v>
      </c>
      <c r="N2426" t="inlineStr">
        <is>
          <t>Doctor_03</t>
        </is>
      </c>
      <c r="O2426" t="n">
        <v>7628.72</v>
      </c>
      <c r="P2426" t="n">
        <v>4375.08</v>
      </c>
      <c r="Q2426" t="n">
        <v>3253.64</v>
      </c>
    </row>
    <row r="2427">
      <c r="A2427" t="n">
        <v>504</v>
      </c>
      <c r="B2427" t="n">
        <v>1397</v>
      </c>
      <c r="C2427" t="n">
        <v>18</v>
      </c>
      <c r="D2427" t="n">
        <v>6</v>
      </c>
      <c r="E2427" t="inlineStr">
        <is>
          <t>2023-02-07</t>
        </is>
      </c>
      <c r="F2427" t="inlineStr">
        <is>
          <t>2023-02-11</t>
        </is>
      </c>
      <c r="G2427" t="inlineStr">
        <is>
          <t>Emergency</t>
        </is>
      </c>
      <c r="H2427" t="inlineStr">
        <is>
          <t>Other</t>
        </is>
      </c>
      <c r="I2427" t="inlineStr">
        <is>
          <t>2024-06-19</t>
        </is>
      </c>
      <c r="J2427" t="b">
        <v>0</v>
      </c>
      <c r="K2427" t="n">
        <v>4</v>
      </c>
      <c r="L2427" t="inlineStr">
        <is>
          <t>Oncology</t>
        </is>
      </c>
      <c r="M2427" t="n">
        <v>22</v>
      </c>
      <c r="N2427" t="inlineStr">
        <is>
          <t>Doctor_18</t>
        </is>
      </c>
      <c r="O2427" t="n">
        <v>24918.74</v>
      </c>
      <c r="P2427" t="n">
        <v>24722.89</v>
      </c>
      <c r="Q2427" t="n">
        <v>195.85</v>
      </c>
    </row>
    <row r="2428">
      <c r="A2428" t="n">
        <v>282</v>
      </c>
      <c r="B2428" t="n">
        <v>1397</v>
      </c>
      <c r="C2428" t="n">
        <v>15</v>
      </c>
      <c r="D2428" t="n">
        <v>3</v>
      </c>
      <c r="E2428" t="inlineStr">
        <is>
          <t>2024-06-19</t>
        </is>
      </c>
      <c r="F2428" t="inlineStr">
        <is>
          <t>2024-07-03</t>
        </is>
      </c>
      <c r="G2428" t="inlineStr">
        <is>
          <t>Scheduled</t>
        </is>
      </c>
      <c r="H2428" t="inlineStr">
        <is>
          <t>Referred</t>
        </is>
      </c>
      <c r="I2428" t="inlineStr">
        <is>
          <t>NaT</t>
        </is>
      </c>
      <c r="J2428" t="b">
        <v>0</v>
      </c>
      <c r="K2428" t="n">
        <v>14</v>
      </c>
      <c r="L2428" t="inlineStr">
        <is>
          <t>Orthopedics</t>
        </is>
      </c>
      <c r="M2428" t="n">
        <v>38</v>
      </c>
      <c r="N2428" t="inlineStr">
        <is>
          <t>Doctor_15</t>
        </is>
      </c>
      <c r="O2428" t="n">
        <v>7890.38</v>
      </c>
      <c r="P2428" t="n">
        <v>5972.31</v>
      </c>
      <c r="Q2428" t="n">
        <v>1918.07</v>
      </c>
    </row>
    <row r="2429">
      <c r="A2429" t="n">
        <v>1045</v>
      </c>
      <c r="B2429" t="n">
        <v>1398</v>
      </c>
      <c r="C2429" t="n">
        <v>2</v>
      </c>
      <c r="D2429" t="n">
        <v>2</v>
      </c>
      <c r="E2429" t="inlineStr">
        <is>
          <t>2023-06-19</t>
        </is>
      </c>
      <c r="F2429" t="inlineStr">
        <is>
          <t>2023-06-23</t>
        </is>
      </c>
      <c r="G2429" t="inlineStr">
        <is>
          <t>Emergency</t>
        </is>
      </c>
      <c r="H2429" t="inlineStr">
        <is>
          <t>Referred</t>
        </is>
      </c>
      <c r="I2429" t="inlineStr">
        <is>
          <t>2025-01-25</t>
        </is>
      </c>
      <c r="J2429" t="b">
        <v>0</v>
      </c>
      <c r="K2429" t="n">
        <v>4</v>
      </c>
      <c r="L2429" t="inlineStr">
        <is>
          <t>General Medicine</t>
        </is>
      </c>
      <c r="M2429" t="n">
        <v>60</v>
      </c>
      <c r="N2429" t="inlineStr">
        <is>
          <t>Doctor_02</t>
        </is>
      </c>
      <c r="O2429" t="n">
        <v>30089.91</v>
      </c>
      <c r="P2429" t="n">
        <v>17236.95</v>
      </c>
      <c r="Q2429" t="n">
        <v>12852.96</v>
      </c>
    </row>
    <row r="2430">
      <c r="A2430" t="n">
        <v>918</v>
      </c>
      <c r="B2430" t="n">
        <v>1398</v>
      </c>
      <c r="C2430" t="n">
        <v>6</v>
      </c>
      <c r="D2430" t="n">
        <v>6</v>
      </c>
      <c r="E2430" t="inlineStr">
        <is>
          <t>2025-01-25</t>
        </is>
      </c>
      <c r="F2430" t="inlineStr">
        <is>
          <t>2025-01-26</t>
        </is>
      </c>
      <c r="G2430" t="inlineStr">
        <is>
          <t>Emergency</t>
        </is>
      </c>
      <c r="H2430" t="inlineStr">
        <is>
          <t>Home</t>
        </is>
      </c>
      <c r="I2430" t="inlineStr">
        <is>
          <t>NaT</t>
        </is>
      </c>
      <c r="J2430" t="b">
        <v>0</v>
      </c>
      <c r="K2430" t="n">
        <v>1</v>
      </c>
      <c r="L2430" t="inlineStr">
        <is>
          <t>Oncology</t>
        </is>
      </c>
      <c r="M2430" t="n">
        <v>22</v>
      </c>
      <c r="N2430" t="inlineStr">
        <is>
          <t>Doctor_06</t>
        </is>
      </c>
      <c r="O2430" t="n">
        <v>19961.54</v>
      </c>
      <c r="P2430" t="n">
        <v>11323.03</v>
      </c>
      <c r="Q2430" t="n">
        <v>8638.51</v>
      </c>
    </row>
    <row r="2431">
      <c r="A2431" t="n">
        <v>2083</v>
      </c>
      <c r="B2431" t="n">
        <v>1400</v>
      </c>
      <c r="C2431" t="n">
        <v>3</v>
      </c>
      <c r="D2431" t="n">
        <v>3</v>
      </c>
      <c r="E2431" t="inlineStr">
        <is>
          <t>2024-04-10</t>
        </is>
      </c>
      <c r="F2431" t="inlineStr">
        <is>
          <t>2024-04-15</t>
        </is>
      </c>
      <c r="G2431" t="inlineStr">
        <is>
          <t>Scheduled</t>
        </is>
      </c>
      <c r="H2431" t="inlineStr">
        <is>
          <t>Other</t>
        </is>
      </c>
      <c r="I2431" t="inlineStr">
        <is>
          <t>NaT</t>
        </is>
      </c>
      <c r="J2431" t="b">
        <v>0</v>
      </c>
      <c r="K2431" t="n">
        <v>5</v>
      </c>
      <c r="L2431" t="inlineStr">
        <is>
          <t>Orthopedics</t>
        </is>
      </c>
      <c r="M2431" t="n">
        <v>38</v>
      </c>
      <c r="N2431" t="inlineStr">
        <is>
          <t>Doctor_03</t>
        </is>
      </c>
      <c r="O2431" t="n">
        <v>5432.06</v>
      </c>
      <c r="P2431" t="n">
        <v>3057.28</v>
      </c>
      <c r="Q2431" t="n">
        <v>2374.78</v>
      </c>
    </row>
    <row r="2432">
      <c r="A2432" t="n">
        <v>1192</v>
      </c>
      <c r="B2432" t="n">
        <v>1401</v>
      </c>
      <c r="C2432" t="n">
        <v>12</v>
      </c>
      <c r="D2432" t="n">
        <v>6</v>
      </c>
      <c r="E2432" t="inlineStr">
        <is>
          <t>2023-12-02</t>
        </is>
      </c>
      <c r="F2432" t="inlineStr">
        <is>
          <t>2023-12-03</t>
        </is>
      </c>
      <c r="G2432" t="inlineStr">
        <is>
          <t>Emergency</t>
        </is>
      </c>
      <c r="H2432" t="inlineStr">
        <is>
          <t>Other</t>
        </is>
      </c>
      <c r="I2432" t="inlineStr">
        <is>
          <t>2024-04-21</t>
        </is>
      </c>
      <c r="J2432" t="b">
        <v>0</v>
      </c>
      <c r="K2432" t="n">
        <v>1</v>
      </c>
      <c r="L2432" t="inlineStr">
        <is>
          <t>Oncology</t>
        </is>
      </c>
      <c r="M2432" t="n">
        <v>22</v>
      </c>
      <c r="N2432" t="inlineStr">
        <is>
          <t>Doctor_12</t>
        </is>
      </c>
      <c r="O2432" t="n">
        <v>8848.41</v>
      </c>
      <c r="P2432" t="n">
        <v>6915.65</v>
      </c>
      <c r="Q2432" t="n">
        <v>1932.76</v>
      </c>
    </row>
    <row r="2433">
      <c r="A2433" t="n">
        <v>1597</v>
      </c>
      <c r="B2433" t="n">
        <v>1401</v>
      </c>
      <c r="C2433" t="n">
        <v>18</v>
      </c>
      <c r="D2433" t="n">
        <v>6</v>
      </c>
      <c r="E2433" t="inlineStr">
        <is>
          <t>2024-04-21</t>
        </is>
      </c>
      <c r="F2433" t="inlineStr">
        <is>
          <t>2024-04-28</t>
        </is>
      </c>
      <c r="G2433" t="inlineStr">
        <is>
          <t>Scheduled</t>
        </is>
      </c>
      <c r="H2433" t="inlineStr">
        <is>
          <t>Referred</t>
        </is>
      </c>
      <c r="I2433" t="inlineStr">
        <is>
          <t>NaT</t>
        </is>
      </c>
      <c r="J2433" t="b">
        <v>0</v>
      </c>
      <c r="K2433" t="n">
        <v>7</v>
      </c>
      <c r="L2433" t="inlineStr">
        <is>
          <t>Oncology</t>
        </is>
      </c>
      <c r="M2433" t="n">
        <v>22</v>
      </c>
      <c r="N2433" t="inlineStr">
        <is>
          <t>Doctor_18</t>
        </is>
      </c>
      <c r="O2433" t="n">
        <v>8168.6</v>
      </c>
      <c r="P2433" t="n">
        <v>4862.41</v>
      </c>
      <c r="Q2433" t="n">
        <v>3306.19</v>
      </c>
    </row>
    <row r="2434">
      <c r="A2434" t="n">
        <v>2347</v>
      </c>
      <c r="B2434" t="n">
        <v>1402</v>
      </c>
      <c r="C2434" t="n">
        <v>13</v>
      </c>
      <c r="D2434" t="n">
        <v>1</v>
      </c>
      <c r="E2434" t="inlineStr">
        <is>
          <t>2026-03-03</t>
        </is>
      </c>
      <c r="F2434" t="inlineStr">
        <is>
          <t>2026-03-07</t>
        </is>
      </c>
      <c r="G2434" t="inlineStr">
        <is>
          <t>Emergency</t>
        </is>
      </c>
      <c r="H2434" t="inlineStr">
        <is>
          <t>Other</t>
        </is>
      </c>
      <c r="I2434" t="inlineStr">
        <is>
          <t>2026-10-03</t>
        </is>
      </c>
      <c r="J2434" t="b">
        <v>0</v>
      </c>
      <c r="K2434" t="n">
        <v>4</v>
      </c>
      <c r="L2434" t="inlineStr">
        <is>
          <t>Cardiology</t>
        </is>
      </c>
      <c r="M2434" t="n">
        <v>42</v>
      </c>
      <c r="N2434" t="inlineStr">
        <is>
          <t>Doctor_13</t>
        </is>
      </c>
      <c r="O2434" t="n">
        <v>9837.5</v>
      </c>
      <c r="P2434" t="n">
        <v>7975.03</v>
      </c>
      <c r="Q2434" t="n">
        <v>1862.47</v>
      </c>
    </row>
    <row r="2435">
      <c r="A2435" t="n">
        <v>2282</v>
      </c>
      <c r="B2435" t="n">
        <v>1402</v>
      </c>
      <c r="C2435" t="n">
        <v>12</v>
      </c>
      <c r="D2435" t="n">
        <v>6</v>
      </c>
      <c r="E2435" t="inlineStr">
        <is>
          <t>2026-10-03</t>
        </is>
      </c>
      <c r="F2435" t="inlineStr">
        <is>
          <t>2026-10-13</t>
        </is>
      </c>
      <c r="G2435" t="inlineStr">
        <is>
          <t>Scheduled</t>
        </is>
      </c>
      <c r="H2435" t="inlineStr">
        <is>
          <t>Home</t>
        </is>
      </c>
      <c r="I2435" t="inlineStr">
        <is>
          <t>NaT</t>
        </is>
      </c>
      <c r="J2435" t="b">
        <v>0</v>
      </c>
      <c r="K2435" t="n">
        <v>10</v>
      </c>
      <c r="L2435" t="inlineStr">
        <is>
          <t>Oncology</t>
        </is>
      </c>
      <c r="M2435" t="n">
        <v>22</v>
      </c>
      <c r="N2435" t="inlineStr">
        <is>
          <t>Doctor_12</t>
        </is>
      </c>
      <c r="O2435" t="n">
        <v>4329.9</v>
      </c>
      <c r="P2435" t="n">
        <v>2435.06</v>
      </c>
      <c r="Q2435" t="n">
        <v>1894.84</v>
      </c>
    </row>
    <row r="2436">
      <c r="A2436" t="n">
        <v>239</v>
      </c>
      <c r="B2436" t="n">
        <v>1403</v>
      </c>
      <c r="C2436" t="n">
        <v>5</v>
      </c>
      <c r="D2436" t="n">
        <v>5</v>
      </c>
      <c r="E2436" t="inlineStr">
        <is>
          <t>2025-01-05</t>
        </is>
      </c>
      <c r="F2436" t="inlineStr">
        <is>
          <t>2025-01-09</t>
        </is>
      </c>
      <c r="G2436" t="inlineStr">
        <is>
          <t>Scheduled</t>
        </is>
      </c>
      <c r="H2436" t="inlineStr">
        <is>
          <t>Transfer</t>
        </is>
      </c>
      <c r="I2436" t="inlineStr">
        <is>
          <t>NaT</t>
        </is>
      </c>
      <c r="J2436" t="b">
        <v>0</v>
      </c>
      <c r="K2436" t="n">
        <v>4</v>
      </c>
      <c r="L2436" t="inlineStr">
        <is>
          <t>Pediatrics</t>
        </is>
      </c>
      <c r="M2436" t="n">
        <v>30</v>
      </c>
      <c r="N2436" t="inlineStr">
        <is>
          <t>Doctor_05</t>
        </is>
      </c>
      <c r="O2436" t="n">
        <v>35001.8</v>
      </c>
      <c r="P2436" t="n">
        <v>20672.07</v>
      </c>
      <c r="Q2436" t="n">
        <v>14329.73</v>
      </c>
    </row>
    <row r="2437">
      <c r="A2437" t="n">
        <v>1913</v>
      </c>
      <c r="B2437" t="n">
        <v>1405</v>
      </c>
      <c r="C2437" t="n">
        <v>14</v>
      </c>
      <c r="D2437" t="n">
        <v>2</v>
      </c>
      <c r="E2437" t="inlineStr">
        <is>
          <t>2024-04-18</t>
        </is>
      </c>
      <c r="F2437" t="inlineStr">
        <is>
          <t>2024-04-22</t>
        </is>
      </c>
      <c r="G2437" t="inlineStr">
        <is>
          <t>Scheduled</t>
        </is>
      </c>
      <c r="H2437" t="inlineStr">
        <is>
          <t>Home</t>
        </is>
      </c>
      <c r="I2437" t="inlineStr">
        <is>
          <t>2024-05-01</t>
        </is>
      </c>
      <c r="J2437" t="b">
        <v>1</v>
      </c>
      <c r="K2437" t="n">
        <v>4</v>
      </c>
      <c r="L2437" t="inlineStr">
        <is>
          <t>General Medicine</t>
        </is>
      </c>
      <c r="M2437" t="n">
        <v>60</v>
      </c>
      <c r="N2437" t="inlineStr">
        <is>
          <t>Doctor_14</t>
        </is>
      </c>
      <c r="O2437" t="n">
        <v>24425.03</v>
      </c>
      <c r="P2437" t="n">
        <v>17139.75</v>
      </c>
      <c r="Q2437" t="n">
        <v>7285.28</v>
      </c>
    </row>
    <row r="2438">
      <c r="A2438" t="n">
        <v>2147</v>
      </c>
      <c r="B2438" t="n">
        <v>1405</v>
      </c>
      <c r="C2438" t="n">
        <v>18</v>
      </c>
      <c r="D2438" t="n">
        <v>6</v>
      </c>
      <c r="E2438" t="inlineStr">
        <is>
          <t>2024-05-01</t>
        </is>
      </c>
      <c r="F2438" t="inlineStr">
        <is>
          <t>2024-05-06</t>
        </is>
      </c>
      <c r="G2438" t="inlineStr">
        <is>
          <t>Scheduled</t>
        </is>
      </c>
      <c r="H2438" t="inlineStr">
        <is>
          <t>Other</t>
        </is>
      </c>
      <c r="I2438" t="inlineStr">
        <is>
          <t>NaT</t>
        </is>
      </c>
      <c r="J2438" t="b">
        <v>0</v>
      </c>
      <c r="K2438" t="n">
        <v>5</v>
      </c>
      <c r="L2438" t="inlineStr">
        <is>
          <t>Oncology</t>
        </is>
      </c>
      <c r="M2438" t="n">
        <v>22</v>
      </c>
      <c r="N2438" t="inlineStr">
        <is>
          <t>Doctor_18</t>
        </is>
      </c>
      <c r="O2438" t="n">
        <v>17454.12</v>
      </c>
      <c r="P2438" t="n">
        <v>9618.92</v>
      </c>
      <c r="Q2438" t="n">
        <v>7835.2</v>
      </c>
    </row>
    <row r="2439">
      <c r="A2439" t="n">
        <v>13</v>
      </c>
      <c r="B2439" t="n">
        <v>1406</v>
      </c>
      <c r="C2439" t="n">
        <v>2</v>
      </c>
      <c r="D2439" t="n">
        <v>2</v>
      </c>
      <c r="E2439" t="inlineStr">
        <is>
          <t>2025-07-29</t>
        </is>
      </c>
      <c r="F2439" t="inlineStr">
        <is>
          <t>2025-08-03</t>
        </is>
      </c>
      <c r="G2439" t="inlineStr">
        <is>
          <t>Emergency</t>
        </is>
      </c>
      <c r="H2439" t="inlineStr">
        <is>
          <t>Home</t>
        </is>
      </c>
      <c r="I2439" t="inlineStr">
        <is>
          <t>2025-10-03</t>
        </is>
      </c>
      <c r="J2439" t="b">
        <v>0</v>
      </c>
      <c r="K2439" t="n">
        <v>5</v>
      </c>
      <c r="L2439" t="inlineStr">
        <is>
          <t>General Medicine</t>
        </is>
      </c>
      <c r="M2439" t="n">
        <v>60</v>
      </c>
      <c r="N2439" t="inlineStr">
        <is>
          <t>Doctor_02</t>
        </is>
      </c>
      <c r="O2439" t="n">
        <v>7513.98</v>
      </c>
      <c r="P2439" t="n">
        <v>6076.8</v>
      </c>
      <c r="Q2439" t="n">
        <v>1437.18</v>
      </c>
    </row>
    <row r="2440">
      <c r="A2440" t="n">
        <v>1661</v>
      </c>
      <c r="B2440" t="n">
        <v>1406</v>
      </c>
      <c r="C2440" t="n">
        <v>7</v>
      </c>
      <c r="D2440" t="n">
        <v>1</v>
      </c>
      <c r="E2440" t="inlineStr">
        <is>
          <t>2025-10-03</t>
        </is>
      </c>
      <c r="F2440" t="inlineStr">
        <is>
          <t>2025-10-07</t>
        </is>
      </c>
      <c r="G2440" t="inlineStr">
        <is>
          <t>Emergency</t>
        </is>
      </c>
      <c r="H2440" t="inlineStr">
        <is>
          <t>Transfer</t>
        </is>
      </c>
      <c r="I2440" t="inlineStr">
        <is>
          <t>NaT</t>
        </is>
      </c>
      <c r="J2440" t="b">
        <v>0</v>
      </c>
      <c r="K2440" t="n">
        <v>4</v>
      </c>
      <c r="L2440" t="inlineStr">
        <is>
          <t>Cardiology</t>
        </is>
      </c>
      <c r="M2440" t="n">
        <v>42</v>
      </c>
      <c r="N2440" t="inlineStr">
        <is>
          <t>Doctor_07</t>
        </is>
      </c>
      <c r="O2440" t="n">
        <v>8443.469999999999</v>
      </c>
      <c r="P2440" t="n">
        <v>6041.91</v>
      </c>
      <c r="Q2440" t="n">
        <v>2401.56</v>
      </c>
    </row>
    <row r="2441">
      <c r="A2441" t="n">
        <v>777</v>
      </c>
      <c r="B2441" t="n">
        <v>1407</v>
      </c>
      <c r="C2441" t="n">
        <v>4</v>
      </c>
      <c r="D2441" t="n">
        <v>4</v>
      </c>
      <c r="E2441" t="inlineStr">
        <is>
          <t>2023-03-23</t>
        </is>
      </c>
      <c r="F2441" t="inlineStr">
        <is>
          <t>2023-03-30</t>
        </is>
      </c>
      <c r="G2441" t="inlineStr">
        <is>
          <t>Scheduled</t>
        </is>
      </c>
      <c r="H2441" t="inlineStr">
        <is>
          <t>Home</t>
        </is>
      </c>
      <c r="I2441" t="inlineStr">
        <is>
          <t>2025-02-24</t>
        </is>
      </c>
      <c r="J2441" t="b">
        <v>0</v>
      </c>
      <c r="K2441" t="n">
        <v>7</v>
      </c>
      <c r="L2441" t="inlineStr">
        <is>
          <t>Neurology</t>
        </is>
      </c>
      <c r="M2441" t="n">
        <v>25</v>
      </c>
      <c r="N2441" t="inlineStr">
        <is>
          <t>Doctor_04</t>
        </is>
      </c>
      <c r="O2441" t="n">
        <v>9287.280000000001</v>
      </c>
      <c r="P2441" t="n">
        <v>6295.7</v>
      </c>
      <c r="Q2441" t="n">
        <v>2991.58</v>
      </c>
    </row>
    <row r="2442">
      <c r="A2442" t="n">
        <v>228</v>
      </c>
      <c r="B2442" t="n">
        <v>1407</v>
      </c>
      <c r="C2442" t="n">
        <v>14</v>
      </c>
      <c r="D2442" t="n">
        <v>2</v>
      </c>
      <c r="E2442" t="inlineStr">
        <is>
          <t>2025-02-24</t>
        </is>
      </c>
      <c r="F2442" t="inlineStr">
        <is>
          <t>2025-03-01</t>
        </is>
      </c>
      <c r="G2442" t="inlineStr">
        <is>
          <t>Scheduled</t>
        </is>
      </c>
      <c r="H2442" t="inlineStr">
        <is>
          <t>Referred</t>
        </is>
      </c>
      <c r="I2442" t="inlineStr">
        <is>
          <t>NaT</t>
        </is>
      </c>
      <c r="J2442" t="b">
        <v>0</v>
      </c>
      <c r="K2442" t="n">
        <v>5</v>
      </c>
      <c r="L2442" t="inlineStr">
        <is>
          <t>General Medicine</t>
        </is>
      </c>
      <c r="M2442" t="n">
        <v>60</v>
      </c>
      <c r="N2442" t="inlineStr">
        <is>
          <t>Doctor_14</t>
        </is>
      </c>
      <c r="O2442" t="n">
        <v>4084.98</v>
      </c>
      <c r="P2442" t="n">
        <v>3958.26</v>
      </c>
      <c r="Q2442" t="n">
        <v>126.72</v>
      </c>
    </row>
    <row r="2443">
      <c r="A2443" t="n">
        <v>1282</v>
      </c>
      <c r="B2443" t="n">
        <v>1408</v>
      </c>
      <c r="C2443" t="n">
        <v>17</v>
      </c>
      <c r="D2443" t="n">
        <v>5</v>
      </c>
      <c r="E2443" t="inlineStr">
        <is>
          <t>2023-10-24</t>
        </is>
      </c>
      <c r="F2443" t="inlineStr">
        <is>
          <t>2023-10-27</t>
        </is>
      </c>
      <c r="G2443" t="inlineStr">
        <is>
          <t>Scheduled</t>
        </is>
      </c>
      <c r="H2443" t="inlineStr">
        <is>
          <t>Home</t>
        </is>
      </c>
      <c r="I2443" t="inlineStr">
        <is>
          <t>2024-03-31</t>
        </is>
      </c>
      <c r="J2443" t="b">
        <v>0</v>
      </c>
      <c r="K2443" t="n">
        <v>3</v>
      </c>
      <c r="L2443" t="inlineStr">
        <is>
          <t>Pediatrics</t>
        </is>
      </c>
      <c r="M2443" t="n">
        <v>30</v>
      </c>
      <c r="N2443" t="inlineStr">
        <is>
          <t>Doctor_17</t>
        </is>
      </c>
      <c r="O2443" t="n">
        <v>35377.45</v>
      </c>
      <c r="P2443" t="n">
        <v>24460.74</v>
      </c>
      <c r="Q2443" t="n">
        <v>10916.71</v>
      </c>
    </row>
    <row r="2444">
      <c r="A2444" t="n">
        <v>333</v>
      </c>
      <c r="B2444" t="n">
        <v>1408</v>
      </c>
      <c r="C2444" t="n">
        <v>18</v>
      </c>
      <c r="D2444" t="n">
        <v>6</v>
      </c>
      <c r="E2444" t="inlineStr">
        <is>
          <t>2024-03-31</t>
        </is>
      </c>
      <c r="F2444" t="inlineStr">
        <is>
          <t>2024-04-04</t>
        </is>
      </c>
      <c r="G2444" t="inlineStr">
        <is>
          <t>Scheduled</t>
        </is>
      </c>
      <c r="H2444" t="inlineStr">
        <is>
          <t>Referred</t>
        </is>
      </c>
      <c r="I2444" t="inlineStr">
        <is>
          <t>2024-05-19</t>
        </is>
      </c>
      <c r="J2444" t="b">
        <v>0</v>
      </c>
      <c r="K2444" t="n">
        <v>4</v>
      </c>
      <c r="L2444" t="inlineStr">
        <is>
          <t>Oncology</t>
        </is>
      </c>
      <c r="M2444" t="n">
        <v>22</v>
      </c>
      <c r="N2444" t="inlineStr">
        <is>
          <t>Doctor_18</t>
        </is>
      </c>
      <c r="O2444" t="n">
        <v>18172</v>
      </c>
      <c r="P2444" t="n">
        <v>14014.96</v>
      </c>
      <c r="Q2444" t="n">
        <v>4157.04</v>
      </c>
    </row>
    <row r="2445">
      <c r="A2445" t="n">
        <v>992</v>
      </c>
      <c r="B2445" t="n">
        <v>1408</v>
      </c>
      <c r="C2445" t="n">
        <v>10</v>
      </c>
      <c r="D2445" t="n">
        <v>4</v>
      </c>
      <c r="E2445" t="inlineStr">
        <is>
          <t>2024-05-19</t>
        </is>
      </c>
      <c r="F2445" t="inlineStr">
        <is>
          <t>2024-05-23</t>
        </is>
      </c>
      <c r="G2445" t="inlineStr">
        <is>
          <t>Scheduled</t>
        </is>
      </c>
      <c r="H2445" t="inlineStr">
        <is>
          <t>Home</t>
        </is>
      </c>
      <c r="I2445" t="inlineStr">
        <is>
          <t>2025-09-04</t>
        </is>
      </c>
      <c r="J2445" t="b">
        <v>0</v>
      </c>
      <c r="K2445" t="n">
        <v>4</v>
      </c>
      <c r="L2445" t="inlineStr">
        <is>
          <t>Neurology</t>
        </is>
      </c>
      <c r="M2445" t="n">
        <v>25</v>
      </c>
      <c r="N2445" t="inlineStr">
        <is>
          <t>Doctor_10</t>
        </is>
      </c>
      <c r="O2445" t="n">
        <v>6396.85</v>
      </c>
      <c r="P2445" t="n">
        <v>4171.91</v>
      </c>
      <c r="Q2445" t="n">
        <v>2224.94</v>
      </c>
    </row>
    <row r="2446">
      <c r="A2446" t="n">
        <v>2026</v>
      </c>
      <c r="B2446" t="n">
        <v>1408</v>
      </c>
      <c r="C2446" t="n">
        <v>6</v>
      </c>
      <c r="D2446" t="n">
        <v>6</v>
      </c>
      <c r="E2446" t="inlineStr">
        <is>
          <t>2025-09-04</t>
        </is>
      </c>
      <c r="F2446" t="inlineStr">
        <is>
          <t>2025-09-14</t>
        </is>
      </c>
      <c r="G2446" t="inlineStr">
        <is>
          <t>Scheduled</t>
        </is>
      </c>
      <c r="H2446" t="inlineStr">
        <is>
          <t>Other</t>
        </is>
      </c>
      <c r="I2446" t="inlineStr">
        <is>
          <t>2026-06-16</t>
        </is>
      </c>
      <c r="J2446" t="b">
        <v>0</v>
      </c>
      <c r="K2446" t="n">
        <v>10</v>
      </c>
      <c r="L2446" t="inlineStr">
        <is>
          <t>Oncology</t>
        </is>
      </c>
      <c r="M2446" t="n">
        <v>22</v>
      </c>
      <c r="N2446" t="inlineStr">
        <is>
          <t>Doctor_06</t>
        </is>
      </c>
      <c r="O2446" t="n">
        <v>15340.78</v>
      </c>
      <c r="P2446" t="n">
        <v>10557.88</v>
      </c>
      <c r="Q2446" t="n">
        <v>4782.9</v>
      </c>
    </row>
    <row r="2447">
      <c r="A2447" t="n">
        <v>2493</v>
      </c>
      <c r="B2447" t="n">
        <v>1408</v>
      </c>
      <c r="C2447" t="n">
        <v>4</v>
      </c>
      <c r="D2447" t="n">
        <v>4</v>
      </c>
      <c r="E2447" t="inlineStr">
        <is>
          <t>2026-06-16</t>
        </is>
      </c>
      <c r="F2447" t="inlineStr">
        <is>
          <t>2026-06-19</t>
        </is>
      </c>
      <c r="G2447" t="inlineStr">
        <is>
          <t>Emergency</t>
        </is>
      </c>
      <c r="H2447" t="inlineStr">
        <is>
          <t>Transfer</t>
        </is>
      </c>
      <c r="I2447" t="inlineStr">
        <is>
          <t>NaT</t>
        </is>
      </c>
      <c r="J2447" t="b">
        <v>0</v>
      </c>
      <c r="K2447" t="n">
        <v>3</v>
      </c>
      <c r="L2447" t="inlineStr">
        <is>
          <t>Neurology</t>
        </is>
      </c>
      <c r="M2447" t="n">
        <v>25</v>
      </c>
      <c r="N2447" t="inlineStr">
        <is>
          <t>Doctor_04</t>
        </is>
      </c>
      <c r="O2447" t="n">
        <v>6678.55</v>
      </c>
      <c r="P2447" t="n">
        <v>5009.1</v>
      </c>
      <c r="Q2447" t="n">
        <v>1669.45</v>
      </c>
    </row>
    <row r="2448">
      <c r="A2448" t="n">
        <v>471</v>
      </c>
      <c r="B2448" t="n">
        <v>1409</v>
      </c>
      <c r="C2448" t="n">
        <v>2</v>
      </c>
      <c r="D2448" t="n">
        <v>2</v>
      </c>
      <c r="E2448" t="inlineStr">
        <is>
          <t>2024-10-07</t>
        </is>
      </c>
      <c r="F2448" t="inlineStr">
        <is>
          <t>2024-10-11</t>
        </is>
      </c>
      <c r="G2448" t="inlineStr">
        <is>
          <t>Emergency</t>
        </is>
      </c>
      <c r="H2448" t="inlineStr">
        <is>
          <t>Referred</t>
        </is>
      </c>
      <c r="I2448" t="inlineStr">
        <is>
          <t>NaT</t>
        </is>
      </c>
      <c r="J2448" t="b">
        <v>0</v>
      </c>
      <c r="K2448" t="n">
        <v>4</v>
      </c>
      <c r="L2448" t="inlineStr">
        <is>
          <t>General Medicine</t>
        </is>
      </c>
      <c r="M2448" t="n">
        <v>60</v>
      </c>
      <c r="N2448" t="inlineStr">
        <is>
          <t>Doctor_02</t>
        </is>
      </c>
      <c r="O2448" t="n">
        <v>10893.36</v>
      </c>
      <c r="P2448" t="n">
        <v>6861.53</v>
      </c>
      <c r="Q2448" t="n">
        <v>4031.83</v>
      </c>
    </row>
    <row r="2449">
      <c r="A2449" t="n">
        <v>2171</v>
      </c>
      <c r="B2449" t="n">
        <v>1410</v>
      </c>
      <c r="C2449" t="n">
        <v>5</v>
      </c>
      <c r="D2449" t="n">
        <v>5</v>
      </c>
      <c r="E2449" t="inlineStr">
        <is>
          <t>2024-01-05</t>
        </is>
      </c>
      <c r="F2449" t="inlineStr">
        <is>
          <t>2024-01-19</t>
        </is>
      </c>
      <c r="G2449" t="inlineStr">
        <is>
          <t>Scheduled</t>
        </is>
      </c>
      <c r="H2449" t="inlineStr">
        <is>
          <t>Transfer</t>
        </is>
      </c>
      <c r="I2449" t="inlineStr">
        <is>
          <t>NaT</t>
        </is>
      </c>
      <c r="J2449" t="b">
        <v>0</v>
      </c>
      <c r="K2449" t="n">
        <v>14</v>
      </c>
      <c r="L2449" t="inlineStr">
        <is>
          <t>Pediatrics</t>
        </is>
      </c>
      <c r="M2449" t="n">
        <v>30</v>
      </c>
      <c r="N2449" t="inlineStr">
        <is>
          <t>Doctor_05</t>
        </is>
      </c>
      <c r="O2449" t="n">
        <v>8385.98</v>
      </c>
      <c r="P2449" t="n">
        <v>6811.45</v>
      </c>
      <c r="Q2449" t="n">
        <v>1574.53</v>
      </c>
    </row>
    <row r="2450">
      <c r="A2450" t="n">
        <v>1601</v>
      </c>
      <c r="B2450" t="n">
        <v>1411</v>
      </c>
      <c r="C2450" t="n">
        <v>16</v>
      </c>
      <c r="D2450" t="n">
        <v>4</v>
      </c>
      <c r="E2450" t="inlineStr">
        <is>
          <t>2023-03-06</t>
        </is>
      </c>
      <c r="F2450" t="inlineStr">
        <is>
          <t>2023-03-16</t>
        </is>
      </c>
      <c r="G2450" t="inlineStr">
        <is>
          <t>Scheduled</t>
        </is>
      </c>
      <c r="H2450" t="inlineStr">
        <is>
          <t>Other</t>
        </is>
      </c>
      <c r="I2450" t="inlineStr">
        <is>
          <t>2023-10-10</t>
        </is>
      </c>
      <c r="J2450" t="b">
        <v>0</v>
      </c>
      <c r="K2450" t="n">
        <v>10</v>
      </c>
      <c r="L2450" t="inlineStr">
        <is>
          <t>Neurology</t>
        </is>
      </c>
      <c r="M2450" t="n">
        <v>25</v>
      </c>
      <c r="N2450" t="inlineStr">
        <is>
          <t>Doctor_16</t>
        </is>
      </c>
      <c r="O2450" t="n">
        <v>7296.82</v>
      </c>
      <c r="P2450" t="n">
        <v>4669.3</v>
      </c>
      <c r="Q2450" t="n">
        <v>2627.52</v>
      </c>
    </row>
    <row r="2451">
      <c r="A2451" t="n">
        <v>1241</v>
      </c>
      <c r="B2451" t="n">
        <v>1411</v>
      </c>
      <c r="C2451" t="n">
        <v>5</v>
      </c>
      <c r="D2451" t="n">
        <v>5</v>
      </c>
      <c r="E2451" t="inlineStr">
        <is>
          <t>2023-10-10</t>
        </is>
      </c>
      <c r="F2451" t="inlineStr">
        <is>
          <t>2023-10-14</t>
        </is>
      </c>
      <c r="G2451" t="inlineStr">
        <is>
          <t>Scheduled</t>
        </is>
      </c>
      <c r="H2451" t="inlineStr">
        <is>
          <t>Referred</t>
        </is>
      </c>
      <c r="I2451" t="inlineStr">
        <is>
          <t>2025-07-13</t>
        </is>
      </c>
      <c r="J2451" t="b">
        <v>0</v>
      </c>
      <c r="K2451" t="n">
        <v>4</v>
      </c>
      <c r="L2451" t="inlineStr">
        <is>
          <t>Pediatrics</t>
        </is>
      </c>
      <c r="M2451" t="n">
        <v>30</v>
      </c>
      <c r="N2451" t="inlineStr">
        <is>
          <t>Doctor_05</t>
        </is>
      </c>
      <c r="O2451" t="n">
        <v>7938.28</v>
      </c>
      <c r="P2451" t="n">
        <v>4486.37</v>
      </c>
      <c r="Q2451" t="n">
        <v>3451.91</v>
      </c>
    </row>
    <row r="2452">
      <c r="A2452" t="n">
        <v>2443</v>
      </c>
      <c r="B2452" t="n">
        <v>1411</v>
      </c>
      <c r="C2452" t="n">
        <v>9</v>
      </c>
      <c r="D2452" t="n">
        <v>3</v>
      </c>
      <c r="E2452" t="inlineStr">
        <is>
          <t>2025-07-13</t>
        </is>
      </c>
      <c r="F2452" t="inlineStr">
        <is>
          <t>2025-07-20</t>
        </is>
      </c>
      <c r="G2452" t="inlineStr">
        <is>
          <t>Scheduled</t>
        </is>
      </c>
      <c r="H2452" t="inlineStr">
        <is>
          <t>Referred</t>
        </is>
      </c>
      <c r="I2452" t="inlineStr">
        <is>
          <t>2026-04-25</t>
        </is>
      </c>
      <c r="J2452" t="b">
        <v>0</v>
      </c>
      <c r="K2452" t="n">
        <v>7</v>
      </c>
      <c r="L2452" t="inlineStr">
        <is>
          <t>Orthopedics</t>
        </is>
      </c>
      <c r="M2452" t="n">
        <v>38</v>
      </c>
      <c r="N2452" t="inlineStr">
        <is>
          <t>Doctor_09</t>
        </is>
      </c>
      <c r="O2452" t="n">
        <v>3337.26</v>
      </c>
      <c r="P2452" t="n">
        <v>2588.37</v>
      </c>
      <c r="Q2452" t="n">
        <v>748.89</v>
      </c>
    </row>
    <row r="2453">
      <c r="A2453" t="n">
        <v>972</v>
      </c>
      <c r="B2453" t="n">
        <v>1411</v>
      </c>
      <c r="C2453" t="n">
        <v>17</v>
      </c>
      <c r="D2453" t="n">
        <v>5</v>
      </c>
      <c r="E2453" t="inlineStr">
        <is>
          <t>2026-04-25</t>
        </is>
      </c>
      <c r="F2453" t="inlineStr">
        <is>
          <t>2026-04-29</t>
        </is>
      </c>
      <c r="G2453" t="inlineStr">
        <is>
          <t>Scheduled</t>
        </is>
      </c>
      <c r="H2453" t="inlineStr">
        <is>
          <t>Home</t>
        </is>
      </c>
      <c r="I2453" t="inlineStr">
        <is>
          <t>NaT</t>
        </is>
      </c>
      <c r="J2453" t="b">
        <v>0</v>
      </c>
      <c r="K2453" t="n">
        <v>4</v>
      </c>
      <c r="L2453" t="inlineStr">
        <is>
          <t>Pediatrics</t>
        </is>
      </c>
      <c r="M2453" t="n">
        <v>30</v>
      </c>
      <c r="N2453" t="inlineStr">
        <is>
          <t>Doctor_17</t>
        </is>
      </c>
      <c r="O2453" t="n">
        <v>30348.21</v>
      </c>
      <c r="P2453" t="n">
        <v>30184.95</v>
      </c>
      <c r="Q2453" t="n">
        <v>163.26</v>
      </c>
    </row>
    <row r="2454">
      <c r="A2454" t="n">
        <v>850</v>
      </c>
      <c r="B2454" t="n">
        <v>1412</v>
      </c>
      <c r="C2454" t="n">
        <v>15</v>
      </c>
      <c r="D2454" t="n">
        <v>3</v>
      </c>
      <c r="E2454" t="inlineStr">
        <is>
          <t>2023-12-09</t>
        </is>
      </c>
      <c r="F2454" t="inlineStr">
        <is>
          <t>2023-12-13</t>
        </is>
      </c>
      <c r="G2454" t="inlineStr">
        <is>
          <t>Scheduled</t>
        </is>
      </c>
      <c r="H2454" t="inlineStr">
        <is>
          <t>Home</t>
        </is>
      </c>
      <c r="I2454" t="inlineStr">
        <is>
          <t>NaT</t>
        </is>
      </c>
      <c r="J2454" t="b">
        <v>0</v>
      </c>
      <c r="K2454" t="n">
        <v>4</v>
      </c>
      <c r="L2454" t="inlineStr">
        <is>
          <t>Orthopedics</t>
        </is>
      </c>
      <c r="M2454" t="n">
        <v>38</v>
      </c>
      <c r="N2454" t="inlineStr">
        <is>
          <t>Doctor_15</t>
        </is>
      </c>
      <c r="O2454" t="n">
        <v>8102.49</v>
      </c>
      <c r="P2454" t="n">
        <v>5292.53</v>
      </c>
      <c r="Q2454" t="n">
        <v>2809.96</v>
      </c>
    </row>
    <row r="2455">
      <c r="A2455" t="n">
        <v>1348</v>
      </c>
      <c r="B2455" t="n">
        <v>1413</v>
      </c>
      <c r="C2455" t="n">
        <v>3</v>
      </c>
      <c r="D2455" t="n">
        <v>3</v>
      </c>
      <c r="E2455" t="inlineStr">
        <is>
          <t>2024-12-21</t>
        </is>
      </c>
      <c r="F2455" t="inlineStr">
        <is>
          <t>2024-12-24</t>
        </is>
      </c>
      <c r="G2455" t="inlineStr">
        <is>
          <t>Scheduled</t>
        </is>
      </c>
      <c r="H2455" t="inlineStr">
        <is>
          <t>Other</t>
        </is>
      </c>
      <c r="I2455" t="inlineStr">
        <is>
          <t>NaT</t>
        </is>
      </c>
      <c r="J2455" t="b">
        <v>0</v>
      </c>
      <c r="K2455" t="n">
        <v>3</v>
      </c>
      <c r="L2455" t="inlineStr">
        <is>
          <t>Orthopedics</t>
        </is>
      </c>
      <c r="M2455" t="n">
        <v>38</v>
      </c>
      <c r="N2455" t="inlineStr">
        <is>
          <t>Doctor_03</t>
        </is>
      </c>
      <c r="O2455" t="n">
        <v>10341.01</v>
      </c>
      <c r="P2455" t="n">
        <v>7396.38</v>
      </c>
      <c r="Q2455" t="n">
        <v>2944.63</v>
      </c>
    </row>
    <row r="2456">
      <c r="A2456" t="n">
        <v>1745</v>
      </c>
      <c r="B2456" t="n">
        <v>1414</v>
      </c>
      <c r="C2456" t="n">
        <v>5</v>
      </c>
      <c r="D2456" t="n">
        <v>5</v>
      </c>
      <c r="E2456" t="inlineStr">
        <is>
          <t>2025-06-29</t>
        </is>
      </c>
      <c r="F2456" t="inlineStr">
        <is>
          <t>2025-07-06</t>
        </is>
      </c>
      <c r="G2456" t="inlineStr">
        <is>
          <t>Scheduled</t>
        </is>
      </c>
      <c r="H2456" t="inlineStr">
        <is>
          <t>Referred</t>
        </is>
      </c>
      <c r="I2456" t="inlineStr">
        <is>
          <t>NaT</t>
        </is>
      </c>
      <c r="J2456" t="b">
        <v>0</v>
      </c>
      <c r="K2456" t="n">
        <v>7</v>
      </c>
      <c r="L2456" t="inlineStr">
        <is>
          <t>Pediatrics</t>
        </is>
      </c>
      <c r="M2456" t="n">
        <v>30</v>
      </c>
      <c r="N2456" t="inlineStr">
        <is>
          <t>Doctor_05</t>
        </is>
      </c>
      <c r="O2456" t="n">
        <v>6356.01</v>
      </c>
      <c r="P2456" t="n">
        <v>4916.34</v>
      </c>
      <c r="Q2456" t="n">
        <v>1439.67</v>
      </c>
    </row>
    <row r="2457">
      <c r="A2457" t="n">
        <v>246</v>
      </c>
      <c r="B2457" t="n">
        <v>1415</v>
      </c>
      <c r="C2457" t="n">
        <v>18</v>
      </c>
      <c r="D2457" t="n">
        <v>6</v>
      </c>
      <c r="E2457" t="inlineStr">
        <is>
          <t>2026-10-14</t>
        </is>
      </c>
      <c r="F2457" t="inlineStr">
        <is>
          <t>2026-10-17</t>
        </is>
      </c>
      <c r="G2457" t="inlineStr">
        <is>
          <t>Emergency</t>
        </is>
      </c>
      <c r="H2457" t="inlineStr">
        <is>
          <t>Transfer</t>
        </is>
      </c>
      <c r="I2457" t="inlineStr">
        <is>
          <t>NaT</t>
        </is>
      </c>
      <c r="J2457" t="b">
        <v>0</v>
      </c>
      <c r="K2457" t="n">
        <v>3</v>
      </c>
      <c r="L2457" t="inlineStr">
        <is>
          <t>Oncology</t>
        </is>
      </c>
      <c r="M2457" t="n">
        <v>22</v>
      </c>
      <c r="N2457" t="inlineStr">
        <is>
          <t>Doctor_18</t>
        </is>
      </c>
      <c r="O2457" t="n">
        <v>4662.27</v>
      </c>
      <c r="P2457" t="n">
        <v>4024.54</v>
      </c>
      <c r="Q2457" t="n">
        <v>637.73</v>
      </c>
    </row>
    <row r="2458">
      <c r="A2458" t="n">
        <v>363</v>
      </c>
      <c r="B2458" t="n">
        <v>1417</v>
      </c>
      <c r="C2458" t="n">
        <v>18</v>
      </c>
      <c r="D2458" t="n">
        <v>6</v>
      </c>
      <c r="E2458" t="inlineStr">
        <is>
          <t>2023-07-03</t>
        </is>
      </c>
      <c r="F2458" t="inlineStr">
        <is>
          <t>2023-07-08</t>
        </is>
      </c>
      <c r="G2458" t="inlineStr">
        <is>
          <t>Scheduled</t>
        </is>
      </c>
      <c r="H2458" t="inlineStr">
        <is>
          <t>Other</t>
        </is>
      </c>
      <c r="I2458" t="inlineStr">
        <is>
          <t>NaT</t>
        </is>
      </c>
      <c r="J2458" t="b">
        <v>0</v>
      </c>
      <c r="K2458" t="n">
        <v>5</v>
      </c>
      <c r="L2458" t="inlineStr">
        <is>
          <t>Oncology</t>
        </is>
      </c>
      <c r="M2458" t="n">
        <v>22</v>
      </c>
      <c r="N2458" t="inlineStr">
        <is>
          <t>Doctor_18</t>
        </is>
      </c>
      <c r="O2458" t="n">
        <v>5164.66</v>
      </c>
      <c r="P2458" t="n">
        <v>3124.22</v>
      </c>
      <c r="Q2458" t="n">
        <v>2040.44</v>
      </c>
    </row>
    <row r="2459">
      <c r="A2459" t="n">
        <v>1888</v>
      </c>
      <c r="B2459" t="n">
        <v>1418</v>
      </c>
      <c r="C2459" t="n">
        <v>15</v>
      </c>
      <c r="D2459" t="n">
        <v>3</v>
      </c>
      <c r="E2459" t="inlineStr">
        <is>
          <t>2025-01-16</t>
        </is>
      </c>
      <c r="F2459" t="inlineStr">
        <is>
          <t>2025-01-20</t>
        </is>
      </c>
      <c r="G2459" t="inlineStr">
        <is>
          <t>Emergency</t>
        </is>
      </c>
      <c r="H2459" t="inlineStr">
        <is>
          <t>Referred</t>
        </is>
      </c>
      <c r="I2459" t="inlineStr">
        <is>
          <t>NaT</t>
        </is>
      </c>
      <c r="J2459" t="b">
        <v>0</v>
      </c>
      <c r="K2459" t="n">
        <v>4</v>
      </c>
      <c r="L2459" t="inlineStr">
        <is>
          <t>Orthopedics</t>
        </is>
      </c>
      <c r="M2459" t="n">
        <v>38</v>
      </c>
      <c r="N2459" t="inlineStr">
        <is>
          <t>Doctor_15</t>
        </is>
      </c>
      <c r="O2459" t="n">
        <v>33713.21</v>
      </c>
      <c r="P2459" t="n">
        <v>19881.3</v>
      </c>
      <c r="Q2459" t="n">
        <v>13831.91</v>
      </c>
    </row>
    <row r="2460">
      <c r="A2460" t="n">
        <v>1916</v>
      </c>
      <c r="B2460" t="n">
        <v>1420</v>
      </c>
      <c r="C2460" t="n">
        <v>18</v>
      </c>
      <c r="D2460" t="n">
        <v>6</v>
      </c>
      <c r="E2460" t="inlineStr">
        <is>
          <t>2023-02-22</t>
        </is>
      </c>
      <c r="F2460" t="inlineStr">
        <is>
          <t>2023-03-04</t>
        </is>
      </c>
      <c r="G2460" t="inlineStr">
        <is>
          <t>Scheduled</t>
        </is>
      </c>
      <c r="H2460" t="inlineStr">
        <is>
          <t>Transfer</t>
        </is>
      </c>
      <c r="I2460" t="inlineStr">
        <is>
          <t>2024-03-22</t>
        </is>
      </c>
      <c r="J2460" t="b">
        <v>0</v>
      </c>
      <c r="K2460" t="n">
        <v>10</v>
      </c>
      <c r="L2460" t="inlineStr">
        <is>
          <t>Oncology</t>
        </is>
      </c>
      <c r="M2460" t="n">
        <v>22</v>
      </c>
      <c r="N2460" t="inlineStr">
        <is>
          <t>Doctor_18</t>
        </is>
      </c>
      <c r="O2460" t="n">
        <v>8330.809999999999</v>
      </c>
      <c r="P2460" t="n">
        <v>5952.81</v>
      </c>
      <c r="Q2460" t="n">
        <v>2378</v>
      </c>
    </row>
    <row r="2461">
      <c r="A2461" t="n">
        <v>167</v>
      </c>
      <c r="B2461" t="n">
        <v>1420</v>
      </c>
      <c r="C2461" t="n">
        <v>12</v>
      </c>
      <c r="D2461" t="n">
        <v>6</v>
      </c>
      <c r="E2461" t="inlineStr">
        <is>
          <t>2024-03-22</t>
        </is>
      </c>
      <c r="F2461" t="inlineStr">
        <is>
          <t>2024-03-23</t>
        </is>
      </c>
      <c r="G2461" t="inlineStr">
        <is>
          <t>Emergency</t>
        </is>
      </c>
      <c r="H2461" t="inlineStr">
        <is>
          <t>Home</t>
        </is>
      </c>
      <c r="I2461" t="inlineStr">
        <is>
          <t>NaT</t>
        </is>
      </c>
      <c r="J2461" t="b">
        <v>0</v>
      </c>
      <c r="K2461" t="n">
        <v>1</v>
      </c>
      <c r="L2461" t="inlineStr">
        <is>
          <t>Oncology</t>
        </is>
      </c>
      <c r="M2461" t="n">
        <v>22</v>
      </c>
      <c r="N2461" t="inlineStr">
        <is>
          <t>Doctor_12</t>
        </is>
      </c>
      <c r="O2461" t="n">
        <v>19630.59</v>
      </c>
      <c r="P2461" t="n">
        <v>14854.02</v>
      </c>
      <c r="Q2461" t="n">
        <v>4776.57</v>
      </c>
    </row>
    <row r="2462">
      <c r="A2462" t="n">
        <v>396</v>
      </c>
      <c r="B2462" t="n">
        <v>1421</v>
      </c>
      <c r="C2462" t="n">
        <v>14</v>
      </c>
      <c r="D2462" t="n">
        <v>2</v>
      </c>
      <c r="E2462" t="inlineStr">
        <is>
          <t>2025-03-25</t>
        </is>
      </c>
      <c r="F2462" t="inlineStr">
        <is>
          <t>2025-03-28</t>
        </is>
      </c>
      <c r="G2462" t="inlineStr">
        <is>
          <t>Scheduled</t>
        </is>
      </c>
      <c r="H2462" t="inlineStr">
        <is>
          <t>Home</t>
        </is>
      </c>
      <c r="I2462" t="inlineStr">
        <is>
          <t>NaT</t>
        </is>
      </c>
      <c r="J2462" t="b">
        <v>0</v>
      </c>
      <c r="K2462" t="n">
        <v>3</v>
      </c>
      <c r="L2462" t="inlineStr">
        <is>
          <t>General Medicine</t>
        </is>
      </c>
      <c r="M2462" t="n">
        <v>60</v>
      </c>
      <c r="N2462" t="inlineStr">
        <is>
          <t>Doctor_14</t>
        </is>
      </c>
      <c r="O2462" t="n">
        <v>22742.47</v>
      </c>
      <c r="P2462" t="n">
        <v>20484.54</v>
      </c>
      <c r="Q2462" t="n">
        <v>2257.93</v>
      </c>
    </row>
    <row r="2463">
      <c r="A2463" t="n">
        <v>1729</v>
      </c>
      <c r="B2463" t="n">
        <v>1422</v>
      </c>
      <c r="C2463" t="n">
        <v>11</v>
      </c>
      <c r="D2463" t="n">
        <v>5</v>
      </c>
      <c r="E2463" t="inlineStr">
        <is>
          <t>2023-10-01</t>
        </is>
      </c>
      <c r="F2463" t="inlineStr">
        <is>
          <t>2023-10-03</t>
        </is>
      </c>
      <c r="G2463" t="inlineStr">
        <is>
          <t>Scheduled</t>
        </is>
      </c>
      <c r="H2463" t="inlineStr">
        <is>
          <t>Other</t>
        </is>
      </c>
      <c r="I2463" t="inlineStr">
        <is>
          <t>2025-07-28</t>
        </is>
      </c>
      <c r="J2463" t="b">
        <v>0</v>
      </c>
      <c r="K2463" t="n">
        <v>2</v>
      </c>
      <c r="L2463" t="inlineStr">
        <is>
          <t>Pediatrics</t>
        </is>
      </c>
      <c r="M2463" t="n">
        <v>30</v>
      </c>
      <c r="N2463" t="inlineStr">
        <is>
          <t>Doctor_11</t>
        </is>
      </c>
      <c r="O2463" t="n">
        <v>11510.31</v>
      </c>
      <c r="P2463" t="n">
        <v>8857.290000000001</v>
      </c>
      <c r="Q2463" t="n">
        <v>2653.02</v>
      </c>
    </row>
    <row r="2464">
      <c r="A2464" t="n">
        <v>556</v>
      </c>
      <c r="B2464" t="n">
        <v>1422</v>
      </c>
      <c r="C2464" t="n">
        <v>13</v>
      </c>
      <c r="D2464" t="n">
        <v>1</v>
      </c>
      <c r="E2464" t="inlineStr">
        <is>
          <t>2025-07-28</t>
        </is>
      </c>
      <c r="F2464" t="inlineStr">
        <is>
          <t>2025-07-30</t>
        </is>
      </c>
      <c r="G2464" t="inlineStr">
        <is>
          <t>Emergency</t>
        </is>
      </c>
      <c r="H2464" t="inlineStr">
        <is>
          <t>Other</t>
        </is>
      </c>
      <c r="I2464" t="inlineStr">
        <is>
          <t>2026-03-20</t>
        </is>
      </c>
      <c r="J2464" t="b">
        <v>0</v>
      </c>
      <c r="K2464" t="n">
        <v>2</v>
      </c>
      <c r="L2464" t="inlineStr">
        <is>
          <t>Cardiology</t>
        </is>
      </c>
      <c r="M2464" t="n">
        <v>42</v>
      </c>
      <c r="N2464" t="inlineStr">
        <is>
          <t>Doctor_13</t>
        </is>
      </c>
      <c r="O2464" t="n">
        <v>6868.81</v>
      </c>
      <c r="P2464" t="n">
        <v>4373.29</v>
      </c>
      <c r="Q2464" t="n">
        <v>2495.52</v>
      </c>
    </row>
    <row r="2465">
      <c r="A2465" t="n">
        <v>591</v>
      </c>
      <c r="B2465" t="n">
        <v>1422</v>
      </c>
      <c r="C2465" t="n">
        <v>7</v>
      </c>
      <c r="D2465" t="n">
        <v>1</v>
      </c>
      <c r="E2465" t="inlineStr">
        <is>
          <t>2026-03-20</t>
        </is>
      </c>
      <c r="F2465" t="inlineStr">
        <is>
          <t>2026-03-23</t>
        </is>
      </c>
      <c r="G2465" t="inlineStr">
        <is>
          <t>Scheduled</t>
        </is>
      </c>
      <c r="H2465" t="inlineStr">
        <is>
          <t>Other</t>
        </is>
      </c>
      <c r="I2465" t="inlineStr">
        <is>
          <t>NaT</t>
        </is>
      </c>
      <c r="J2465" t="b">
        <v>0</v>
      </c>
      <c r="K2465" t="n">
        <v>3</v>
      </c>
      <c r="L2465" t="inlineStr">
        <is>
          <t>Cardiology</t>
        </is>
      </c>
      <c r="M2465" t="n">
        <v>42</v>
      </c>
      <c r="N2465" t="inlineStr">
        <is>
          <t>Doctor_07</t>
        </is>
      </c>
      <c r="O2465" t="n">
        <v>9183.77</v>
      </c>
      <c r="P2465" t="n">
        <v>7549.8</v>
      </c>
      <c r="Q2465" t="n">
        <v>1633.97</v>
      </c>
    </row>
    <row r="2466">
      <c r="A2466" t="n">
        <v>2538</v>
      </c>
      <c r="B2466" t="n">
        <v>1423</v>
      </c>
      <c r="C2466" t="n">
        <v>3</v>
      </c>
      <c r="D2466" t="n">
        <v>3</v>
      </c>
      <c r="E2466" t="inlineStr">
        <is>
          <t>2026-04-13</t>
        </is>
      </c>
      <c r="F2466" t="inlineStr">
        <is>
          <t>2026-04-15</t>
        </is>
      </c>
      <c r="G2466" t="inlineStr">
        <is>
          <t>Scheduled</t>
        </is>
      </c>
      <c r="H2466" t="inlineStr">
        <is>
          <t>Referred</t>
        </is>
      </c>
      <c r="I2466" t="inlineStr">
        <is>
          <t>2026-05-12</t>
        </is>
      </c>
      <c r="J2466" t="b">
        <v>1</v>
      </c>
      <c r="K2466" t="n">
        <v>2</v>
      </c>
      <c r="L2466" t="inlineStr">
        <is>
          <t>Orthopedics</t>
        </is>
      </c>
      <c r="M2466" t="n">
        <v>38</v>
      </c>
      <c r="N2466" t="inlineStr">
        <is>
          <t>Doctor_03</t>
        </is>
      </c>
      <c r="O2466" t="n">
        <v>9914.360000000001</v>
      </c>
      <c r="P2466" t="n">
        <v>9054.34</v>
      </c>
      <c r="Q2466" t="n">
        <v>860.02</v>
      </c>
    </row>
    <row r="2467">
      <c r="A2467" t="n">
        <v>303</v>
      </c>
      <c r="B2467" t="n">
        <v>1423</v>
      </c>
      <c r="C2467" t="n">
        <v>9</v>
      </c>
      <c r="D2467" t="n">
        <v>3</v>
      </c>
      <c r="E2467" t="inlineStr">
        <is>
          <t>2026-05-12</t>
        </is>
      </c>
      <c r="F2467" t="inlineStr">
        <is>
          <t>2026-05-15</t>
        </is>
      </c>
      <c r="G2467" t="inlineStr">
        <is>
          <t>Scheduled</t>
        </is>
      </c>
      <c r="H2467" t="inlineStr">
        <is>
          <t>Home</t>
        </is>
      </c>
      <c r="I2467" t="inlineStr">
        <is>
          <t>NaT</t>
        </is>
      </c>
      <c r="J2467" t="b">
        <v>0</v>
      </c>
      <c r="K2467" t="n">
        <v>3</v>
      </c>
      <c r="L2467" t="inlineStr">
        <is>
          <t>Orthopedics</t>
        </is>
      </c>
      <c r="M2467" t="n">
        <v>38</v>
      </c>
      <c r="N2467" t="inlineStr">
        <is>
          <t>Doctor_09</t>
        </is>
      </c>
      <c r="O2467" t="n">
        <v>6002.01</v>
      </c>
      <c r="P2467" t="n">
        <v>5449.98</v>
      </c>
      <c r="Q2467" t="n">
        <v>552.03</v>
      </c>
    </row>
    <row r="2468">
      <c r="A2468" t="n">
        <v>915</v>
      </c>
      <c r="B2468" t="n">
        <v>1424</v>
      </c>
      <c r="C2468" t="n">
        <v>12</v>
      </c>
      <c r="D2468" t="n">
        <v>6</v>
      </c>
      <c r="E2468" t="inlineStr">
        <is>
          <t>2023-07-07</t>
        </is>
      </c>
      <c r="F2468" t="inlineStr">
        <is>
          <t>2023-07-10</t>
        </is>
      </c>
      <c r="G2468" t="inlineStr">
        <is>
          <t>Emergency</t>
        </is>
      </c>
      <c r="H2468" t="inlineStr">
        <is>
          <t>Other</t>
        </is>
      </c>
      <c r="I2468" t="inlineStr">
        <is>
          <t>2023-12-07</t>
        </is>
      </c>
      <c r="J2468" t="b">
        <v>0</v>
      </c>
      <c r="K2468" t="n">
        <v>3</v>
      </c>
      <c r="L2468" t="inlineStr">
        <is>
          <t>Oncology</t>
        </is>
      </c>
      <c r="M2468" t="n">
        <v>22</v>
      </c>
      <c r="N2468" t="inlineStr">
        <is>
          <t>Doctor_12</t>
        </is>
      </c>
      <c r="O2468" t="n">
        <v>21232.83</v>
      </c>
      <c r="P2468" t="n">
        <v>11928.56</v>
      </c>
      <c r="Q2468" t="n">
        <v>9304.27</v>
      </c>
    </row>
    <row r="2469">
      <c r="A2469" t="n">
        <v>1366</v>
      </c>
      <c r="B2469" t="n">
        <v>1424</v>
      </c>
      <c r="C2469" t="n">
        <v>14</v>
      </c>
      <c r="D2469" t="n">
        <v>2</v>
      </c>
      <c r="E2469" t="inlineStr">
        <is>
          <t>2023-12-07</t>
        </is>
      </c>
      <c r="F2469" t="inlineStr">
        <is>
          <t>2023-12-14</t>
        </is>
      </c>
      <c r="G2469" t="inlineStr">
        <is>
          <t>Scheduled</t>
        </is>
      </c>
      <c r="H2469" t="inlineStr">
        <is>
          <t>Home</t>
        </is>
      </c>
      <c r="I2469" t="inlineStr">
        <is>
          <t>2024-02-01</t>
        </is>
      </c>
      <c r="J2469" t="b">
        <v>0</v>
      </c>
      <c r="K2469" t="n">
        <v>7</v>
      </c>
      <c r="L2469" t="inlineStr">
        <is>
          <t>General Medicine</t>
        </is>
      </c>
      <c r="M2469" t="n">
        <v>60</v>
      </c>
      <c r="N2469" t="inlineStr">
        <is>
          <t>Doctor_14</t>
        </is>
      </c>
      <c r="O2469" t="n">
        <v>6263.57</v>
      </c>
      <c r="P2469" t="n">
        <v>5018.72</v>
      </c>
      <c r="Q2469" t="n">
        <v>1244.85</v>
      </c>
    </row>
    <row r="2470">
      <c r="A2470" t="n">
        <v>1298</v>
      </c>
      <c r="B2470" t="n">
        <v>1424</v>
      </c>
      <c r="C2470" t="n">
        <v>14</v>
      </c>
      <c r="D2470" t="n">
        <v>2</v>
      </c>
      <c r="E2470" t="inlineStr">
        <is>
          <t>2024-02-01</t>
        </is>
      </c>
      <c r="F2470" t="inlineStr">
        <is>
          <t>2024-02-06</t>
        </is>
      </c>
      <c r="G2470" t="inlineStr">
        <is>
          <t>Emergency</t>
        </is>
      </c>
      <c r="H2470" t="inlineStr">
        <is>
          <t>Transfer</t>
        </is>
      </c>
      <c r="I2470" t="inlineStr">
        <is>
          <t>NaT</t>
        </is>
      </c>
      <c r="J2470" t="b">
        <v>0</v>
      </c>
      <c r="K2470" t="n">
        <v>5</v>
      </c>
      <c r="L2470" t="inlineStr">
        <is>
          <t>General Medicine</t>
        </is>
      </c>
      <c r="M2470" t="n">
        <v>60</v>
      </c>
      <c r="N2470" t="inlineStr">
        <is>
          <t>Doctor_14</t>
        </is>
      </c>
      <c r="O2470" t="n">
        <v>7265.04</v>
      </c>
      <c r="P2470" t="n">
        <v>6649.91</v>
      </c>
      <c r="Q2470" t="n">
        <v>615.13</v>
      </c>
    </row>
    <row r="2471">
      <c r="A2471" t="n">
        <v>2353</v>
      </c>
      <c r="B2471" t="n">
        <v>1425</v>
      </c>
      <c r="C2471" t="n">
        <v>6</v>
      </c>
      <c r="D2471" t="n">
        <v>6</v>
      </c>
      <c r="E2471" t="inlineStr">
        <is>
          <t>2023-07-27</t>
        </is>
      </c>
      <c r="F2471" t="inlineStr">
        <is>
          <t>2023-07-31</t>
        </is>
      </c>
      <c r="G2471" t="inlineStr">
        <is>
          <t>Scheduled</t>
        </is>
      </c>
      <c r="H2471" t="inlineStr">
        <is>
          <t>Home</t>
        </is>
      </c>
      <c r="I2471" t="inlineStr">
        <is>
          <t>NaT</t>
        </is>
      </c>
      <c r="J2471" t="b">
        <v>0</v>
      </c>
      <c r="K2471" t="n">
        <v>4</v>
      </c>
      <c r="L2471" t="inlineStr">
        <is>
          <t>Oncology</t>
        </is>
      </c>
      <c r="M2471" t="n">
        <v>22</v>
      </c>
      <c r="N2471" t="inlineStr">
        <is>
          <t>Doctor_06</t>
        </is>
      </c>
      <c r="O2471" t="n">
        <v>10409.59</v>
      </c>
      <c r="P2471" t="n">
        <v>9493.809999999999</v>
      </c>
      <c r="Q2471" t="n">
        <v>915.78</v>
      </c>
    </row>
    <row r="2472">
      <c r="A2472" t="n">
        <v>839</v>
      </c>
      <c r="B2472" t="n">
        <v>1426</v>
      </c>
      <c r="C2472" t="n">
        <v>7</v>
      </c>
      <c r="D2472" t="n">
        <v>1</v>
      </c>
      <c r="E2472" t="inlineStr">
        <is>
          <t>2023-08-08</t>
        </is>
      </c>
      <c r="F2472" t="inlineStr">
        <is>
          <t>2023-08-11</t>
        </is>
      </c>
      <c r="G2472" t="inlineStr">
        <is>
          <t>Scheduled</t>
        </is>
      </c>
      <c r="H2472" t="inlineStr">
        <is>
          <t>Transfer</t>
        </is>
      </c>
      <c r="I2472" t="inlineStr">
        <is>
          <t>2023-11-10</t>
        </is>
      </c>
      <c r="J2472" t="b">
        <v>0</v>
      </c>
      <c r="K2472" t="n">
        <v>3</v>
      </c>
      <c r="L2472" t="inlineStr">
        <is>
          <t>Cardiology</t>
        </is>
      </c>
      <c r="M2472" t="n">
        <v>42</v>
      </c>
      <c r="N2472" t="inlineStr">
        <is>
          <t>Doctor_07</t>
        </is>
      </c>
      <c r="O2472" t="n">
        <v>20284.3</v>
      </c>
      <c r="P2472" t="n">
        <v>13667.14</v>
      </c>
      <c r="Q2472" t="n">
        <v>6617.16</v>
      </c>
    </row>
    <row r="2473">
      <c r="A2473" t="n">
        <v>830</v>
      </c>
      <c r="B2473" t="n">
        <v>1426</v>
      </c>
      <c r="C2473" t="n">
        <v>9</v>
      </c>
      <c r="D2473" t="n">
        <v>3</v>
      </c>
      <c r="E2473" t="inlineStr">
        <is>
          <t>2023-11-10</t>
        </is>
      </c>
      <c r="F2473" t="inlineStr">
        <is>
          <t>2023-11-12</t>
        </is>
      </c>
      <c r="G2473" t="inlineStr">
        <is>
          <t>Scheduled</t>
        </is>
      </c>
      <c r="H2473" t="inlineStr">
        <is>
          <t>Home</t>
        </is>
      </c>
      <c r="I2473" t="inlineStr">
        <is>
          <t>NaT</t>
        </is>
      </c>
      <c r="J2473" t="b">
        <v>0</v>
      </c>
      <c r="K2473" t="n">
        <v>2</v>
      </c>
      <c r="L2473" t="inlineStr">
        <is>
          <t>Orthopedics</t>
        </is>
      </c>
      <c r="M2473" t="n">
        <v>38</v>
      </c>
      <c r="N2473" t="inlineStr">
        <is>
          <t>Doctor_09</t>
        </is>
      </c>
      <c r="O2473" t="n">
        <v>10276.83</v>
      </c>
      <c r="P2473" t="n">
        <v>7167.98</v>
      </c>
      <c r="Q2473" t="n">
        <v>3108.85</v>
      </c>
    </row>
    <row r="2474">
      <c r="A2474" t="n">
        <v>1458</v>
      </c>
      <c r="B2474" t="n">
        <v>1427</v>
      </c>
      <c r="C2474" t="n">
        <v>11</v>
      </c>
      <c r="D2474" t="n">
        <v>5</v>
      </c>
      <c r="E2474" t="inlineStr">
        <is>
          <t>2025-12-13</t>
        </is>
      </c>
      <c r="F2474" t="inlineStr">
        <is>
          <t>2025-12-16</t>
        </is>
      </c>
      <c r="G2474" t="inlineStr">
        <is>
          <t>Scheduled</t>
        </is>
      </c>
      <c r="H2474" t="inlineStr">
        <is>
          <t>Referred</t>
        </is>
      </c>
      <c r="I2474" t="inlineStr">
        <is>
          <t>2026-03-14</t>
        </is>
      </c>
      <c r="J2474" t="b">
        <v>0</v>
      </c>
      <c r="K2474" t="n">
        <v>3</v>
      </c>
      <c r="L2474" t="inlineStr">
        <is>
          <t>Pediatrics</t>
        </is>
      </c>
      <c r="M2474" t="n">
        <v>30</v>
      </c>
      <c r="N2474" t="inlineStr">
        <is>
          <t>Doctor_11</t>
        </is>
      </c>
      <c r="O2474" t="n">
        <v>3816.15</v>
      </c>
      <c r="P2474" t="n">
        <v>2596.05</v>
      </c>
      <c r="Q2474" t="n">
        <v>1220.1</v>
      </c>
    </row>
    <row r="2475">
      <c r="A2475" t="n">
        <v>433</v>
      </c>
      <c r="B2475" t="n">
        <v>1427</v>
      </c>
      <c r="C2475" t="n">
        <v>10</v>
      </c>
      <c r="D2475" t="n">
        <v>4</v>
      </c>
      <c r="E2475" t="inlineStr">
        <is>
          <t>2026-03-14</t>
        </is>
      </c>
      <c r="F2475" t="inlineStr">
        <is>
          <t>2026-03-17</t>
        </is>
      </c>
      <c r="G2475" t="inlineStr">
        <is>
          <t>Emergency</t>
        </is>
      </c>
      <c r="H2475" t="inlineStr">
        <is>
          <t>Transfer</t>
        </is>
      </c>
      <c r="I2475" t="inlineStr">
        <is>
          <t>2026-09-15</t>
        </is>
      </c>
      <c r="J2475" t="b">
        <v>0</v>
      </c>
      <c r="K2475" t="n">
        <v>3</v>
      </c>
      <c r="L2475" t="inlineStr">
        <is>
          <t>Neurology</t>
        </is>
      </c>
      <c r="M2475" t="n">
        <v>25</v>
      </c>
      <c r="N2475" t="inlineStr">
        <is>
          <t>Doctor_10</t>
        </is>
      </c>
      <c r="O2475" t="n">
        <v>6934.31</v>
      </c>
      <c r="P2475" t="n">
        <v>4824.06</v>
      </c>
      <c r="Q2475" t="n">
        <v>2110.25</v>
      </c>
    </row>
    <row r="2476">
      <c r="A2476" t="n">
        <v>1883</v>
      </c>
      <c r="B2476" t="n">
        <v>1427</v>
      </c>
      <c r="C2476" t="n">
        <v>2</v>
      </c>
      <c r="D2476" t="n">
        <v>2</v>
      </c>
      <c r="E2476" t="inlineStr">
        <is>
          <t>2026-09-15</t>
        </is>
      </c>
      <c r="F2476" t="inlineStr">
        <is>
          <t>2026-09-20</t>
        </is>
      </c>
      <c r="G2476" t="inlineStr">
        <is>
          <t>Scheduled</t>
        </is>
      </c>
      <c r="H2476" t="inlineStr">
        <is>
          <t>Home</t>
        </is>
      </c>
      <c r="I2476" t="inlineStr">
        <is>
          <t>NaT</t>
        </is>
      </c>
      <c r="J2476" t="b">
        <v>0</v>
      </c>
      <c r="K2476" t="n">
        <v>5</v>
      </c>
      <c r="L2476" t="inlineStr">
        <is>
          <t>General Medicine</t>
        </is>
      </c>
      <c r="M2476" t="n">
        <v>60</v>
      </c>
      <c r="N2476" t="inlineStr">
        <is>
          <t>Doctor_02</t>
        </is>
      </c>
      <c r="O2476" t="n">
        <v>14529</v>
      </c>
      <c r="P2476" t="n">
        <v>12148.89</v>
      </c>
      <c r="Q2476" t="n">
        <v>2380.11</v>
      </c>
    </row>
    <row r="2477">
      <c r="A2477" t="n">
        <v>1269</v>
      </c>
      <c r="B2477" t="n">
        <v>1428</v>
      </c>
      <c r="C2477" t="n">
        <v>6</v>
      </c>
      <c r="D2477" t="n">
        <v>6</v>
      </c>
      <c r="E2477" t="inlineStr">
        <is>
          <t>2023-07-03</t>
        </is>
      </c>
      <c r="F2477" t="inlineStr">
        <is>
          <t>2023-07-05</t>
        </is>
      </c>
      <c r="G2477" t="inlineStr">
        <is>
          <t>Scheduled</t>
        </is>
      </c>
      <c r="H2477" t="inlineStr">
        <is>
          <t>Other</t>
        </is>
      </c>
      <c r="I2477" t="inlineStr">
        <is>
          <t>2024-08-03</t>
        </is>
      </c>
      <c r="J2477" t="b">
        <v>0</v>
      </c>
      <c r="K2477" t="n">
        <v>2</v>
      </c>
      <c r="L2477" t="inlineStr">
        <is>
          <t>Oncology</t>
        </is>
      </c>
      <c r="M2477" t="n">
        <v>22</v>
      </c>
      <c r="N2477" t="inlineStr">
        <is>
          <t>Doctor_06</t>
        </is>
      </c>
      <c r="O2477" t="n">
        <v>6053.15</v>
      </c>
      <c r="P2477" t="n">
        <v>3867.55</v>
      </c>
      <c r="Q2477" t="n">
        <v>2185.6</v>
      </c>
    </row>
    <row r="2478">
      <c r="A2478" t="n">
        <v>927</v>
      </c>
      <c r="B2478" t="n">
        <v>1428</v>
      </c>
      <c r="C2478" t="n">
        <v>6</v>
      </c>
      <c r="D2478" t="n">
        <v>6</v>
      </c>
      <c r="E2478" t="inlineStr">
        <is>
          <t>2024-08-03</t>
        </is>
      </c>
      <c r="F2478" t="inlineStr">
        <is>
          <t>2024-08-13</t>
        </is>
      </c>
      <c r="G2478" t="inlineStr">
        <is>
          <t>Scheduled</t>
        </is>
      </c>
      <c r="H2478" t="inlineStr">
        <is>
          <t>Home</t>
        </is>
      </c>
      <c r="I2478" t="inlineStr">
        <is>
          <t>NaT</t>
        </is>
      </c>
      <c r="J2478" t="b">
        <v>0</v>
      </c>
      <c r="K2478" t="n">
        <v>10</v>
      </c>
      <c r="L2478" t="inlineStr">
        <is>
          <t>Oncology</t>
        </is>
      </c>
      <c r="M2478" t="n">
        <v>22</v>
      </c>
      <c r="N2478" t="inlineStr">
        <is>
          <t>Doctor_06</t>
        </is>
      </c>
      <c r="O2478" t="n">
        <v>10550.98</v>
      </c>
      <c r="P2478" t="n">
        <v>9107.98</v>
      </c>
      <c r="Q2478" t="n">
        <v>1443</v>
      </c>
    </row>
    <row r="2479">
      <c r="A2479" t="n">
        <v>340</v>
      </c>
      <c r="B2479" t="n">
        <v>1429</v>
      </c>
      <c r="C2479" t="n">
        <v>18</v>
      </c>
      <c r="D2479" t="n">
        <v>6</v>
      </c>
      <c r="E2479" t="inlineStr">
        <is>
          <t>2023-10-30</t>
        </is>
      </c>
      <c r="F2479" t="inlineStr">
        <is>
          <t>2023-11-01</t>
        </is>
      </c>
      <c r="G2479" t="inlineStr">
        <is>
          <t>Scheduled</t>
        </is>
      </c>
      <c r="H2479" t="inlineStr">
        <is>
          <t>Transfer</t>
        </is>
      </c>
      <c r="I2479" t="inlineStr">
        <is>
          <t>2023-11-27</t>
        </is>
      </c>
      <c r="J2479" t="b">
        <v>1</v>
      </c>
      <c r="K2479" t="n">
        <v>2</v>
      </c>
      <c r="L2479" t="inlineStr">
        <is>
          <t>Oncology</t>
        </is>
      </c>
      <c r="M2479" t="n">
        <v>22</v>
      </c>
      <c r="N2479" t="inlineStr">
        <is>
          <t>Doctor_18</t>
        </is>
      </c>
      <c r="O2479" t="n">
        <v>9714.16</v>
      </c>
      <c r="P2479" t="n">
        <v>8712.99</v>
      </c>
      <c r="Q2479" t="n">
        <v>1001.17</v>
      </c>
    </row>
    <row r="2480">
      <c r="A2480" t="n">
        <v>251</v>
      </c>
      <c r="B2480" t="n">
        <v>1429</v>
      </c>
      <c r="C2480" t="n">
        <v>4</v>
      </c>
      <c r="D2480" t="n">
        <v>4</v>
      </c>
      <c r="E2480" t="inlineStr">
        <is>
          <t>2023-11-27</t>
        </is>
      </c>
      <c r="F2480" t="inlineStr">
        <is>
          <t>2023-11-29</t>
        </is>
      </c>
      <c r="G2480" t="inlineStr">
        <is>
          <t>Emergency</t>
        </is>
      </c>
      <c r="H2480" t="inlineStr">
        <is>
          <t>Referred</t>
        </is>
      </c>
      <c r="I2480" t="inlineStr">
        <is>
          <t>2024-02-29</t>
        </is>
      </c>
      <c r="J2480" t="b">
        <v>0</v>
      </c>
      <c r="K2480" t="n">
        <v>2</v>
      </c>
      <c r="L2480" t="inlineStr">
        <is>
          <t>Neurology</t>
        </is>
      </c>
      <c r="M2480" t="n">
        <v>25</v>
      </c>
      <c r="N2480" t="inlineStr">
        <is>
          <t>Doctor_04</t>
        </is>
      </c>
      <c r="O2480" t="n">
        <v>10784.87</v>
      </c>
      <c r="P2480" t="n">
        <v>8853.790000000001</v>
      </c>
      <c r="Q2480" t="n">
        <v>1931.08</v>
      </c>
    </row>
    <row r="2481">
      <c r="A2481" t="n">
        <v>1636</v>
      </c>
      <c r="B2481" t="n">
        <v>1429</v>
      </c>
      <c r="C2481" t="n">
        <v>1</v>
      </c>
      <c r="D2481" t="n">
        <v>1</v>
      </c>
      <c r="E2481" t="inlineStr">
        <is>
          <t>2024-02-29</t>
        </is>
      </c>
      <c r="F2481" t="inlineStr">
        <is>
          <t>2024-03-04</t>
        </is>
      </c>
      <c r="G2481" t="inlineStr">
        <is>
          <t>Emergency</t>
        </is>
      </c>
      <c r="H2481" t="inlineStr">
        <is>
          <t>Home</t>
        </is>
      </c>
      <c r="I2481" t="inlineStr">
        <is>
          <t>2024-12-10</t>
        </is>
      </c>
      <c r="J2481" t="b">
        <v>0</v>
      </c>
      <c r="K2481" t="n">
        <v>4</v>
      </c>
      <c r="L2481" t="inlineStr">
        <is>
          <t>Cardiology</t>
        </is>
      </c>
      <c r="M2481" t="n">
        <v>42</v>
      </c>
      <c r="N2481" t="inlineStr">
        <is>
          <t>Doctor_01</t>
        </is>
      </c>
      <c r="O2481" t="n">
        <v>15112.44</v>
      </c>
      <c r="P2481" t="n">
        <v>9820.24</v>
      </c>
      <c r="Q2481" t="n">
        <v>5292.2</v>
      </c>
    </row>
    <row r="2482">
      <c r="A2482" t="n">
        <v>2449</v>
      </c>
      <c r="B2482" t="n">
        <v>1429</v>
      </c>
      <c r="C2482" t="n">
        <v>15</v>
      </c>
      <c r="D2482" t="n">
        <v>3</v>
      </c>
      <c r="E2482" t="inlineStr">
        <is>
          <t>2024-12-10</t>
        </is>
      </c>
      <c r="F2482" t="inlineStr">
        <is>
          <t>2024-12-15</t>
        </is>
      </c>
      <c r="G2482" t="inlineStr">
        <is>
          <t>Scheduled</t>
        </is>
      </c>
      <c r="H2482" t="inlineStr">
        <is>
          <t>Transfer</t>
        </is>
      </c>
      <c r="I2482" t="inlineStr">
        <is>
          <t>NaT</t>
        </is>
      </c>
      <c r="J2482" t="b">
        <v>0</v>
      </c>
      <c r="K2482" t="n">
        <v>5</v>
      </c>
      <c r="L2482" t="inlineStr">
        <is>
          <t>Orthopedics</t>
        </is>
      </c>
      <c r="M2482" t="n">
        <v>38</v>
      </c>
      <c r="N2482" t="inlineStr">
        <is>
          <t>Doctor_15</t>
        </is>
      </c>
      <c r="O2482" t="n">
        <v>6407.9</v>
      </c>
      <c r="P2482" t="n">
        <v>5661.77</v>
      </c>
      <c r="Q2482" t="n">
        <v>746.13</v>
      </c>
    </row>
    <row r="2483">
      <c r="A2483" t="n">
        <v>169</v>
      </c>
      <c r="B2483" t="n">
        <v>1430</v>
      </c>
      <c r="C2483" t="n">
        <v>17</v>
      </c>
      <c r="D2483" t="n">
        <v>5</v>
      </c>
      <c r="E2483" t="inlineStr">
        <is>
          <t>2026-03-24</t>
        </is>
      </c>
      <c r="F2483" t="inlineStr">
        <is>
          <t>2026-03-29</t>
        </is>
      </c>
      <c r="G2483" t="inlineStr">
        <is>
          <t>Scheduled</t>
        </is>
      </c>
      <c r="H2483" t="inlineStr">
        <is>
          <t>Home</t>
        </is>
      </c>
      <c r="I2483" t="inlineStr">
        <is>
          <t>2026-10-20</t>
        </is>
      </c>
      <c r="J2483" t="b">
        <v>0</v>
      </c>
      <c r="K2483" t="n">
        <v>5</v>
      </c>
      <c r="L2483" t="inlineStr">
        <is>
          <t>Pediatrics</t>
        </is>
      </c>
      <c r="M2483" t="n">
        <v>30</v>
      </c>
      <c r="N2483" t="inlineStr">
        <is>
          <t>Doctor_17</t>
        </is>
      </c>
      <c r="O2483" t="n">
        <v>11097.94</v>
      </c>
      <c r="P2483" t="n">
        <v>8016.37</v>
      </c>
      <c r="Q2483" t="n">
        <v>3081.57</v>
      </c>
    </row>
    <row r="2484">
      <c r="A2484" t="n">
        <v>717</v>
      </c>
      <c r="B2484" t="n">
        <v>1430</v>
      </c>
      <c r="C2484" t="n">
        <v>18</v>
      </c>
      <c r="D2484" t="n">
        <v>6</v>
      </c>
      <c r="E2484" t="inlineStr">
        <is>
          <t>2026-10-20</t>
        </is>
      </c>
      <c r="F2484" t="inlineStr">
        <is>
          <t>2026-10-30</t>
        </is>
      </c>
      <c r="G2484" t="inlineStr">
        <is>
          <t>Scheduled</t>
        </is>
      </c>
      <c r="H2484" t="inlineStr">
        <is>
          <t>Referred</t>
        </is>
      </c>
      <c r="I2484" t="inlineStr">
        <is>
          <t>NaT</t>
        </is>
      </c>
      <c r="J2484" t="b">
        <v>0</v>
      </c>
      <c r="K2484" t="n">
        <v>10</v>
      </c>
      <c r="L2484" t="inlineStr">
        <is>
          <t>Oncology</t>
        </is>
      </c>
      <c r="M2484" t="n">
        <v>22</v>
      </c>
      <c r="N2484" t="inlineStr">
        <is>
          <t>Doctor_18</t>
        </is>
      </c>
      <c r="O2484" t="n">
        <v>16733.66</v>
      </c>
      <c r="P2484" t="n">
        <v>12886.41</v>
      </c>
      <c r="Q2484" t="n">
        <v>3847.25</v>
      </c>
    </row>
    <row r="2485">
      <c r="A2485" t="n">
        <v>510</v>
      </c>
      <c r="B2485" t="n">
        <v>1431</v>
      </c>
      <c r="C2485" t="n">
        <v>16</v>
      </c>
      <c r="D2485" t="n">
        <v>4</v>
      </c>
      <c r="E2485" t="inlineStr">
        <is>
          <t>2025-07-18</t>
        </is>
      </c>
      <c r="F2485" t="inlineStr">
        <is>
          <t>2025-07-28</t>
        </is>
      </c>
      <c r="G2485" t="inlineStr">
        <is>
          <t>Emergency</t>
        </is>
      </c>
      <c r="H2485" t="inlineStr">
        <is>
          <t>Home</t>
        </is>
      </c>
      <c r="I2485" t="inlineStr">
        <is>
          <t>NaT</t>
        </is>
      </c>
      <c r="J2485" t="b">
        <v>0</v>
      </c>
      <c r="K2485" t="n">
        <v>10</v>
      </c>
      <c r="L2485" t="inlineStr">
        <is>
          <t>Neurology</t>
        </is>
      </c>
      <c r="M2485" t="n">
        <v>25</v>
      </c>
      <c r="N2485" t="inlineStr">
        <is>
          <t>Doctor_16</t>
        </is>
      </c>
      <c r="O2485" t="n">
        <v>9808.98</v>
      </c>
      <c r="P2485" t="n">
        <v>6626.86</v>
      </c>
      <c r="Q2485" t="n">
        <v>3182.12</v>
      </c>
    </row>
    <row r="2486">
      <c r="A2486" t="n">
        <v>855</v>
      </c>
      <c r="B2486" t="n">
        <v>1433</v>
      </c>
      <c r="C2486" t="n">
        <v>8</v>
      </c>
      <c r="D2486" t="n">
        <v>2</v>
      </c>
      <c r="E2486" t="inlineStr">
        <is>
          <t>2025-12-01</t>
        </is>
      </c>
      <c r="F2486" t="inlineStr">
        <is>
          <t>2025-12-06</t>
        </is>
      </c>
      <c r="G2486" t="inlineStr">
        <is>
          <t>Scheduled</t>
        </is>
      </c>
      <c r="H2486" t="inlineStr">
        <is>
          <t>Referred</t>
        </is>
      </c>
      <c r="I2486" t="inlineStr">
        <is>
          <t>NaT</t>
        </is>
      </c>
      <c r="J2486" t="b">
        <v>0</v>
      </c>
      <c r="K2486" t="n">
        <v>5</v>
      </c>
      <c r="L2486" t="inlineStr">
        <is>
          <t>General Medicine</t>
        </is>
      </c>
      <c r="M2486" t="n">
        <v>60</v>
      </c>
      <c r="N2486" t="inlineStr">
        <is>
          <t>Doctor_08</t>
        </is>
      </c>
      <c r="O2486" t="n">
        <v>11302.02</v>
      </c>
      <c r="P2486" t="n">
        <v>11066.13</v>
      </c>
      <c r="Q2486" t="n">
        <v>235.89</v>
      </c>
    </row>
    <row r="2487">
      <c r="A2487" t="n">
        <v>2540</v>
      </c>
      <c r="B2487" t="n">
        <v>1434</v>
      </c>
      <c r="C2487" t="n">
        <v>10</v>
      </c>
      <c r="D2487" t="n">
        <v>4</v>
      </c>
      <c r="E2487" t="inlineStr">
        <is>
          <t>2024-05-23</t>
        </is>
      </c>
      <c r="F2487" t="inlineStr">
        <is>
          <t>2024-05-24</t>
        </is>
      </c>
      <c r="G2487" t="inlineStr">
        <is>
          <t>Emergency</t>
        </is>
      </c>
      <c r="H2487" t="inlineStr">
        <is>
          <t>Referred</t>
        </is>
      </c>
      <c r="I2487" t="inlineStr">
        <is>
          <t>2025-04-02</t>
        </is>
      </c>
      <c r="J2487" t="b">
        <v>0</v>
      </c>
      <c r="K2487" t="n">
        <v>1</v>
      </c>
      <c r="L2487" t="inlineStr">
        <is>
          <t>Neurology</t>
        </is>
      </c>
      <c r="M2487" t="n">
        <v>25</v>
      </c>
      <c r="N2487" t="inlineStr">
        <is>
          <t>Doctor_10</t>
        </is>
      </c>
      <c r="O2487" t="n">
        <v>9570.48</v>
      </c>
      <c r="P2487" t="n">
        <v>5725.49</v>
      </c>
      <c r="Q2487" t="n">
        <v>3844.99</v>
      </c>
    </row>
    <row r="2488">
      <c r="A2488" t="n">
        <v>1333</v>
      </c>
      <c r="B2488" t="n">
        <v>1434</v>
      </c>
      <c r="C2488" t="n">
        <v>13</v>
      </c>
      <c r="D2488" t="n">
        <v>1</v>
      </c>
      <c r="E2488" t="inlineStr">
        <is>
          <t>2025-04-02</t>
        </is>
      </c>
      <c r="F2488" t="inlineStr">
        <is>
          <t>2025-04-06</t>
        </is>
      </c>
      <c r="G2488" t="inlineStr">
        <is>
          <t>Scheduled</t>
        </is>
      </c>
      <c r="H2488" t="inlineStr">
        <is>
          <t>Other</t>
        </is>
      </c>
      <c r="I2488" t="inlineStr">
        <is>
          <t>NaT</t>
        </is>
      </c>
      <c r="J2488" t="b">
        <v>0</v>
      </c>
      <c r="K2488" t="n">
        <v>4</v>
      </c>
      <c r="L2488" t="inlineStr">
        <is>
          <t>Cardiology</t>
        </is>
      </c>
      <c r="M2488" t="n">
        <v>42</v>
      </c>
      <c r="N2488" t="inlineStr">
        <is>
          <t>Doctor_13</t>
        </is>
      </c>
      <c r="O2488" t="n">
        <v>8056.84</v>
      </c>
      <c r="P2488" t="n">
        <v>5021.72</v>
      </c>
      <c r="Q2488" t="n">
        <v>3035.12</v>
      </c>
    </row>
    <row r="2489">
      <c r="A2489" t="n">
        <v>63</v>
      </c>
      <c r="B2489" t="n">
        <v>1435</v>
      </c>
      <c r="C2489" t="n">
        <v>11</v>
      </c>
      <c r="D2489" t="n">
        <v>5</v>
      </c>
      <c r="E2489" t="inlineStr">
        <is>
          <t>2024-01-20</t>
        </is>
      </c>
      <c r="F2489" t="inlineStr">
        <is>
          <t>2024-01-22</t>
        </is>
      </c>
      <c r="G2489" t="inlineStr">
        <is>
          <t>Emergency</t>
        </is>
      </c>
      <c r="H2489" t="inlineStr">
        <is>
          <t>Home</t>
        </is>
      </c>
      <c r="I2489" t="inlineStr">
        <is>
          <t>NaT</t>
        </is>
      </c>
      <c r="J2489" t="b">
        <v>0</v>
      </c>
      <c r="K2489" t="n">
        <v>2</v>
      </c>
      <c r="L2489" t="inlineStr">
        <is>
          <t>Pediatrics</t>
        </is>
      </c>
      <c r="M2489" t="n">
        <v>30</v>
      </c>
      <c r="N2489" t="inlineStr">
        <is>
          <t>Doctor_11</t>
        </is>
      </c>
      <c r="O2489" t="n">
        <v>2616.58</v>
      </c>
      <c r="P2489" t="n">
        <v>1955.34</v>
      </c>
      <c r="Q2489" t="n">
        <v>661.24</v>
      </c>
    </row>
    <row r="2490">
      <c r="A2490" t="n">
        <v>1330</v>
      </c>
      <c r="B2490" t="n">
        <v>1436</v>
      </c>
      <c r="C2490" t="n">
        <v>13</v>
      </c>
      <c r="D2490" t="n">
        <v>1</v>
      </c>
      <c r="E2490" t="inlineStr">
        <is>
          <t>2023-10-05</t>
        </is>
      </c>
      <c r="F2490" t="inlineStr">
        <is>
          <t>2023-10-07</t>
        </is>
      </c>
      <c r="G2490" t="inlineStr">
        <is>
          <t>Emergency</t>
        </is>
      </c>
      <c r="H2490" t="inlineStr">
        <is>
          <t>Other</t>
        </is>
      </c>
      <c r="I2490" t="inlineStr">
        <is>
          <t>2024-03-07</t>
        </is>
      </c>
      <c r="J2490" t="b">
        <v>0</v>
      </c>
      <c r="K2490" t="n">
        <v>2</v>
      </c>
      <c r="L2490" t="inlineStr">
        <is>
          <t>Cardiology</t>
        </is>
      </c>
      <c r="M2490" t="n">
        <v>42</v>
      </c>
      <c r="N2490" t="inlineStr">
        <is>
          <t>Doctor_13</t>
        </is>
      </c>
      <c r="O2490" t="n">
        <v>11410.1</v>
      </c>
      <c r="P2490" t="n">
        <v>8597</v>
      </c>
      <c r="Q2490" t="n">
        <v>2813.1</v>
      </c>
    </row>
    <row r="2491">
      <c r="A2491" t="n">
        <v>56</v>
      </c>
      <c r="B2491" t="n">
        <v>1436</v>
      </c>
      <c r="C2491" t="n">
        <v>6</v>
      </c>
      <c r="D2491" t="n">
        <v>6</v>
      </c>
      <c r="E2491" t="inlineStr">
        <is>
          <t>2024-03-07</t>
        </is>
      </c>
      <c r="F2491" t="inlineStr">
        <is>
          <t>2024-03-09</t>
        </is>
      </c>
      <c r="G2491" t="inlineStr">
        <is>
          <t>Emergency</t>
        </is>
      </c>
      <c r="H2491" t="inlineStr">
        <is>
          <t>Home</t>
        </is>
      </c>
      <c r="I2491" t="inlineStr">
        <is>
          <t>2024-03-20</t>
        </is>
      </c>
      <c r="J2491" t="b">
        <v>1</v>
      </c>
      <c r="K2491" t="n">
        <v>2</v>
      </c>
      <c r="L2491" t="inlineStr">
        <is>
          <t>Oncology</t>
        </is>
      </c>
      <c r="M2491" t="n">
        <v>22</v>
      </c>
      <c r="N2491" t="inlineStr">
        <is>
          <t>Doctor_06</t>
        </is>
      </c>
      <c r="O2491" t="n">
        <v>19267.16</v>
      </c>
      <c r="P2491" t="n">
        <v>11498.02</v>
      </c>
      <c r="Q2491" t="n">
        <v>7769.14</v>
      </c>
    </row>
    <row r="2492">
      <c r="A2492" t="n">
        <v>1763</v>
      </c>
      <c r="B2492" t="n">
        <v>1436</v>
      </c>
      <c r="C2492" t="n">
        <v>16</v>
      </c>
      <c r="D2492" t="n">
        <v>4</v>
      </c>
      <c r="E2492" t="inlineStr">
        <is>
          <t>2024-03-20</t>
        </is>
      </c>
      <c r="F2492" t="inlineStr">
        <is>
          <t>2024-03-27</t>
        </is>
      </c>
      <c r="G2492" t="inlineStr">
        <is>
          <t>Scheduled</t>
        </is>
      </c>
      <c r="H2492" t="inlineStr">
        <is>
          <t>Referred</t>
        </is>
      </c>
      <c r="I2492" t="inlineStr">
        <is>
          <t>2025-10-26</t>
        </is>
      </c>
      <c r="J2492" t="b">
        <v>0</v>
      </c>
      <c r="K2492" t="n">
        <v>7</v>
      </c>
      <c r="L2492" t="inlineStr">
        <is>
          <t>Neurology</t>
        </is>
      </c>
      <c r="M2492" t="n">
        <v>25</v>
      </c>
      <c r="N2492" t="inlineStr">
        <is>
          <t>Doctor_16</t>
        </is>
      </c>
      <c r="O2492" t="n">
        <v>7163.95</v>
      </c>
      <c r="P2492" t="n">
        <v>5856.23</v>
      </c>
      <c r="Q2492" t="n">
        <v>1307.72</v>
      </c>
    </row>
    <row r="2493">
      <c r="A2493" t="n">
        <v>15</v>
      </c>
      <c r="B2493" t="n">
        <v>1436</v>
      </c>
      <c r="C2493" t="n">
        <v>7</v>
      </c>
      <c r="D2493" t="n">
        <v>1</v>
      </c>
      <c r="E2493" t="inlineStr">
        <is>
          <t>2025-10-26</t>
        </is>
      </c>
      <c r="F2493" t="inlineStr">
        <is>
          <t>2025-10-27</t>
        </is>
      </c>
      <c r="G2493" t="inlineStr">
        <is>
          <t>Scheduled</t>
        </is>
      </c>
      <c r="H2493" t="inlineStr">
        <is>
          <t>Referred</t>
        </is>
      </c>
      <c r="I2493" t="inlineStr">
        <is>
          <t>2026-04-17</t>
        </is>
      </c>
      <c r="J2493" t="b">
        <v>0</v>
      </c>
      <c r="K2493" t="n">
        <v>1</v>
      </c>
      <c r="L2493" t="inlineStr">
        <is>
          <t>Cardiology</t>
        </is>
      </c>
      <c r="M2493" t="n">
        <v>42</v>
      </c>
      <c r="N2493" t="inlineStr">
        <is>
          <t>Doctor_07</t>
        </is>
      </c>
      <c r="O2493" t="n">
        <v>13911.6</v>
      </c>
      <c r="P2493" t="n">
        <v>9027.790000000001</v>
      </c>
      <c r="Q2493" t="n">
        <v>4883.81</v>
      </c>
    </row>
    <row r="2494">
      <c r="A2494" t="n">
        <v>2524</v>
      </c>
      <c r="B2494" t="n">
        <v>1436</v>
      </c>
      <c r="C2494" t="n">
        <v>3</v>
      </c>
      <c r="D2494" t="n">
        <v>3</v>
      </c>
      <c r="E2494" t="inlineStr">
        <is>
          <t>2026-04-17</t>
        </is>
      </c>
      <c r="F2494" t="inlineStr">
        <is>
          <t>2026-04-22</t>
        </is>
      </c>
      <c r="G2494" t="inlineStr">
        <is>
          <t>Emergency</t>
        </is>
      </c>
      <c r="H2494" t="inlineStr">
        <is>
          <t>Home</t>
        </is>
      </c>
      <c r="I2494" t="inlineStr">
        <is>
          <t>NaT</t>
        </is>
      </c>
      <c r="J2494" t="b">
        <v>0</v>
      </c>
      <c r="K2494" t="n">
        <v>5</v>
      </c>
      <c r="L2494" t="inlineStr">
        <is>
          <t>Orthopedics</t>
        </is>
      </c>
      <c r="M2494" t="n">
        <v>38</v>
      </c>
      <c r="N2494" t="inlineStr">
        <is>
          <t>Doctor_03</t>
        </is>
      </c>
      <c r="O2494" t="n">
        <v>10292.63</v>
      </c>
      <c r="P2494" t="n">
        <v>8971.280000000001</v>
      </c>
      <c r="Q2494" t="n">
        <v>1321.35</v>
      </c>
    </row>
    <row r="2495">
      <c r="A2495" t="n">
        <v>1847</v>
      </c>
      <c r="B2495" t="n">
        <v>1437</v>
      </c>
      <c r="C2495" t="n">
        <v>9</v>
      </c>
      <c r="D2495" t="n">
        <v>3</v>
      </c>
      <c r="E2495" t="inlineStr">
        <is>
          <t>2023-11-28</t>
        </is>
      </c>
      <c r="F2495" t="inlineStr">
        <is>
          <t>2023-11-30</t>
        </is>
      </c>
      <c r="G2495" t="inlineStr">
        <is>
          <t>Scheduled</t>
        </is>
      </c>
      <c r="H2495" t="inlineStr">
        <is>
          <t>Other</t>
        </is>
      </c>
      <c r="I2495" t="inlineStr">
        <is>
          <t>2024-12-11</t>
        </is>
      </c>
      <c r="J2495" t="b">
        <v>0</v>
      </c>
      <c r="K2495" t="n">
        <v>2</v>
      </c>
      <c r="L2495" t="inlineStr">
        <is>
          <t>Orthopedics</t>
        </is>
      </c>
      <c r="M2495" t="n">
        <v>38</v>
      </c>
      <c r="N2495" t="inlineStr">
        <is>
          <t>Doctor_09</t>
        </is>
      </c>
      <c r="O2495" t="n">
        <v>16423.61</v>
      </c>
      <c r="P2495" t="n">
        <v>14628.66</v>
      </c>
      <c r="Q2495" t="n">
        <v>1794.95</v>
      </c>
    </row>
    <row r="2496">
      <c r="A2496" t="n">
        <v>2179</v>
      </c>
      <c r="B2496" t="n">
        <v>1437</v>
      </c>
      <c r="C2496" t="n">
        <v>1</v>
      </c>
      <c r="D2496" t="n">
        <v>1</v>
      </c>
      <c r="E2496" t="inlineStr">
        <is>
          <t>2024-12-11</t>
        </is>
      </c>
      <c r="F2496" t="inlineStr">
        <is>
          <t>2024-12-16</t>
        </is>
      </c>
      <c r="G2496" t="inlineStr">
        <is>
          <t>Scheduled</t>
        </is>
      </c>
      <c r="H2496" t="inlineStr">
        <is>
          <t>Home</t>
        </is>
      </c>
      <c r="I2496" t="inlineStr">
        <is>
          <t>NaT</t>
        </is>
      </c>
      <c r="J2496" t="b">
        <v>0</v>
      </c>
      <c r="K2496" t="n">
        <v>5</v>
      </c>
      <c r="L2496" t="inlineStr">
        <is>
          <t>Cardiology</t>
        </is>
      </c>
      <c r="M2496" t="n">
        <v>42</v>
      </c>
      <c r="N2496" t="inlineStr">
        <is>
          <t>Doctor_01</t>
        </is>
      </c>
      <c r="O2496" t="n">
        <v>9426.059999999999</v>
      </c>
      <c r="P2496" t="n">
        <v>7254.83</v>
      </c>
      <c r="Q2496" t="n">
        <v>2171.23</v>
      </c>
    </row>
    <row r="2497">
      <c r="A2497" t="n">
        <v>1489</v>
      </c>
      <c r="B2497" t="n">
        <v>1438</v>
      </c>
      <c r="C2497" t="n">
        <v>7</v>
      </c>
      <c r="D2497" t="n">
        <v>1</v>
      </c>
      <c r="E2497" t="inlineStr">
        <is>
          <t>2023-08-26</t>
        </is>
      </c>
      <c r="F2497" t="inlineStr">
        <is>
          <t>2023-08-28</t>
        </is>
      </c>
      <c r="G2497" t="inlineStr">
        <is>
          <t>Emergency</t>
        </is>
      </c>
      <c r="H2497" t="inlineStr">
        <is>
          <t>Home</t>
        </is>
      </c>
      <c r="I2497" t="inlineStr">
        <is>
          <t>NaT</t>
        </is>
      </c>
      <c r="J2497" t="b">
        <v>0</v>
      </c>
      <c r="K2497" t="n">
        <v>2</v>
      </c>
      <c r="L2497" t="inlineStr">
        <is>
          <t>Cardiology</t>
        </is>
      </c>
      <c r="M2497" t="n">
        <v>42</v>
      </c>
      <c r="N2497" t="inlineStr">
        <is>
          <t>Doctor_07</t>
        </is>
      </c>
      <c r="O2497" t="n">
        <v>17238.49</v>
      </c>
      <c r="P2497" t="n">
        <v>9514.59</v>
      </c>
      <c r="Q2497" t="n">
        <v>7723.9</v>
      </c>
    </row>
    <row r="2498">
      <c r="A2498" t="n">
        <v>1928</v>
      </c>
      <c r="B2498" t="n">
        <v>1441</v>
      </c>
      <c r="C2498" t="n">
        <v>18</v>
      </c>
      <c r="D2498" t="n">
        <v>6</v>
      </c>
      <c r="E2498" t="inlineStr">
        <is>
          <t>2023-12-26</t>
        </is>
      </c>
      <c r="F2498" t="inlineStr">
        <is>
          <t>2023-12-26</t>
        </is>
      </c>
      <c r="G2498" t="inlineStr">
        <is>
          <t>Emergency</t>
        </is>
      </c>
      <c r="H2498" t="inlineStr">
        <is>
          <t>Transfer</t>
        </is>
      </c>
      <c r="I2498" t="inlineStr">
        <is>
          <t>2025-03-30</t>
        </is>
      </c>
      <c r="J2498" t="b">
        <v>0</v>
      </c>
      <c r="K2498" t="n">
        <v>0</v>
      </c>
      <c r="L2498" t="inlineStr">
        <is>
          <t>Oncology</t>
        </is>
      </c>
      <c r="M2498" t="n">
        <v>22</v>
      </c>
      <c r="N2498" t="inlineStr">
        <is>
          <t>Doctor_18</t>
        </is>
      </c>
      <c r="O2498" t="n">
        <v>25200.49</v>
      </c>
      <c r="P2498" t="n">
        <v>21716.99</v>
      </c>
      <c r="Q2498" t="n">
        <v>3483.5</v>
      </c>
    </row>
    <row r="2499">
      <c r="A2499" t="n">
        <v>1250</v>
      </c>
      <c r="B2499" t="n">
        <v>1441</v>
      </c>
      <c r="C2499" t="n">
        <v>10</v>
      </c>
      <c r="D2499" t="n">
        <v>4</v>
      </c>
      <c r="E2499" t="inlineStr">
        <is>
          <t>2025-03-30</t>
        </is>
      </c>
      <c r="F2499" t="inlineStr">
        <is>
          <t>2025-04-09</t>
        </is>
      </c>
      <c r="G2499" t="inlineStr">
        <is>
          <t>Scheduled</t>
        </is>
      </c>
      <c r="H2499" t="inlineStr">
        <is>
          <t>Referred</t>
        </is>
      </c>
      <c r="I2499" t="inlineStr">
        <is>
          <t>2025-06-04</t>
        </is>
      </c>
      <c r="J2499" t="b">
        <v>0</v>
      </c>
      <c r="K2499" t="n">
        <v>10</v>
      </c>
      <c r="L2499" t="inlineStr">
        <is>
          <t>Neurology</t>
        </is>
      </c>
      <c r="M2499" t="n">
        <v>25</v>
      </c>
      <c r="N2499" t="inlineStr">
        <is>
          <t>Doctor_10</t>
        </is>
      </c>
      <c r="O2499" t="n">
        <v>9292.41</v>
      </c>
      <c r="P2499" t="n">
        <v>6820.13</v>
      </c>
      <c r="Q2499" t="n">
        <v>2472.28</v>
      </c>
    </row>
    <row r="2500">
      <c r="A2500" t="n">
        <v>1798</v>
      </c>
      <c r="B2500" t="n">
        <v>1441</v>
      </c>
      <c r="C2500" t="n">
        <v>6</v>
      </c>
      <c r="D2500" t="n">
        <v>6</v>
      </c>
      <c r="E2500" t="inlineStr">
        <is>
          <t>2025-06-04</t>
        </is>
      </c>
      <c r="F2500" t="inlineStr">
        <is>
          <t>2025-06-06</t>
        </is>
      </c>
      <c r="G2500" t="inlineStr">
        <is>
          <t>Scheduled</t>
        </is>
      </c>
      <c r="H2500" t="inlineStr">
        <is>
          <t>Home</t>
        </is>
      </c>
      <c r="I2500" t="inlineStr">
        <is>
          <t>NaT</t>
        </is>
      </c>
      <c r="J2500" t="b">
        <v>0</v>
      </c>
      <c r="K2500" t="n">
        <v>2</v>
      </c>
      <c r="L2500" t="inlineStr">
        <is>
          <t>Oncology</t>
        </is>
      </c>
      <c r="M2500" t="n">
        <v>22</v>
      </c>
      <c r="N2500" t="inlineStr">
        <is>
          <t>Doctor_06</t>
        </is>
      </c>
      <c r="O2500" t="n">
        <v>24655.33</v>
      </c>
      <c r="P2500" t="n">
        <v>17089.71</v>
      </c>
      <c r="Q2500" t="n">
        <v>7565.62</v>
      </c>
    </row>
    <row r="2501">
      <c r="A2501" t="n">
        <v>1021</v>
      </c>
      <c r="B2501" t="n">
        <v>1442</v>
      </c>
      <c r="C2501" t="n">
        <v>8</v>
      </c>
      <c r="D2501" t="n">
        <v>2</v>
      </c>
      <c r="E2501" t="inlineStr">
        <is>
          <t>2023-01-04</t>
        </is>
      </c>
      <c r="F2501" t="inlineStr">
        <is>
          <t>2023-01-09</t>
        </is>
      </c>
      <c r="G2501" t="inlineStr">
        <is>
          <t>Scheduled</t>
        </is>
      </c>
      <c r="H2501" t="inlineStr">
        <is>
          <t>Home</t>
        </is>
      </c>
      <c r="I2501" t="inlineStr">
        <is>
          <t>2023-12-14</t>
        </is>
      </c>
      <c r="J2501" t="b">
        <v>0</v>
      </c>
      <c r="K2501" t="n">
        <v>5</v>
      </c>
      <c r="L2501" t="inlineStr">
        <is>
          <t>General Medicine</t>
        </is>
      </c>
      <c r="M2501" t="n">
        <v>60</v>
      </c>
      <c r="N2501" t="inlineStr">
        <is>
          <t>Doctor_08</t>
        </is>
      </c>
      <c r="O2501" t="n">
        <v>9751.969999999999</v>
      </c>
      <c r="P2501" t="n">
        <v>5547.71</v>
      </c>
      <c r="Q2501" t="n">
        <v>4204.26</v>
      </c>
    </row>
    <row r="2502">
      <c r="A2502" t="n">
        <v>2177</v>
      </c>
      <c r="B2502" t="n">
        <v>1442</v>
      </c>
      <c r="C2502" t="n">
        <v>18</v>
      </c>
      <c r="D2502" t="n">
        <v>6</v>
      </c>
      <c r="E2502" t="inlineStr">
        <is>
          <t>2023-12-14</t>
        </is>
      </c>
      <c r="F2502" t="inlineStr">
        <is>
          <t>2023-12-18</t>
        </is>
      </c>
      <c r="G2502" t="inlineStr">
        <is>
          <t>Scheduled</t>
        </is>
      </c>
      <c r="H2502" t="inlineStr">
        <is>
          <t>Transfer</t>
        </is>
      </c>
      <c r="I2502" t="inlineStr">
        <is>
          <t>2025-01-17</t>
        </is>
      </c>
      <c r="J2502" t="b">
        <v>0</v>
      </c>
      <c r="K2502" t="n">
        <v>4</v>
      </c>
      <c r="L2502" t="inlineStr">
        <is>
          <t>Oncology</t>
        </is>
      </c>
      <c r="M2502" t="n">
        <v>22</v>
      </c>
      <c r="N2502" t="inlineStr">
        <is>
          <t>Doctor_18</t>
        </is>
      </c>
      <c r="O2502" t="n">
        <v>8385.879999999999</v>
      </c>
      <c r="P2502" t="n">
        <v>4961.43</v>
      </c>
      <c r="Q2502" t="n">
        <v>3424.45</v>
      </c>
    </row>
    <row r="2503">
      <c r="A2503" t="n">
        <v>1736</v>
      </c>
      <c r="B2503" t="n">
        <v>1442</v>
      </c>
      <c r="C2503" t="n">
        <v>2</v>
      </c>
      <c r="D2503" t="n">
        <v>2</v>
      </c>
      <c r="E2503" t="inlineStr">
        <is>
          <t>2025-01-17</t>
        </is>
      </c>
      <c r="F2503" t="inlineStr">
        <is>
          <t>2025-01-21</t>
        </is>
      </c>
      <c r="G2503" t="inlineStr">
        <is>
          <t>Scheduled</t>
        </is>
      </c>
      <c r="H2503" t="inlineStr">
        <is>
          <t>Other</t>
        </is>
      </c>
      <c r="I2503" t="inlineStr">
        <is>
          <t>NaT</t>
        </is>
      </c>
      <c r="J2503" t="b">
        <v>0</v>
      </c>
      <c r="K2503" t="n">
        <v>4</v>
      </c>
      <c r="L2503" t="inlineStr">
        <is>
          <t>General Medicine</t>
        </is>
      </c>
      <c r="M2503" t="n">
        <v>60</v>
      </c>
      <c r="N2503" t="inlineStr">
        <is>
          <t>Doctor_02</t>
        </is>
      </c>
      <c r="O2503" t="n">
        <v>28725.64</v>
      </c>
      <c r="P2503" t="n">
        <v>22091.83</v>
      </c>
      <c r="Q2503" t="n">
        <v>6633.81</v>
      </c>
    </row>
    <row r="2504">
      <c r="A2504" t="n">
        <v>963</v>
      </c>
      <c r="B2504" t="n">
        <v>1443</v>
      </c>
      <c r="C2504" t="n">
        <v>7</v>
      </c>
      <c r="D2504" t="n">
        <v>1</v>
      </c>
      <c r="E2504" t="inlineStr">
        <is>
          <t>2023-06-22</t>
        </is>
      </c>
      <c r="F2504" t="inlineStr">
        <is>
          <t>2023-06-24</t>
        </is>
      </c>
      <c r="G2504" t="inlineStr">
        <is>
          <t>Emergency</t>
        </is>
      </c>
      <c r="H2504" t="inlineStr">
        <is>
          <t>Other</t>
        </is>
      </c>
      <c r="I2504" t="inlineStr">
        <is>
          <t>2024-11-13</t>
        </is>
      </c>
      <c r="J2504" t="b">
        <v>0</v>
      </c>
      <c r="K2504" t="n">
        <v>2</v>
      </c>
      <c r="L2504" t="inlineStr">
        <is>
          <t>Cardiology</t>
        </is>
      </c>
      <c r="M2504" t="n">
        <v>42</v>
      </c>
      <c r="N2504" t="inlineStr">
        <is>
          <t>Doctor_07</t>
        </is>
      </c>
      <c r="O2504" t="n">
        <v>3400.12</v>
      </c>
      <c r="P2504" t="n">
        <v>2378.26</v>
      </c>
      <c r="Q2504" t="n">
        <v>1021.86</v>
      </c>
    </row>
    <row r="2505">
      <c r="A2505" t="n">
        <v>358</v>
      </c>
      <c r="B2505" t="n">
        <v>1443</v>
      </c>
      <c r="C2505" t="n">
        <v>4</v>
      </c>
      <c r="D2505" t="n">
        <v>4</v>
      </c>
      <c r="E2505" t="inlineStr">
        <is>
          <t>2024-11-13</t>
        </is>
      </c>
      <c r="F2505" t="inlineStr">
        <is>
          <t>2024-11-14</t>
        </is>
      </c>
      <c r="G2505" t="inlineStr">
        <is>
          <t>Scheduled</t>
        </is>
      </c>
      <c r="H2505" t="inlineStr">
        <is>
          <t>Transfer</t>
        </is>
      </c>
      <c r="I2505" t="inlineStr">
        <is>
          <t>2025-03-07</t>
        </is>
      </c>
      <c r="J2505" t="b">
        <v>0</v>
      </c>
      <c r="K2505" t="n">
        <v>1</v>
      </c>
      <c r="L2505" t="inlineStr">
        <is>
          <t>Neurology</t>
        </is>
      </c>
      <c r="M2505" t="n">
        <v>25</v>
      </c>
      <c r="N2505" t="inlineStr">
        <is>
          <t>Doctor_04</t>
        </is>
      </c>
      <c r="O2505" t="n">
        <v>12653.01</v>
      </c>
      <c r="P2505" t="n">
        <v>10712.83</v>
      </c>
      <c r="Q2505" t="n">
        <v>1940.18</v>
      </c>
    </row>
    <row r="2506">
      <c r="A2506" t="n">
        <v>1044</v>
      </c>
      <c r="B2506" t="n">
        <v>1443</v>
      </c>
      <c r="C2506" t="n">
        <v>16</v>
      </c>
      <c r="D2506" t="n">
        <v>4</v>
      </c>
      <c r="E2506" t="inlineStr">
        <is>
          <t>2025-03-07</t>
        </is>
      </c>
      <c r="F2506" t="inlineStr">
        <is>
          <t>2025-03-08</t>
        </is>
      </c>
      <c r="G2506" t="inlineStr">
        <is>
          <t>Scheduled</t>
        </is>
      </c>
      <c r="H2506" t="inlineStr">
        <is>
          <t>Transfer</t>
        </is>
      </c>
      <c r="I2506" t="inlineStr">
        <is>
          <t>2026-08-08</t>
        </is>
      </c>
      <c r="J2506" t="b">
        <v>0</v>
      </c>
      <c r="K2506" t="n">
        <v>1</v>
      </c>
      <c r="L2506" t="inlineStr">
        <is>
          <t>Neurology</t>
        </is>
      </c>
      <c r="M2506" t="n">
        <v>25</v>
      </c>
      <c r="N2506" t="inlineStr">
        <is>
          <t>Doctor_16</t>
        </is>
      </c>
      <c r="O2506" t="n">
        <v>11081.16</v>
      </c>
      <c r="P2506" t="n">
        <v>7431.27</v>
      </c>
      <c r="Q2506" t="n">
        <v>3649.89</v>
      </c>
    </row>
    <row r="2507">
      <c r="A2507" t="n">
        <v>1148</v>
      </c>
      <c r="B2507" t="n">
        <v>1443</v>
      </c>
      <c r="C2507" t="n">
        <v>2</v>
      </c>
      <c r="D2507" t="n">
        <v>2</v>
      </c>
      <c r="E2507" t="inlineStr">
        <is>
          <t>2026-08-08</t>
        </is>
      </c>
      <c r="F2507" t="inlineStr">
        <is>
          <t>2026-08-09</t>
        </is>
      </c>
      <c r="G2507" t="inlineStr">
        <is>
          <t>Scheduled</t>
        </is>
      </c>
      <c r="H2507" t="inlineStr">
        <is>
          <t>Home</t>
        </is>
      </c>
      <c r="I2507" t="inlineStr">
        <is>
          <t>NaT</t>
        </is>
      </c>
      <c r="J2507" t="b">
        <v>0</v>
      </c>
      <c r="K2507" t="n">
        <v>1</v>
      </c>
      <c r="L2507" t="inlineStr">
        <is>
          <t>General Medicine</t>
        </is>
      </c>
      <c r="M2507" t="n">
        <v>60</v>
      </c>
      <c r="N2507" t="inlineStr">
        <is>
          <t>Doctor_02</t>
        </is>
      </c>
      <c r="O2507" t="n">
        <v>3838</v>
      </c>
      <c r="P2507" t="n">
        <v>3255.53</v>
      </c>
      <c r="Q2507" t="n">
        <v>582.47</v>
      </c>
    </row>
    <row r="2508">
      <c r="A2508" t="n">
        <v>1752</v>
      </c>
      <c r="B2508" t="n">
        <v>1445</v>
      </c>
      <c r="C2508" t="n">
        <v>11</v>
      </c>
      <c r="D2508" t="n">
        <v>5</v>
      </c>
      <c r="E2508" t="inlineStr">
        <is>
          <t>2026-10-30</t>
        </is>
      </c>
      <c r="F2508" t="inlineStr">
        <is>
          <t>2026-10-31</t>
        </is>
      </c>
      <c r="G2508" t="inlineStr">
        <is>
          <t>Scheduled</t>
        </is>
      </c>
      <c r="H2508" t="inlineStr">
        <is>
          <t>Referred</t>
        </is>
      </c>
      <c r="I2508" t="inlineStr">
        <is>
          <t>NaT</t>
        </is>
      </c>
      <c r="J2508" t="b">
        <v>0</v>
      </c>
      <c r="K2508" t="n">
        <v>1</v>
      </c>
      <c r="L2508" t="inlineStr">
        <is>
          <t>Pediatrics</t>
        </is>
      </c>
      <c r="M2508" t="n">
        <v>30</v>
      </c>
      <c r="N2508" t="inlineStr">
        <is>
          <t>Doctor_11</t>
        </is>
      </c>
      <c r="O2508" t="n">
        <v>34398.38</v>
      </c>
      <c r="P2508" t="n">
        <v>19085.89</v>
      </c>
      <c r="Q2508" t="n">
        <v>15312.49</v>
      </c>
    </row>
    <row r="2509">
      <c r="A2509" t="n">
        <v>1687</v>
      </c>
      <c r="B2509" t="n">
        <v>1446</v>
      </c>
      <c r="C2509" t="n">
        <v>6</v>
      </c>
      <c r="D2509" t="n">
        <v>6</v>
      </c>
      <c r="E2509" t="inlineStr">
        <is>
          <t>2023-12-16</t>
        </is>
      </c>
      <c r="F2509" t="inlineStr">
        <is>
          <t>2023-12-30</t>
        </is>
      </c>
      <c r="G2509" t="inlineStr">
        <is>
          <t>Scheduled</t>
        </is>
      </c>
      <c r="H2509" t="inlineStr">
        <is>
          <t>Other</t>
        </is>
      </c>
      <c r="I2509" t="inlineStr">
        <is>
          <t>2024-07-25</t>
        </is>
      </c>
      <c r="J2509" t="b">
        <v>0</v>
      </c>
      <c r="K2509" t="n">
        <v>14</v>
      </c>
      <c r="L2509" t="inlineStr">
        <is>
          <t>Oncology</t>
        </is>
      </c>
      <c r="M2509" t="n">
        <v>22</v>
      </c>
      <c r="N2509" t="inlineStr">
        <is>
          <t>Doctor_06</t>
        </is>
      </c>
      <c r="O2509" t="n">
        <v>9332.809999999999</v>
      </c>
      <c r="P2509" t="n">
        <v>7740.4</v>
      </c>
      <c r="Q2509" t="n">
        <v>1592.41</v>
      </c>
    </row>
    <row r="2510">
      <c r="A2510" t="n">
        <v>570</v>
      </c>
      <c r="B2510" t="n">
        <v>1446</v>
      </c>
      <c r="C2510" t="n">
        <v>3</v>
      </c>
      <c r="D2510" t="n">
        <v>3</v>
      </c>
      <c r="E2510" t="inlineStr">
        <is>
          <t>2024-07-25</t>
        </is>
      </c>
      <c r="F2510" t="inlineStr">
        <is>
          <t>2024-07-26</t>
        </is>
      </c>
      <c r="G2510" t="inlineStr">
        <is>
          <t>Emergency</t>
        </is>
      </c>
      <c r="H2510" t="inlineStr">
        <is>
          <t>Transfer</t>
        </is>
      </c>
      <c r="I2510" t="inlineStr">
        <is>
          <t>NaT</t>
        </is>
      </c>
      <c r="J2510" t="b">
        <v>0</v>
      </c>
      <c r="K2510" t="n">
        <v>1</v>
      </c>
      <c r="L2510" t="inlineStr">
        <is>
          <t>Orthopedics</t>
        </is>
      </c>
      <c r="M2510" t="n">
        <v>38</v>
      </c>
      <c r="N2510" t="inlineStr">
        <is>
          <t>Doctor_03</t>
        </is>
      </c>
      <c r="O2510" t="n">
        <v>6633.69</v>
      </c>
      <c r="P2510" t="n">
        <v>4528.95</v>
      </c>
      <c r="Q2510" t="n">
        <v>2104.74</v>
      </c>
    </row>
    <row r="2511">
      <c r="A2511" t="n">
        <v>837</v>
      </c>
      <c r="B2511" t="n">
        <v>1448</v>
      </c>
      <c r="C2511" t="n">
        <v>10</v>
      </c>
      <c r="D2511" t="n">
        <v>4</v>
      </c>
      <c r="E2511" t="inlineStr">
        <is>
          <t>2026-08-20</t>
        </is>
      </c>
      <c r="F2511" t="inlineStr">
        <is>
          <t>2026-08-24</t>
        </is>
      </c>
      <c r="G2511" t="inlineStr">
        <is>
          <t>Emergency</t>
        </is>
      </c>
      <c r="H2511" t="inlineStr">
        <is>
          <t>Home</t>
        </is>
      </c>
      <c r="I2511" t="inlineStr">
        <is>
          <t>NaT</t>
        </is>
      </c>
      <c r="J2511" t="b">
        <v>0</v>
      </c>
      <c r="K2511" t="n">
        <v>4</v>
      </c>
      <c r="L2511" t="inlineStr">
        <is>
          <t>Neurology</t>
        </is>
      </c>
      <c r="M2511" t="n">
        <v>25</v>
      </c>
      <c r="N2511" t="inlineStr">
        <is>
          <t>Doctor_10</t>
        </is>
      </c>
      <c r="O2511" t="n">
        <v>8294.790000000001</v>
      </c>
      <c r="P2511" t="n">
        <v>7602.18</v>
      </c>
      <c r="Q2511" t="n">
        <v>692.61</v>
      </c>
    </row>
    <row r="2512">
      <c r="A2512" t="n">
        <v>2229</v>
      </c>
      <c r="B2512" t="n">
        <v>1450</v>
      </c>
      <c r="C2512" t="n">
        <v>13</v>
      </c>
      <c r="D2512" t="n">
        <v>1</v>
      </c>
      <c r="E2512" t="inlineStr">
        <is>
          <t>2024-11-01</t>
        </is>
      </c>
      <c r="F2512" t="inlineStr">
        <is>
          <t>2024-11-05</t>
        </is>
      </c>
      <c r="G2512" t="inlineStr">
        <is>
          <t>Scheduled</t>
        </is>
      </c>
      <c r="H2512" t="inlineStr">
        <is>
          <t>Home</t>
        </is>
      </c>
      <c r="I2512" t="inlineStr">
        <is>
          <t>2025-11-03</t>
        </is>
      </c>
      <c r="J2512" t="b">
        <v>0</v>
      </c>
      <c r="K2512" t="n">
        <v>4</v>
      </c>
      <c r="L2512" t="inlineStr">
        <is>
          <t>Cardiology</t>
        </is>
      </c>
      <c r="M2512" t="n">
        <v>42</v>
      </c>
      <c r="N2512" t="inlineStr">
        <is>
          <t>Doctor_13</t>
        </is>
      </c>
      <c r="O2512" t="n">
        <v>16731.03</v>
      </c>
      <c r="P2512" t="n">
        <v>9397.139999999999</v>
      </c>
      <c r="Q2512" t="n">
        <v>7333.89</v>
      </c>
    </row>
    <row r="2513">
      <c r="A2513" t="n">
        <v>1741</v>
      </c>
      <c r="B2513" t="n">
        <v>1450</v>
      </c>
      <c r="C2513" t="n">
        <v>1</v>
      </c>
      <c r="D2513" t="n">
        <v>1</v>
      </c>
      <c r="E2513" t="inlineStr">
        <is>
          <t>2025-11-03</t>
        </is>
      </c>
      <c r="F2513" t="inlineStr">
        <is>
          <t>2025-11-10</t>
        </is>
      </c>
      <c r="G2513" t="inlineStr">
        <is>
          <t>Scheduled</t>
        </is>
      </c>
      <c r="H2513" t="inlineStr">
        <is>
          <t>Other</t>
        </is>
      </c>
      <c r="I2513" t="inlineStr">
        <is>
          <t>NaT</t>
        </is>
      </c>
      <c r="J2513" t="b">
        <v>0</v>
      </c>
      <c r="K2513" t="n">
        <v>7</v>
      </c>
      <c r="L2513" t="inlineStr">
        <is>
          <t>Cardiology</t>
        </is>
      </c>
      <c r="M2513" t="n">
        <v>42</v>
      </c>
      <c r="N2513" t="inlineStr">
        <is>
          <t>Doctor_01</t>
        </is>
      </c>
      <c r="O2513" t="n">
        <v>11171.51</v>
      </c>
      <c r="P2513" t="n">
        <v>7470.77</v>
      </c>
      <c r="Q2513" t="n">
        <v>3700.74</v>
      </c>
    </row>
    <row r="2514">
      <c r="A2514" t="n">
        <v>1789</v>
      </c>
      <c r="B2514" t="n">
        <v>1451</v>
      </c>
      <c r="C2514" t="n">
        <v>10</v>
      </c>
      <c r="D2514" t="n">
        <v>4</v>
      </c>
      <c r="E2514" t="inlineStr">
        <is>
          <t>2023-12-18</t>
        </is>
      </c>
      <c r="F2514" t="inlineStr">
        <is>
          <t>2023-12-25</t>
        </is>
      </c>
      <c r="G2514" t="inlineStr">
        <is>
          <t>Emergency</t>
        </is>
      </c>
      <c r="H2514" t="inlineStr">
        <is>
          <t>Transfer</t>
        </is>
      </c>
      <c r="I2514" t="inlineStr">
        <is>
          <t>2025-02-02</t>
        </is>
      </c>
      <c r="J2514" t="b">
        <v>0</v>
      </c>
      <c r="K2514" t="n">
        <v>7</v>
      </c>
      <c r="L2514" t="inlineStr">
        <is>
          <t>Neurology</t>
        </is>
      </c>
      <c r="M2514" t="n">
        <v>25</v>
      </c>
      <c r="N2514" t="inlineStr">
        <is>
          <t>Doctor_10</t>
        </is>
      </c>
      <c r="O2514" t="n">
        <v>15031.06</v>
      </c>
      <c r="P2514" t="n">
        <v>9381.719999999999</v>
      </c>
      <c r="Q2514" t="n">
        <v>5649.34</v>
      </c>
    </row>
    <row r="2515">
      <c r="A2515" t="n">
        <v>1680</v>
      </c>
      <c r="B2515" t="n">
        <v>1451</v>
      </c>
      <c r="C2515" t="n">
        <v>5</v>
      </c>
      <c r="D2515" t="n">
        <v>5</v>
      </c>
      <c r="E2515" t="inlineStr">
        <is>
          <t>2025-02-02</t>
        </is>
      </c>
      <c r="F2515" t="inlineStr">
        <is>
          <t>2025-02-07</t>
        </is>
      </c>
      <c r="G2515" t="inlineStr">
        <is>
          <t>Scheduled</t>
        </is>
      </c>
      <c r="H2515" t="inlineStr">
        <is>
          <t>Referred</t>
        </is>
      </c>
      <c r="I2515" t="inlineStr">
        <is>
          <t>NaT</t>
        </is>
      </c>
      <c r="J2515" t="b">
        <v>0</v>
      </c>
      <c r="K2515" t="n">
        <v>5</v>
      </c>
      <c r="L2515" t="inlineStr">
        <is>
          <t>Pediatrics</t>
        </is>
      </c>
      <c r="M2515" t="n">
        <v>30</v>
      </c>
      <c r="N2515" t="inlineStr">
        <is>
          <t>Doctor_05</t>
        </is>
      </c>
      <c r="O2515" t="n">
        <v>9484.389999999999</v>
      </c>
      <c r="P2515" t="n">
        <v>6209.45</v>
      </c>
      <c r="Q2515" t="n">
        <v>3274.94</v>
      </c>
    </row>
    <row r="2516">
      <c r="A2516" t="n">
        <v>814</v>
      </c>
      <c r="B2516" t="n">
        <v>1453</v>
      </c>
      <c r="C2516" t="n">
        <v>9</v>
      </c>
      <c r="D2516" t="n">
        <v>3</v>
      </c>
      <c r="E2516" t="inlineStr">
        <is>
          <t>2023-09-30</t>
        </is>
      </c>
      <c r="F2516" t="inlineStr">
        <is>
          <t>2023-10-05</t>
        </is>
      </c>
      <c r="G2516" t="inlineStr">
        <is>
          <t>Scheduled</t>
        </is>
      </c>
      <c r="H2516" t="inlineStr">
        <is>
          <t>Other</t>
        </is>
      </c>
      <c r="I2516" t="inlineStr">
        <is>
          <t>2023-11-18</t>
        </is>
      </c>
      <c r="J2516" t="b">
        <v>0</v>
      </c>
      <c r="K2516" t="n">
        <v>5</v>
      </c>
      <c r="L2516" t="inlineStr">
        <is>
          <t>Orthopedics</t>
        </is>
      </c>
      <c r="M2516" t="n">
        <v>38</v>
      </c>
      <c r="N2516" t="inlineStr">
        <is>
          <t>Doctor_09</t>
        </is>
      </c>
      <c r="O2516" t="n">
        <v>15269.79</v>
      </c>
      <c r="P2516" t="n">
        <v>14955.7</v>
      </c>
      <c r="Q2516" t="n">
        <v>314.09</v>
      </c>
    </row>
    <row r="2517">
      <c r="A2517" t="n">
        <v>417</v>
      </c>
      <c r="B2517" t="n">
        <v>1453</v>
      </c>
      <c r="C2517" t="n">
        <v>8</v>
      </c>
      <c r="D2517" t="n">
        <v>2</v>
      </c>
      <c r="E2517" t="inlineStr">
        <is>
          <t>2023-11-18</t>
        </is>
      </c>
      <c r="F2517" t="inlineStr">
        <is>
          <t>2023-11-20</t>
        </is>
      </c>
      <c r="G2517" t="inlineStr">
        <is>
          <t>Emergency</t>
        </is>
      </c>
      <c r="H2517" t="inlineStr">
        <is>
          <t>Other</t>
        </is>
      </c>
      <c r="I2517" t="inlineStr">
        <is>
          <t>2026-09-05</t>
        </is>
      </c>
      <c r="J2517" t="b">
        <v>0</v>
      </c>
      <c r="K2517" t="n">
        <v>2</v>
      </c>
      <c r="L2517" t="inlineStr">
        <is>
          <t>General Medicine</t>
        </is>
      </c>
      <c r="M2517" t="n">
        <v>60</v>
      </c>
      <c r="N2517" t="inlineStr">
        <is>
          <t>Doctor_08</t>
        </is>
      </c>
      <c r="O2517" t="n">
        <v>4047.71</v>
      </c>
      <c r="P2517" t="n">
        <v>2624.97</v>
      </c>
      <c r="Q2517" t="n">
        <v>1422.74</v>
      </c>
    </row>
    <row r="2518">
      <c r="A2518" t="n">
        <v>813</v>
      </c>
      <c r="B2518" t="n">
        <v>1453</v>
      </c>
      <c r="C2518" t="n">
        <v>8</v>
      </c>
      <c r="D2518" t="n">
        <v>2</v>
      </c>
      <c r="E2518" t="inlineStr">
        <is>
          <t>2026-09-05</t>
        </is>
      </c>
      <c r="F2518" t="inlineStr">
        <is>
          <t>2026-09-05</t>
        </is>
      </c>
      <c r="G2518" t="inlineStr">
        <is>
          <t>Emergency</t>
        </is>
      </c>
      <c r="H2518" t="inlineStr">
        <is>
          <t>Transfer</t>
        </is>
      </c>
      <c r="I2518" t="inlineStr">
        <is>
          <t>NaT</t>
        </is>
      </c>
      <c r="J2518" t="b">
        <v>0</v>
      </c>
      <c r="K2518" t="n">
        <v>0</v>
      </c>
      <c r="L2518" t="inlineStr">
        <is>
          <t>General Medicine</t>
        </is>
      </c>
      <c r="M2518" t="n">
        <v>60</v>
      </c>
      <c r="N2518" t="inlineStr">
        <is>
          <t>Doctor_08</t>
        </is>
      </c>
      <c r="O2518" t="n">
        <v>6371.86</v>
      </c>
      <c r="P2518" t="n">
        <v>4833.55</v>
      </c>
      <c r="Q2518" t="n">
        <v>1538.31</v>
      </c>
    </row>
    <row r="2519">
      <c r="A2519" t="n">
        <v>745</v>
      </c>
      <c r="B2519" t="n">
        <v>1454</v>
      </c>
      <c r="C2519" t="n">
        <v>15</v>
      </c>
      <c r="D2519" t="n">
        <v>3</v>
      </c>
      <c r="E2519" t="inlineStr">
        <is>
          <t>2025-09-08</t>
        </is>
      </c>
      <c r="F2519" t="inlineStr">
        <is>
          <t>2025-09-10</t>
        </is>
      </c>
      <c r="G2519" t="inlineStr">
        <is>
          <t>Emergency</t>
        </is>
      </c>
      <c r="H2519" t="inlineStr">
        <is>
          <t>Referred</t>
        </is>
      </c>
      <c r="I2519" t="inlineStr">
        <is>
          <t>NaT</t>
        </is>
      </c>
      <c r="J2519" t="b">
        <v>0</v>
      </c>
      <c r="K2519" t="n">
        <v>2</v>
      </c>
      <c r="L2519" t="inlineStr">
        <is>
          <t>Orthopedics</t>
        </is>
      </c>
      <c r="M2519" t="n">
        <v>38</v>
      </c>
      <c r="N2519" t="inlineStr">
        <is>
          <t>Doctor_15</t>
        </is>
      </c>
      <c r="O2519" t="n">
        <v>7808.78</v>
      </c>
      <c r="P2519" t="n">
        <v>7794.15</v>
      </c>
      <c r="Q2519" t="n">
        <v>14.63</v>
      </c>
    </row>
    <row r="2520">
      <c r="A2520" t="n">
        <v>55</v>
      </c>
      <c r="B2520" t="n">
        <v>1455</v>
      </c>
      <c r="C2520" t="n">
        <v>15</v>
      </c>
      <c r="D2520" t="n">
        <v>3</v>
      </c>
      <c r="E2520" t="inlineStr">
        <is>
          <t>2026-08-13</t>
        </is>
      </c>
      <c r="F2520" t="inlineStr">
        <is>
          <t>2026-08-16</t>
        </is>
      </c>
      <c r="G2520" t="inlineStr">
        <is>
          <t>Scheduled</t>
        </is>
      </c>
      <c r="H2520" t="inlineStr">
        <is>
          <t>Referred</t>
        </is>
      </c>
      <c r="I2520" t="inlineStr">
        <is>
          <t>2026-09-05</t>
        </is>
      </c>
      <c r="J2520" t="b">
        <v>1</v>
      </c>
      <c r="K2520" t="n">
        <v>3</v>
      </c>
      <c r="L2520" t="inlineStr">
        <is>
          <t>Orthopedics</t>
        </is>
      </c>
      <c r="M2520" t="n">
        <v>38</v>
      </c>
      <c r="N2520" t="inlineStr">
        <is>
          <t>Doctor_15</t>
        </is>
      </c>
      <c r="O2520" t="n">
        <v>21445.54</v>
      </c>
      <c r="P2520" t="n">
        <v>14059.32</v>
      </c>
      <c r="Q2520" t="n">
        <v>7386.22</v>
      </c>
    </row>
    <row r="2521">
      <c r="A2521" t="n">
        <v>2439</v>
      </c>
      <c r="B2521" t="n">
        <v>1455</v>
      </c>
      <c r="C2521" t="n">
        <v>1</v>
      </c>
      <c r="D2521" t="n">
        <v>1</v>
      </c>
      <c r="E2521" t="inlineStr">
        <is>
          <t>2026-09-05</t>
        </is>
      </c>
      <c r="F2521" t="inlineStr">
        <is>
          <t>2026-09-15</t>
        </is>
      </c>
      <c r="G2521" t="inlineStr">
        <is>
          <t>Scheduled</t>
        </is>
      </c>
      <c r="H2521" t="inlineStr">
        <is>
          <t>Home</t>
        </is>
      </c>
      <c r="I2521" t="inlineStr">
        <is>
          <t>NaT</t>
        </is>
      </c>
      <c r="J2521" t="b">
        <v>0</v>
      </c>
      <c r="K2521" t="n">
        <v>10</v>
      </c>
      <c r="L2521" t="inlineStr">
        <is>
          <t>Cardiology</t>
        </is>
      </c>
      <c r="M2521" t="n">
        <v>42</v>
      </c>
      <c r="N2521" t="inlineStr">
        <is>
          <t>Doctor_01</t>
        </is>
      </c>
      <c r="O2521" t="n">
        <v>28601.07</v>
      </c>
      <c r="P2521" t="n">
        <v>20766.9</v>
      </c>
      <c r="Q2521" t="n">
        <v>7834.17</v>
      </c>
    </row>
    <row r="2522">
      <c r="A2522" t="n">
        <v>1014</v>
      </c>
      <c r="B2522" t="n">
        <v>1456</v>
      </c>
      <c r="C2522" t="n">
        <v>3</v>
      </c>
      <c r="D2522" t="n">
        <v>3</v>
      </c>
      <c r="E2522" t="inlineStr">
        <is>
          <t>2024-07-02</t>
        </is>
      </c>
      <c r="F2522" t="inlineStr">
        <is>
          <t>2024-07-03</t>
        </is>
      </c>
      <c r="G2522" t="inlineStr">
        <is>
          <t>Emergency</t>
        </is>
      </c>
      <c r="H2522" t="inlineStr">
        <is>
          <t>Transfer</t>
        </is>
      </c>
      <c r="I2522" t="inlineStr">
        <is>
          <t>2025-06-14</t>
        </is>
      </c>
      <c r="J2522" t="b">
        <v>0</v>
      </c>
      <c r="K2522" t="n">
        <v>1</v>
      </c>
      <c r="L2522" t="inlineStr">
        <is>
          <t>Orthopedics</t>
        </is>
      </c>
      <c r="M2522" t="n">
        <v>38</v>
      </c>
      <c r="N2522" t="inlineStr">
        <is>
          <t>Doctor_03</t>
        </is>
      </c>
      <c r="O2522" t="n">
        <v>8165.76</v>
      </c>
      <c r="P2522" t="n">
        <v>6865.22</v>
      </c>
      <c r="Q2522" t="n">
        <v>1300.54</v>
      </c>
    </row>
    <row r="2523">
      <c r="A2523" t="n">
        <v>2316</v>
      </c>
      <c r="B2523" t="n">
        <v>1456</v>
      </c>
      <c r="C2523" t="n">
        <v>18</v>
      </c>
      <c r="D2523" t="n">
        <v>6</v>
      </c>
      <c r="E2523" t="inlineStr">
        <is>
          <t>2025-06-14</t>
        </is>
      </c>
      <c r="F2523" t="inlineStr">
        <is>
          <t>2025-06-18</t>
        </is>
      </c>
      <c r="G2523" t="inlineStr">
        <is>
          <t>Emergency</t>
        </is>
      </c>
      <c r="H2523" t="inlineStr">
        <is>
          <t>Transfer</t>
        </is>
      </c>
      <c r="I2523" t="inlineStr">
        <is>
          <t>2026-03-02</t>
        </is>
      </c>
      <c r="J2523" t="b">
        <v>0</v>
      </c>
      <c r="K2523" t="n">
        <v>4</v>
      </c>
      <c r="L2523" t="inlineStr">
        <is>
          <t>Oncology</t>
        </is>
      </c>
      <c r="M2523" t="n">
        <v>22</v>
      </c>
      <c r="N2523" t="inlineStr">
        <is>
          <t>Doctor_18</t>
        </is>
      </c>
      <c r="O2523" t="n">
        <v>9635.32</v>
      </c>
      <c r="P2523" t="n">
        <v>8551.23</v>
      </c>
      <c r="Q2523" t="n">
        <v>1084.09</v>
      </c>
    </row>
    <row r="2524">
      <c r="A2524" t="n">
        <v>1443</v>
      </c>
      <c r="B2524" t="n">
        <v>1456</v>
      </c>
      <c r="C2524" t="n">
        <v>1</v>
      </c>
      <c r="D2524" t="n">
        <v>1</v>
      </c>
      <c r="E2524" t="inlineStr">
        <is>
          <t>2026-03-02</t>
        </is>
      </c>
      <c r="F2524" t="inlineStr">
        <is>
          <t>2026-03-09</t>
        </is>
      </c>
      <c r="G2524" t="inlineStr">
        <is>
          <t>Scheduled</t>
        </is>
      </c>
      <c r="H2524" t="inlineStr">
        <is>
          <t>Referred</t>
        </is>
      </c>
      <c r="I2524" t="inlineStr">
        <is>
          <t>NaT</t>
        </is>
      </c>
      <c r="J2524" t="b">
        <v>0</v>
      </c>
      <c r="K2524" t="n">
        <v>7</v>
      </c>
      <c r="L2524" t="inlineStr">
        <is>
          <t>Cardiology</t>
        </is>
      </c>
      <c r="M2524" t="n">
        <v>42</v>
      </c>
      <c r="N2524" t="inlineStr">
        <is>
          <t>Doctor_01</t>
        </is>
      </c>
      <c r="O2524" t="n">
        <v>11485.94</v>
      </c>
      <c r="P2524" t="n">
        <v>8260.25</v>
      </c>
      <c r="Q2524" t="n">
        <v>3225.69</v>
      </c>
    </row>
    <row r="2525">
      <c r="A2525" t="n">
        <v>1149</v>
      </c>
      <c r="B2525" t="n">
        <v>1457</v>
      </c>
      <c r="C2525" t="n">
        <v>15</v>
      </c>
      <c r="D2525" t="n">
        <v>3</v>
      </c>
      <c r="E2525" t="inlineStr">
        <is>
          <t>2023-11-11</t>
        </is>
      </c>
      <c r="F2525" t="inlineStr">
        <is>
          <t>2023-11-18</t>
        </is>
      </c>
      <c r="G2525" t="inlineStr">
        <is>
          <t>Scheduled</t>
        </is>
      </c>
      <c r="H2525" t="inlineStr">
        <is>
          <t>Other</t>
        </is>
      </c>
      <c r="I2525" t="inlineStr">
        <is>
          <t>NaT</t>
        </is>
      </c>
      <c r="J2525" t="b">
        <v>0</v>
      </c>
      <c r="K2525" t="n">
        <v>7</v>
      </c>
      <c r="L2525" t="inlineStr">
        <is>
          <t>Orthopedics</t>
        </is>
      </c>
      <c r="M2525" t="n">
        <v>38</v>
      </c>
      <c r="N2525" t="inlineStr">
        <is>
          <t>Doctor_15</t>
        </is>
      </c>
      <c r="O2525" t="n">
        <v>11440.25</v>
      </c>
      <c r="P2525" t="n">
        <v>7974.11</v>
      </c>
      <c r="Q2525" t="n">
        <v>3466.14</v>
      </c>
    </row>
    <row r="2526">
      <c r="A2526" t="n">
        <v>2338</v>
      </c>
      <c r="B2526" t="n">
        <v>1458</v>
      </c>
      <c r="C2526" t="n">
        <v>9</v>
      </c>
      <c r="D2526" t="n">
        <v>3</v>
      </c>
      <c r="E2526" t="inlineStr">
        <is>
          <t>2024-12-25</t>
        </is>
      </c>
      <c r="F2526" t="inlineStr">
        <is>
          <t>2024-12-29</t>
        </is>
      </c>
      <c r="G2526" t="inlineStr">
        <is>
          <t>Scheduled</t>
        </is>
      </c>
      <c r="H2526" t="inlineStr">
        <is>
          <t>Other</t>
        </is>
      </c>
      <c r="I2526" t="inlineStr">
        <is>
          <t>2025-03-15</t>
        </is>
      </c>
      <c r="J2526" t="b">
        <v>0</v>
      </c>
      <c r="K2526" t="n">
        <v>4</v>
      </c>
      <c r="L2526" t="inlineStr">
        <is>
          <t>Orthopedics</t>
        </is>
      </c>
      <c r="M2526" t="n">
        <v>38</v>
      </c>
      <c r="N2526" t="inlineStr">
        <is>
          <t>Doctor_09</t>
        </is>
      </c>
      <c r="O2526" t="n">
        <v>12101.45</v>
      </c>
      <c r="P2526" t="n">
        <v>7315.2</v>
      </c>
      <c r="Q2526" t="n">
        <v>4786.25</v>
      </c>
    </row>
    <row r="2527">
      <c r="A2527" t="n">
        <v>1990</v>
      </c>
      <c r="B2527" t="n">
        <v>1458</v>
      </c>
      <c r="C2527" t="n">
        <v>3</v>
      </c>
      <c r="D2527" t="n">
        <v>3</v>
      </c>
      <c r="E2527" t="inlineStr">
        <is>
          <t>2025-03-15</t>
        </is>
      </c>
      <c r="F2527" t="inlineStr">
        <is>
          <t>2025-03-17</t>
        </is>
      </c>
      <c r="G2527" t="inlineStr">
        <is>
          <t>Scheduled</t>
        </is>
      </c>
      <c r="H2527" t="inlineStr">
        <is>
          <t>Transfer</t>
        </is>
      </c>
      <c r="I2527" t="inlineStr">
        <is>
          <t>NaT</t>
        </is>
      </c>
      <c r="J2527" t="b">
        <v>0</v>
      </c>
      <c r="K2527" t="n">
        <v>2</v>
      </c>
      <c r="L2527" t="inlineStr">
        <is>
          <t>Orthopedics</t>
        </is>
      </c>
      <c r="M2527" t="n">
        <v>38</v>
      </c>
      <c r="N2527" t="inlineStr">
        <is>
          <t>Doctor_03</t>
        </is>
      </c>
      <c r="O2527" t="n">
        <v>8514.58</v>
      </c>
      <c r="P2527" t="n">
        <v>6005.7</v>
      </c>
      <c r="Q2527" t="n">
        <v>2508.88</v>
      </c>
    </row>
    <row r="2528">
      <c r="A2528" t="n">
        <v>1098</v>
      </c>
      <c r="B2528" t="n">
        <v>1459</v>
      </c>
      <c r="C2528" t="n">
        <v>5</v>
      </c>
      <c r="D2528" t="n">
        <v>5</v>
      </c>
      <c r="E2528" t="inlineStr">
        <is>
          <t>2026-07-23</t>
        </is>
      </c>
      <c r="F2528" t="inlineStr">
        <is>
          <t>2026-07-24</t>
        </is>
      </c>
      <c r="G2528" t="inlineStr">
        <is>
          <t>Scheduled</t>
        </is>
      </c>
      <c r="H2528" t="inlineStr">
        <is>
          <t>Referred</t>
        </is>
      </c>
      <c r="I2528" t="inlineStr">
        <is>
          <t>NaT</t>
        </is>
      </c>
      <c r="J2528" t="b">
        <v>0</v>
      </c>
      <c r="K2528" t="n">
        <v>1</v>
      </c>
      <c r="L2528" t="inlineStr">
        <is>
          <t>Pediatrics</t>
        </is>
      </c>
      <c r="M2528" t="n">
        <v>30</v>
      </c>
      <c r="N2528" t="inlineStr">
        <is>
          <t>Doctor_05</t>
        </is>
      </c>
      <c r="O2528" t="n">
        <v>6454.69</v>
      </c>
      <c r="P2528" t="n">
        <v>5701.14</v>
      </c>
      <c r="Q2528" t="n">
        <v>753.55</v>
      </c>
    </row>
    <row r="2529">
      <c r="A2529" t="n">
        <v>329</v>
      </c>
      <c r="B2529" t="n">
        <v>1460</v>
      </c>
      <c r="C2529" t="n">
        <v>17</v>
      </c>
      <c r="D2529" t="n">
        <v>5</v>
      </c>
      <c r="E2529" t="inlineStr">
        <is>
          <t>2023-12-18</t>
        </is>
      </c>
      <c r="F2529" t="inlineStr">
        <is>
          <t>2023-12-20</t>
        </is>
      </c>
      <c r="G2529" t="inlineStr">
        <is>
          <t>Emergency</t>
        </is>
      </c>
      <c r="H2529" t="inlineStr">
        <is>
          <t>Referred</t>
        </is>
      </c>
      <c r="I2529" t="inlineStr">
        <is>
          <t>2026-09-17</t>
        </is>
      </c>
      <c r="J2529" t="b">
        <v>0</v>
      </c>
      <c r="K2529" t="n">
        <v>2</v>
      </c>
      <c r="L2529" t="inlineStr">
        <is>
          <t>Pediatrics</t>
        </is>
      </c>
      <c r="M2529" t="n">
        <v>30</v>
      </c>
      <c r="N2529" t="inlineStr">
        <is>
          <t>Doctor_17</t>
        </is>
      </c>
      <c r="O2529" t="n">
        <v>11355.06</v>
      </c>
      <c r="P2529" t="n">
        <v>7870.02</v>
      </c>
      <c r="Q2529" t="n">
        <v>3485.04</v>
      </c>
    </row>
    <row r="2530">
      <c r="A2530" t="n">
        <v>2559</v>
      </c>
      <c r="B2530" t="n">
        <v>1460</v>
      </c>
      <c r="C2530" t="n">
        <v>1</v>
      </c>
      <c r="D2530" t="n">
        <v>1</v>
      </c>
      <c r="E2530" t="inlineStr">
        <is>
          <t>2026-09-17</t>
        </is>
      </c>
      <c r="F2530" t="inlineStr">
        <is>
          <t>2026-09-24</t>
        </is>
      </c>
      <c r="G2530" t="inlineStr">
        <is>
          <t>Emergency</t>
        </is>
      </c>
      <c r="H2530" t="inlineStr">
        <is>
          <t>Transfer</t>
        </is>
      </c>
      <c r="I2530" t="inlineStr">
        <is>
          <t>NaT</t>
        </is>
      </c>
      <c r="J2530" t="b">
        <v>0</v>
      </c>
      <c r="K2530" t="n">
        <v>7</v>
      </c>
      <c r="L2530" t="inlineStr">
        <is>
          <t>Cardiology</t>
        </is>
      </c>
      <c r="M2530" t="n">
        <v>42</v>
      </c>
      <c r="N2530" t="inlineStr">
        <is>
          <t>Doctor_01</t>
        </is>
      </c>
      <c r="O2530" t="n">
        <v>31314.06</v>
      </c>
      <c r="P2530" t="n">
        <v>26275.16</v>
      </c>
      <c r="Q2530" t="n">
        <v>5038.9</v>
      </c>
    </row>
    <row r="2531">
      <c r="A2531" t="n">
        <v>2134</v>
      </c>
      <c r="B2531" t="n">
        <v>1461</v>
      </c>
      <c r="C2531" t="n">
        <v>15</v>
      </c>
      <c r="D2531" t="n">
        <v>3</v>
      </c>
      <c r="E2531" t="inlineStr">
        <is>
          <t>2023-03-04</t>
        </is>
      </c>
      <c r="F2531" t="inlineStr">
        <is>
          <t>2023-03-07</t>
        </is>
      </c>
      <c r="G2531" t="inlineStr">
        <is>
          <t>Emergency</t>
        </is>
      </c>
      <c r="H2531" t="inlineStr">
        <is>
          <t>Referred</t>
        </is>
      </c>
      <c r="I2531" t="inlineStr">
        <is>
          <t>2024-04-12</t>
        </is>
      </c>
      <c r="J2531" t="b">
        <v>0</v>
      </c>
      <c r="K2531" t="n">
        <v>3</v>
      </c>
      <c r="L2531" t="inlineStr">
        <is>
          <t>Orthopedics</t>
        </is>
      </c>
      <c r="M2531" t="n">
        <v>38</v>
      </c>
      <c r="N2531" t="inlineStr">
        <is>
          <t>Doctor_15</t>
        </is>
      </c>
      <c r="O2531" t="n">
        <v>23124</v>
      </c>
      <c r="P2531" t="n">
        <v>17334.42</v>
      </c>
      <c r="Q2531" t="n">
        <v>5789.58</v>
      </c>
    </row>
    <row r="2532">
      <c r="A2532" t="n">
        <v>1862</v>
      </c>
      <c r="B2532" t="n">
        <v>1461</v>
      </c>
      <c r="C2532" t="n">
        <v>17</v>
      </c>
      <c r="D2532" t="n">
        <v>5</v>
      </c>
      <c r="E2532" t="inlineStr">
        <is>
          <t>2024-04-12</t>
        </is>
      </c>
      <c r="F2532" t="inlineStr">
        <is>
          <t>2024-04-16</t>
        </is>
      </c>
      <c r="G2532" t="inlineStr">
        <is>
          <t>Scheduled</t>
        </is>
      </c>
      <c r="H2532" t="inlineStr">
        <is>
          <t>Transfer</t>
        </is>
      </c>
      <c r="I2532" t="inlineStr">
        <is>
          <t>2025-05-16</t>
        </is>
      </c>
      <c r="J2532" t="b">
        <v>0</v>
      </c>
      <c r="K2532" t="n">
        <v>4</v>
      </c>
      <c r="L2532" t="inlineStr">
        <is>
          <t>Pediatrics</t>
        </is>
      </c>
      <c r="M2532" t="n">
        <v>30</v>
      </c>
      <c r="N2532" t="inlineStr">
        <is>
          <t>Doctor_17</t>
        </is>
      </c>
      <c r="O2532" t="n">
        <v>37443.65</v>
      </c>
      <c r="P2532" t="n">
        <v>35557.56</v>
      </c>
      <c r="Q2532" t="n">
        <v>1886.09</v>
      </c>
    </row>
    <row r="2533">
      <c r="A2533" t="n">
        <v>2125</v>
      </c>
      <c r="B2533" t="n">
        <v>1461</v>
      </c>
      <c r="C2533" t="n">
        <v>3</v>
      </c>
      <c r="D2533" t="n">
        <v>3</v>
      </c>
      <c r="E2533" t="inlineStr">
        <is>
          <t>2025-05-16</t>
        </is>
      </c>
      <c r="F2533" t="inlineStr">
        <is>
          <t>2025-05-20</t>
        </is>
      </c>
      <c r="G2533" t="inlineStr">
        <is>
          <t>Scheduled</t>
        </is>
      </c>
      <c r="H2533" t="inlineStr">
        <is>
          <t>Home</t>
        </is>
      </c>
      <c r="I2533" t="inlineStr">
        <is>
          <t>NaT</t>
        </is>
      </c>
      <c r="J2533" t="b">
        <v>0</v>
      </c>
      <c r="K2533" t="n">
        <v>4</v>
      </c>
      <c r="L2533" t="inlineStr">
        <is>
          <t>Orthopedics</t>
        </is>
      </c>
      <c r="M2533" t="n">
        <v>38</v>
      </c>
      <c r="N2533" t="inlineStr">
        <is>
          <t>Doctor_03</t>
        </is>
      </c>
      <c r="O2533" t="n">
        <v>8026.78</v>
      </c>
      <c r="P2533" t="n">
        <v>6663.05</v>
      </c>
      <c r="Q2533" t="n">
        <v>1363.73</v>
      </c>
    </row>
    <row r="2534">
      <c r="A2534" t="n">
        <v>761</v>
      </c>
      <c r="B2534" t="n">
        <v>1462</v>
      </c>
      <c r="C2534" t="n">
        <v>16</v>
      </c>
      <c r="D2534" t="n">
        <v>4</v>
      </c>
      <c r="E2534" t="inlineStr">
        <is>
          <t>2023-08-26</t>
        </is>
      </c>
      <c r="F2534" t="inlineStr">
        <is>
          <t>2023-08-27</t>
        </is>
      </c>
      <c r="G2534" t="inlineStr">
        <is>
          <t>Emergency</t>
        </is>
      </c>
      <c r="H2534" t="inlineStr">
        <is>
          <t>Home</t>
        </is>
      </c>
      <c r="I2534" t="inlineStr">
        <is>
          <t>2025-01-07</t>
        </is>
      </c>
      <c r="J2534" t="b">
        <v>0</v>
      </c>
      <c r="K2534" t="n">
        <v>1</v>
      </c>
      <c r="L2534" t="inlineStr">
        <is>
          <t>Neurology</t>
        </is>
      </c>
      <c r="M2534" t="n">
        <v>25</v>
      </c>
      <c r="N2534" t="inlineStr">
        <is>
          <t>Doctor_16</t>
        </is>
      </c>
      <c r="O2534" t="n">
        <v>16197.53</v>
      </c>
      <c r="P2534" t="n">
        <v>15451.8</v>
      </c>
      <c r="Q2534" t="n">
        <v>745.73</v>
      </c>
    </row>
    <row r="2535">
      <c r="A2535" t="n">
        <v>732</v>
      </c>
      <c r="B2535" t="n">
        <v>1462</v>
      </c>
      <c r="C2535" t="n">
        <v>2</v>
      </c>
      <c r="D2535" t="n">
        <v>2</v>
      </c>
      <c r="E2535" t="inlineStr">
        <is>
          <t>2025-01-07</t>
        </is>
      </c>
      <c r="F2535" t="inlineStr">
        <is>
          <t>2025-01-21</t>
        </is>
      </c>
      <c r="G2535" t="inlineStr">
        <is>
          <t>Scheduled</t>
        </is>
      </c>
      <c r="H2535" t="inlineStr">
        <is>
          <t>Other</t>
        </is>
      </c>
      <c r="I2535" t="inlineStr">
        <is>
          <t>2026-04-02</t>
        </is>
      </c>
      <c r="J2535" t="b">
        <v>0</v>
      </c>
      <c r="K2535" t="n">
        <v>14</v>
      </c>
      <c r="L2535" t="inlineStr">
        <is>
          <t>General Medicine</t>
        </is>
      </c>
      <c r="M2535" t="n">
        <v>60</v>
      </c>
      <c r="N2535" t="inlineStr">
        <is>
          <t>Doctor_02</t>
        </is>
      </c>
      <c r="O2535" t="n">
        <v>5603.89</v>
      </c>
      <c r="P2535" t="n">
        <v>5073.64</v>
      </c>
      <c r="Q2535" t="n">
        <v>530.25</v>
      </c>
    </row>
    <row r="2536">
      <c r="A2536" t="n">
        <v>2014</v>
      </c>
      <c r="B2536" t="n">
        <v>1462</v>
      </c>
      <c r="C2536" t="n">
        <v>12</v>
      </c>
      <c r="D2536" t="n">
        <v>6</v>
      </c>
      <c r="E2536" t="inlineStr">
        <is>
          <t>2026-04-02</t>
        </is>
      </c>
      <c r="F2536" t="inlineStr">
        <is>
          <t>2026-04-04</t>
        </is>
      </c>
      <c r="G2536" t="inlineStr">
        <is>
          <t>Emergency</t>
        </is>
      </c>
      <c r="H2536" t="inlineStr">
        <is>
          <t>Home</t>
        </is>
      </c>
      <c r="I2536" t="inlineStr">
        <is>
          <t>NaT</t>
        </is>
      </c>
      <c r="J2536" t="b">
        <v>0</v>
      </c>
      <c r="K2536" t="n">
        <v>2</v>
      </c>
      <c r="L2536" t="inlineStr">
        <is>
          <t>Oncology</t>
        </is>
      </c>
      <c r="M2536" t="n">
        <v>22</v>
      </c>
      <c r="N2536" t="inlineStr">
        <is>
          <t>Doctor_12</t>
        </is>
      </c>
      <c r="O2536" t="n">
        <v>10760.05</v>
      </c>
      <c r="P2536" t="n">
        <v>8298.889999999999</v>
      </c>
      <c r="Q2536" t="n">
        <v>2461.16</v>
      </c>
    </row>
    <row r="2537">
      <c r="A2537" t="n">
        <v>1272</v>
      </c>
      <c r="B2537" t="n">
        <v>1463</v>
      </c>
      <c r="C2537" t="n">
        <v>11</v>
      </c>
      <c r="D2537" t="n">
        <v>5</v>
      </c>
      <c r="E2537" t="inlineStr">
        <is>
          <t>2024-08-18</t>
        </is>
      </c>
      <c r="F2537" t="inlineStr">
        <is>
          <t>2024-08-21</t>
        </is>
      </c>
      <c r="G2537" t="inlineStr">
        <is>
          <t>Scheduled</t>
        </is>
      </c>
      <c r="H2537" t="inlineStr">
        <is>
          <t>Transfer</t>
        </is>
      </c>
      <c r="I2537" t="inlineStr">
        <is>
          <t>NaT</t>
        </is>
      </c>
      <c r="J2537" t="b">
        <v>0</v>
      </c>
      <c r="K2537" t="n">
        <v>3</v>
      </c>
      <c r="L2537" t="inlineStr">
        <is>
          <t>Pediatrics</t>
        </is>
      </c>
      <c r="M2537" t="n">
        <v>30</v>
      </c>
      <c r="N2537" t="inlineStr">
        <is>
          <t>Doctor_11</t>
        </is>
      </c>
      <c r="O2537" t="n">
        <v>9926.280000000001</v>
      </c>
      <c r="P2537" t="n">
        <v>9123.08</v>
      </c>
      <c r="Q2537" t="n">
        <v>803.2</v>
      </c>
    </row>
    <row r="2538">
      <c r="A2538" t="n">
        <v>1799</v>
      </c>
      <c r="B2538" t="n">
        <v>1464</v>
      </c>
      <c r="C2538" t="n">
        <v>3</v>
      </c>
      <c r="D2538" t="n">
        <v>3</v>
      </c>
      <c r="E2538" t="inlineStr">
        <is>
          <t>2026-08-06</t>
        </is>
      </c>
      <c r="F2538" t="inlineStr">
        <is>
          <t>2026-08-08</t>
        </is>
      </c>
      <c r="G2538" t="inlineStr">
        <is>
          <t>Scheduled</t>
        </is>
      </c>
      <c r="H2538" t="inlineStr">
        <is>
          <t>Other</t>
        </is>
      </c>
      <c r="I2538" t="inlineStr">
        <is>
          <t>2026-09-08</t>
        </is>
      </c>
      <c r="J2538" t="b">
        <v>0</v>
      </c>
      <c r="K2538" t="n">
        <v>2</v>
      </c>
      <c r="L2538" t="inlineStr">
        <is>
          <t>Orthopedics</t>
        </is>
      </c>
      <c r="M2538" t="n">
        <v>38</v>
      </c>
      <c r="N2538" t="inlineStr">
        <is>
          <t>Doctor_03</t>
        </is>
      </c>
      <c r="O2538" t="n">
        <v>19408.32</v>
      </c>
      <c r="P2538" t="n">
        <v>18212.5</v>
      </c>
      <c r="Q2538" t="n">
        <v>1195.82</v>
      </c>
    </row>
    <row r="2539">
      <c r="A2539" t="n">
        <v>371</v>
      </c>
      <c r="B2539" t="n">
        <v>1464</v>
      </c>
      <c r="C2539" t="n">
        <v>15</v>
      </c>
      <c r="D2539" t="n">
        <v>3</v>
      </c>
      <c r="E2539" t="inlineStr">
        <is>
          <t>2026-09-08</t>
        </is>
      </c>
      <c r="F2539" t="inlineStr">
        <is>
          <t>2026-09-12</t>
        </is>
      </c>
      <c r="G2539" t="inlineStr">
        <is>
          <t>Scheduled</t>
        </is>
      </c>
      <c r="H2539" t="inlineStr">
        <is>
          <t>Transfer</t>
        </is>
      </c>
      <c r="I2539" t="inlineStr">
        <is>
          <t>NaT</t>
        </is>
      </c>
      <c r="J2539" t="b">
        <v>0</v>
      </c>
      <c r="K2539" t="n">
        <v>4</v>
      </c>
      <c r="L2539" t="inlineStr">
        <is>
          <t>Orthopedics</t>
        </is>
      </c>
      <c r="M2539" t="n">
        <v>38</v>
      </c>
      <c r="N2539" t="inlineStr">
        <is>
          <t>Doctor_15</t>
        </is>
      </c>
      <c r="O2539" t="n">
        <v>16787.8</v>
      </c>
      <c r="P2539" t="n">
        <v>11103.01</v>
      </c>
      <c r="Q2539" t="n">
        <v>5684.79</v>
      </c>
    </row>
    <row r="2540">
      <c r="A2540" t="n">
        <v>1017</v>
      </c>
      <c r="B2540" t="n">
        <v>1465</v>
      </c>
      <c r="C2540" t="n">
        <v>4</v>
      </c>
      <c r="D2540" t="n">
        <v>4</v>
      </c>
      <c r="E2540" t="inlineStr">
        <is>
          <t>2023-01-23</t>
        </is>
      </c>
      <c r="F2540" t="inlineStr">
        <is>
          <t>2023-01-27</t>
        </is>
      </c>
      <c r="G2540" t="inlineStr">
        <is>
          <t>Scheduled</t>
        </is>
      </c>
      <c r="H2540" t="inlineStr">
        <is>
          <t>Transfer</t>
        </is>
      </c>
      <c r="I2540" t="inlineStr">
        <is>
          <t>2023-03-18</t>
        </is>
      </c>
      <c r="J2540" t="b">
        <v>0</v>
      </c>
      <c r="K2540" t="n">
        <v>4</v>
      </c>
      <c r="L2540" t="inlineStr">
        <is>
          <t>Neurology</t>
        </is>
      </c>
      <c r="M2540" t="n">
        <v>25</v>
      </c>
      <c r="N2540" t="inlineStr">
        <is>
          <t>Doctor_04</t>
        </is>
      </c>
      <c r="O2540" t="n">
        <v>25857.84</v>
      </c>
      <c r="P2540" t="n">
        <v>24667.95</v>
      </c>
      <c r="Q2540" t="n">
        <v>1189.89</v>
      </c>
    </row>
    <row r="2541">
      <c r="A2541" t="n">
        <v>2236</v>
      </c>
      <c r="B2541" t="n">
        <v>1465</v>
      </c>
      <c r="C2541" t="n">
        <v>13</v>
      </c>
      <c r="D2541" t="n">
        <v>1</v>
      </c>
      <c r="E2541" t="inlineStr">
        <is>
          <t>2023-03-18</t>
        </is>
      </c>
      <c r="F2541" t="inlineStr">
        <is>
          <t>2023-03-28</t>
        </is>
      </c>
      <c r="G2541" t="inlineStr">
        <is>
          <t>Emergency</t>
        </is>
      </c>
      <c r="H2541" t="inlineStr">
        <is>
          <t>Transfer</t>
        </is>
      </c>
      <c r="I2541" t="inlineStr">
        <is>
          <t>2025-02-16</t>
        </is>
      </c>
      <c r="J2541" t="b">
        <v>0</v>
      </c>
      <c r="K2541" t="n">
        <v>10</v>
      </c>
      <c r="L2541" t="inlineStr">
        <is>
          <t>Cardiology</t>
        </is>
      </c>
      <c r="M2541" t="n">
        <v>42</v>
      </c>
      <c r="N2541" t="inlineStr">
        <is>
          <t>Doctor_13</t>
        </is>
      </c>
      <c r="O2541" t="n">
        <v>10141.42</v>
      </c>
      <c r="P2541" t="n">
        <v>6192.58</v>
      </c>
      <c r="Q2541" t="n">
        <v>3948.84</v>
      </c>
    </row>
    <row r="2542">
      <c r="A2542" t="n">
        <v>783</v>
      </c>
      <c r="B2542" t="n">
        <v>1465</v>
      </c>
      <c r="C2542" t="n">
        <v>3</v>
      </c>
      <c r="D2542" t="n">
        <v>3</v>
      </c>
      <c r="E2542" t="inlineStr">
        <is>
          <t>2025-02-16</t>
        </is>
      </c>
      <c r="F2542" t="inlineStr">
        <is>
          <t>2025-02-20</t>
        </is>
      </c>
      <c r="G2542" t="inlineStr">
        <is>
          <t>Scheduled</t>
        </is>
      </c>
      <c r="H2542" t="inlineStr">
        <is>
          <t>Home</t>
        </is>
      </c>
      <c r="I2542" t="inlineStr">
        <is>
          <t>NaT</t>
        </is>
      </c>
      <c r="J2542" t="b">
        <v>0</v>
      </c>
      <c r="K2542" t="n">
        <v>4</v>
      </c>
      <c r="L2542" t="inlineStr">
        <is>
          <t>Orthopedics</t>
        </is>
      </c>
      <c r="M2542" t="n">
        <v>38</v>
      </c>
      <c r="N2542" t="inlineStr">
        <is>
          <t>Doctor_03</t>
        </is>
      </c>
      <c r="O2542" t="n">
        <v>9169.02</v>
      </c>
      <c r="P2542" t="n">
        <v>6467.21</v>
      </c>
      <c r="Q2542" t="n">
        <v>2701.81</v>
      </c>
    </row>
    <row r="2543">
      <c r="A2543" t="n">
        <v>1772</v>
      </c>
      <c r="B2543" t="n">
        <v>1466</v>
      </c>
      <c r="C2543" t="n">
        <v>1</v>
      </c>
      <c r="D2543" t="n">
        <v>1</v>
      </c>
      <c r="E2543" t="inlineStr">
        <is>
          <t>2025-02-22</t>
        </is>
      </c>
      <c r="F2543" t="inlineStr">
        <is>
          <t>2025-03-01</t>
        </is>
      </c>
      <c r="G2543" t="inlineStr">
        <is>
          <t>Emergency</t>
        </is>
      </c>
      <c r="H2543" t="inlineStr">
        <is>
          <t>Referred</t>
        </is>
      </c>
      <c r="I2543" t="inlineStr">
        <is>
          <t>2026-05-06</t>
        </is>
      </c>
      <c r="J2543" t="b">
        <v>0</v>
      </c>
      <c r="K2543" t="n">
        <v>7</v>
      </c>
      <c r="L2543" t="inlineStr">
        <is>
          <t>Cardiology</t>
        </is>
      </c>
      <c r="M2543" t="n">
        <v>42</v>
      </c>
      <c r="N2543" t="inlineStr">
        <is>
          <t>Doctor_01</t>
        </is>
      </c>
      <c r="O2543" t="n">
        <v>5541.72</v>
      </c>
      <c r="P2543" t="n">
        <v>4490.99</v>
      </c>
      <c r="Q2543" t="n">
        <v>1050.73</v>
      </c>
    </row>
    <row r="2544">
      <c r="A2544" t="n">
        <v>955</v>
      </c>
      <c r="B2544" t="n">
        <v>1466</v>
      </c>
      <c r="C2544" t="n">
        <v>18</v>
      </c>
      <c r="D2544" t="n">
        <v>6</v>
      </c>
      <c r="E2544" t="inlineStr">
        <is>
          <t>2026-05-06</t>
        </is>
      </c>
      <c r="F2544" t="inlineStr">
        <is>
          <t>2026-05-09</t>
        </is>
      </c>
      <c r="G2544" t="inlineStr">
        <is>
          <t>Scheduled</t>
        </is>
      </c>
      <c r="H2544" t="inlineStr">
        <is>
          <t>Other</t>
        </is>
      </c>
      <c r="I2544" t="inlineStr">
        <is>
          <t>NaT</t>
        </is>
      </c>
      <c r="J2544" t="b">
        <v>0</v>
      </c>
      <c r="K2544" t="n">
        <v>3</v>
      </c>
      <c r="L2544" t="inlineStr">
        <is>
          <t>Oncology</t>
        </is>
      </c>
      <c r="M2544" t="n">
        <v>22</v>
      </c>
      <c r="N2544" t="inlineStr">
        <is>
          <t>Doctor_18</t>
        </is>
      </c>
      <c r="O2544" t="n">
        <v>3527.47</v>
      </c>
      <c r="P2544" t="n">
        <v>2165.32</v>
      </c>
      <c r="Q2544" t="n">
        <v>1362.15</v>
      </c>
    </row>
    <row r="2545">
      <c r="A2545" t="n">
        <v>2023</v>
      </c>
      <c r="B2545" t="n">
        <v>1470</v>
      </c>
      <c r="C2545" t="n">
        <v>16</v>
      </c>
      <c r="D2545" t="n">
        <v>4</v>
      </c>
      <c r="E2545" t="inlineStr">
        <is>
          <t>2023-04-19</t>
        </is>
      </c>
      <c r="F2545" t="inlineStr">
        <is>
          <t>2023-04-19</t>
        </is>
      </c>
      <c r="G2545" t="inlineStr">
        <is>
          <t>Scheduled</t>
        </is>
      </c>
      <c r="H2545" t="inlineStr">
        <is>
          <t>Referred</t>
        </is>
      </c>
      <c r="I2545" t="inlineStr">
        <is>
          <t>2024-12-07</t>
        </is>
      </c>
      <c r="J2545" t="b">
        <v>0</v>
      </c>
      <c r="K2545" t="n">
        <v>0</v>
      </c>
      <c r="L2545" t="inlineStr">
        <is>
          <t>Neurology</t>
        </is>
      </c>
      <c r="M2545" t="n">
        <v>25</v>
      </c>
      <c r="N2545" t="inlineStr">
        <is>
          <t>Doctor_16</t>
        </is>
      </c>
      <c r="O2545" t="n">
        <v>5223.66</v>
      </c>
      <c r="P2545" t="n">
        <v>2953</v>
      </c>
      <c r="Q2545" t="n">
        <v>2270.66</v>
      </c>
    </row>
    <row r="2546">
      <c r="A2546" t="n">
        <v>937</v>
      </c>
      <c r="B2546" t="n">
        <v>1470</v>
      </c>
      <c r="C2546" t="n">
        <v>11</v>
      </c>
      <c r="D2546" t="n">
        <v>5</v>
      </c>
      <c r="E2546" t="inlineStr">
        <is>
          <t>2024-12-07</t>
        </is>
      </c>
      <c r="F2546" t="inlineStr">
        <is>
          <t>2024-12-07</t>
        </is>
      </c>
      <c r="G2546" t="inlineStr">
        <is>
          <t>Emergency</t>
        </is>
      </c>
      <c r="H2546" t="inlineStr">
        <is>
          <t>Other</t>
        </is>
      </c>
      <c r="I2546" t="inlineStr">
        <is>
          <t>2026-04-27</t>
        </is>
      </c>
      <c r="J2546" t="b">
        <v>0</v>
      </c>
      <c r="K2546" t="n">
        <v>0</v>
      </c>
      <c r="L2546" t="inlineStr">
        <is>
          <t>Pediatrics</t>
        </is>
      </c>
      <c r="M2546" t="n">
        <v>30</v>
      </c>
      <c r="N2546" t="inlineStr">
        <is>
          <t>Doctor_11</t>
        </is>
      </c>
      <c r="O2546" t="n">
        <v>10870.24</v>
      </c>
      <c r="P2546" t="n">
        <v>10380.35</v>
      </c>
      <c r="Q2546" t="n">
        <v>489.89</v>
      </c>
    </row>
    <row r="2547">
      <c r="A2547" t="n">
        <v>210</v>
      </c>
      <c r="B2547" t="n">
        <v>1470</v>
      </c>
      <c r="C2547" t="n">
        <v>5</v>
      </c>
      <c r="D2547" t="n">
        <v>5</v>
      </c>
      <c r="E2547" t="inlineStr">
        <is>
          <t>2026-04-27</t>
        </is>
      </c>
      <c r="F2547" t="inlineStr">
        <is>
          <t>2026-04-29</t>
        </is>
      </c>
      <c r="G2547" t="inlineStr">
        <is>
          <t>Emergency</t>
        </is>
      </c>
      <c r="H2547" t="inlineStr">
        <is>
          <t>Other</t>
        </is>
      </c>
      <c r="I2547" t="inlineStr">
        <is>
          <t>2026-07-16</t>
        </is>
      </c>
      <c r="J2547" t="b">
        <v>0</v>
      </c>
      <c r="K2547" t="n">
        <v>2</v>
      </c>
      <c r="L2547" t="inlineStr">
        <is>
          <t>Pediatrics</t>
        </is>
      </c>
      <c r="M2547" t="n">
        <v>30</v>
      </c>
      <c r="N2547" t="inlineStr">
        <is>
          <t>Doctor_05</t>
        </is>
      </c>
      <c r="O2547" t="n">
        <v>7989.74</v>
      </c>
      <c r="P2547" t="n">
        <v>7285.5</v>
      </c>
      <c r="Q2547" t="n">
        <v>704.24</v>
      </c>
    </row>
    <row r="2548">
      <c r="A2548" t="n">
        <v>1099</v>
      </c>
      <c r="B2548" t="n">
        <v>1470</v>
      </c>
      <c r="C2548" t="n">
        <v>18</v>
      </c>
      <c r="D2548" t="n">
        <v>6</v>
      </c>
      <c r="E2548" t="inlineStr">
        <is>
          <t>2026-07-16</t>
        </is>
      </c>
      <c r="F2548" t="inlineStr">
        <is>
          <t>2026-07-23</t>
        </is>
      </c>
      <c r="G2548" t="inlineStr">
        <is>
          <t>Emergency</t>
        </is>
      </c>
      <c r="H2548" t="inlineStr">
        <is>
          <t>Referred</t>
        </is>
      </c>
      <c r="I2548" t="inlineStr">
        <is>
          <t>2026-09-27</t>
        </is>
      </c>
      <c r="J2548" t="b">
        <v>0</v>
      </c>
      <c r="K2548" t="n">
        <v>7</v>
      </c>
      <c r="L2548" t="inlineStr">
        <is>
          <t>Oncology</t>
        </is>
      </c>
      <c r="M2548" t="n">
        <v>22</v>
      </c>
      <c r="N2548" t="inlineStr">
        <is>
          <t>Doctor_18</t>
        </is>
      </c>
      <c r="O2548" t="n">
        <v>10481.68</v>
      </c>
      <c r="P2548" t="n">
        <v>7517.63</v>
      </c>
      <c r="Q2548" t="n">
        <v>2964.05</v>
      </c>
    </row>
    <row r="2549">
      <c r="A2549" t="n">
        <v>2426</v>
      </c>
      <c r="B2549" t="n">
        <v>1470</v>
      </c>
      <c r="C2549" t="n">
        <v>17</v>
      </c>
      <c r="D2549" t="n">
        <v>5</v>
      </c>
      <c r="E2549" t="inlineStr">
        <is>
          <t>2026-09-27</t>
        </is>
      </c>
      <c r="F2549" t="inlineStr">
        <is>
          <t>2026-10-04</t>
        </is>
      </c>
      <c r="G2549" t="inlineStr">
        <is>
          <t>Scheduled</t>
        </is>
      </c>
      <c r="H2549" t="inlineStr">
        <is>
          <t>Other</t>
        </is>
      </c>
      <c r="I2549" t="inlineStr">
        <is>
          <t>NaT</t>
        </is>
      </c>
      <c r="J2549" t="b">
        <v>0</v>
      </c>
      <c r="K2549" t="n">
        <v>7</v>
      </c>
      <c r="L2549" t="inlineStr">
        <is>
          <t>Pediatrics</t>
        </is>
      </c>
      <c r="M2549" t="n">
        <v>30</v>
      </c>
      <c r="N2549" t="inlineStr">
        <is>
          <t>Doctor_17</t>
        </is>
      </c>
      <c r="O2549" t="n">
        <v>15700.07</v>
      </c>
      <c r="P2549" t="n">
        <v>13439.65</v>
      </c>
      <c r="Q2549" t="n">
        <v>2260.42</v>
      </c>
    </row>
    <row r="2550">
      <c r="A2550" t="n">
        <v>2349</v>
      </c>
      <c r="B2550" t="n">
        <v>1471</v>
      </c>
      <c r="C2550" t="n">
        <v>16</v>
      </c>
      <c r="D2550" t="n">
        <v>4</v>
      </c>
      <c r="E2550" t="inlineStr">
        <is>
          <t>2026-05-25</t>
        </is>
      </c>
      <c r="F2550" t="inlineStr">
        <is>
          <t>2026-05-30</t>
        </is>
      </c>
      <c r="G2550" t="inlineStr">
        <is>
          <t>Scheduled</t>
        </is>
      </c>
      <c r="H2550" t="inlineStr">
        <is>
          <t>Home</t>
        </is>
      </c>
      <c r="I2550" t="inlineStr">
        <is>
          <t>NaT</t>
        </is>
      </c>
      <c r="J2550" t="b">
        <v>0</v>
      </c>
      <c r="K2550" t="n">
        <v>5</v>
      </c>
      <c r="L2550" t="inlineStr">
        <is>
          <t>Neurology</t>
        </is>
      </c>
      <c r="M2550" t="n">
        <v>25</v>
      </c>
      <c r="N2550" t="inlineStr">
        <is>
          <t>Doctor_16</t>
        </is>
      </c>
      <c r="O2550" t="n">
        <v>8869.73</v>
      </c>
      <c r="P2550" t="n">
        <v>5881.81</v>
      </c>
      <c r="Q2550" t="n">
        <v>2987.92</v>
      </c>
    </row>
    <row r="2551">
      <c r="A2551" t="n">
        <v>1669</v>
      </c>
      <c r="B2551" t="n">
        <v>1472</v>
      </c>
      <c r="C2551" t="n">
        <v>2</v>
      </c>
      <c r="D2551" t="n">
        <v>2</v>
      </c>
      <c r="E2551" t="inlineStr">
        <is>
          <t>2023-08-03</t>
        </is>
      </c>
      <c r="F2551" t="inlineStr">
        <is>
          <t>2023-08-06</t>
        </is>
      </c>
      <c r="G2551" t="inlineStr">
        <is>
          <t>Scheduled</t>
        </is>
      </c>
      <c r="H2551" t="inlineStr">
        <is>
          <t>Transfer</t>
        </is>
      </c>
      <c r="I2551" t="inlineStr">
        <is>
          <t>2025-07-04</t>
        </is>
      </c>
      <c r="J2551" t="b">
        <v>0</v>
      </c>
      <c r="K2551" t="n">
        <v>3</v>
      </c>
      <c r="L2551" t="inlineStr">
        <is>
          <t>General Medicine</t>
        </is>
      </c>
      <c r="M2551" t="n">
        <v>60</v>
      </c>
      <c r="N2551" t="inlineStr">
        <is>
          <t>Doctor_02</t>
        </is>
      </c>
      <c r="O2551" t="n">
        <v>5287.06</v>
      </c>
      <c r="P2551" t="n">
        <v>3119.1</v>
      </c>
      <c r="Q2551" t="n">
        <v>2167.96</v>
      </c>
    </row>
    <row r="2552">
      <c r="A2552" t="n">
        <v>2001</v>
      </c>
      <c r="B2552" t="n">
        <v>1472</v>
      </c>
      <c r="C2552" t="n">
        <v>13</v>
      </c>
      <c r="D2552" t="n">
        <v>1</v>
      </c>
      <c r="E2552" t="inlineStr">
        <is>
          <t>2025-07-04</t>
        </is>
      </c>
      <c r="F2552" t="inlineStr">
        <is>
          <t>2025-07-06</t>
        </is>
      </c>
      <c r="G2552" t="inlineStr">
        <is>
          <t>Emergency</t>
        </is>
      </c>
      <c r="H2552" t="inlineStr">
        <is>
          <t>Referred</t>
        </is>
      </c>
      <c r="I2552" t="inlineStr">
        <is>
          <t>2026-05-17</t>
        </is>
      </c>
      <c r="J2552" t="b">
        <v>0</v>
      </c>
      <c r="K2552" t="n">
        <v>2</v>
      </c>
      <c r="L2552" t="inlineStr">
        <is>
          <t>Cardiology</t>
        </is>
      </c>
      <c r="M2552" t="n">
        <v>42</v>
      </c>
      <c r="N2552" t="inlineStr">
        <is>
          <t>Doctor_13</t>
        </is>
      </c>
      <c r="O2552" t="n">
        <v>14239.47</v>
      </c>
      <c r="P2552" t="n">
        <v>11361.12</v>
      </c>
      <c r="Q2552" t="n">
        <v>2878.35</v>
      </c>
    </row>
    <row r="2553">
      <c r="A2553" t="n">
        <v>1483</v>
      </c>
      <c r="B2553" t="n">
        <v>1472</v>
      </c>
      <c r="C2553" t="n">
        <v>14</v>
      </c>
      <c r="D2553" t="n">
        <v>2</v>
      </c>
      <c r="E2553" t="inlineStr">
        <is>
          <t>2026-05-17</t>
        </is>
      </c>
      <c r="F2553" t="inlineStr">
        <is>
          <t>2026-05-19</t>
        </is>
      </c>
      <c r="G2553" t="inlineStr">
        <is>
          <t>Scheduled</t>
        </is>
      </c>
      <c r="H2553" t="inlineStr">
        <is>
          <t>Home</t>
        </is>
      </c>
      <c r="I2553" t="inlineStr">
        <is>
          <t>NaT</t>
        </is>
      </c>
      <c r="J2553" t="b">
        <v>0</v>
      </c>
      <c r="K2553" t="n">
        <v>2</v>
      </c>
      <c r="L2553" t="inlineStr">
        <is>
          <t>General Medicine</t>
        </is>
      </c>
      <c r="M2553" t="n">
        <v>60</v>
      </c>
      <c r="N2553" t="inlineStr">
        <is>
          <t>Doctor_14</t>
        </is>
      </c>
      <c r="O2553" t="n">
        <v>5514.65</v>
      </c>
      <c r="P2553" t="n">
        <v>3567.7</v>
      </c>
      <c r="Q2553" t="n">
        <v>1946.95</v>
      </c>
    </row>
    <row r="2554">
      <c r="A2554" t="n">
        <v>301</v>
      </c>
      <c r="B2554" t="n">
        <v>1473</v>
      </c>
      <c r="C2554" t="n">
        <v>8</v>
      </c>
      <c r="D2554" t="n">
        <v>2</v>
      </c>
      <c r="E2554" t="inlineStr">
        <is>
          <t>2026-02-09</t>
        </is>
      </c>
      <c r="F2554" t="inlineStr">
        <is>
          <t>2026-02-11</t>
        </is>
      </c>
      <c r="G2554" t="inlineStr">
        <is>
          <t>Emergency</t>
        </is>
      </c>
      <c r="H2554" t="inlineStr">
        <is>
          <t>Transfer</t>
        </is>
      </c>
      <c r="I2554" t="inlineStr">
        <is>
          <t>2026-10-19</t>
        </is>
      </c>
      <c r="J2554" t="b">
        <v>0</v>
      </c>
      <c r="K2554" t="n">
        <v>2</v>
      </c>
      <c r="L2554" t="inlineStr">
        <is>
          <t>General Medicine</t>
        </is>
      </c>
      <c r="M2554" t="n">
        <v>60</v>
      </c>
      <c r="N2554" t="inlineStr">
        <is>
          <t>Doctor_08</t>
        </is>
      </c>
      <c r="O2554" t="n">
        <v>3993.31</v>
      </c>
      <c r="P2554" t="n">
        <v>3786.68</v>
      </c>
      <c r="Q2554" t="n">
        <v>206.63</v>
      </c>
    </row>
    <row r="2555">
      <c r="A2555" t="n">
        <v>2518</v>
      </c>
      <c r="B2555" t="n">
        <v>1473</v>
      </c>
      <c r="C2555" t="n">
        <v>12</v>
      </c>
      <c r="D2555" t="n">
        <v>6</v>
      </c>
      <c r="E2555" t="inlineStr">
        <is>
          <t>2026-10-19</t>
        </is>
      </c>
      <c r="F2555" t="inlineStr">
        <is>
          <t>2026-11-02</t>
        </is>
      </c>
      <c r="G2555" t="inlineStr">
        <is>
          <t>Scheduled</t>
        </is>
      </c>
      <c r="H2555" t="inlineStr">
        <is>
          <t>Referred</t>
        </is>
      </c>
      <c r="I2555" t="inlineStr">
        <is>
          <t>NaT</t>
        </is>
      </c>
      <c r="J2555" t="b">
        <v>0</v>
      </c>
      <c r="K2555" t="n">
        <v>14</v>
      </c>
      <c r="L2555" t="inlineStr">
        <is>
          <t>Oncology</t>
        </is>
      </c>
      <c r="M2555" t="n">
        <v>22</v>
      </c>
      <c r="N2555" t="inlineStr">
        <is>
          <t>Doctor_12</t>
        </is>
      </c>
      <c r="O2555" t="n">
        <v>20477.53</v>
      </c>
      <c r="P2555" t="n">
        <v>18586.64</v>
      </c>
      <c r="Q2555" t="n">
        <v>1890.89</v>
      </c>
    </row>
    <row r="2556">
      <c r="A2556" t="n">
        <v>30</v>
      </c>
      <c r="B2556" t="n">
        <v>1474</v>
      </c>
      <c r="C2556" t="n">
        <v>18</v>
      </c>
      <c r="D2556" t="n">
        <v>6</v>
      </c>
      <c r="E2556" t="inlineStr">
        <is>
          <t>2024-08-03</t>
        </is>
      </c>
      <c r="F2556" t="inlineStr">
        <is>
          <t>2024-08-13</t>
        </is>
      </c>
      <c r="G2556" t="inlineStr">
        <is>
          <t>Emergency</t>
        </is>
      </c>
      <c r="H2556" t="inlineStr">
        <is>
          <t>Other</t>
        </is>
      </c>
      <c r="I2556" t="inlineStr">
        <is>
          <t>2026-09-02</t>
        </is>
      </c>
      <c r="J2556" t="b">
        <v>0</v>
      </c>
      <c r="K2556" t="n">
        <v>10</v>
      </c>
      <c r="L2556" t="inlineStr">
        <is>
          <t>Oncology</t>
        </is>
      </c>
      <c r="M2556" t="n">
        <v>22</v>
      </c>
      <c r="N2556" t="inlineStr">
        <is>
          <t>Doctor_18</t>
        </is>
      </c>
      <c r="O2556" t="n">
        <v>21685.77</v>
      </c>
      <c r="P2556" t="n">
        <v>19933.65</v>
      </c>
      <c r="Q2556" t="n">
        <v>1752.12</v>
      </c>
    </row>
    <row r="2557">
      <c r="A2557" t="n">
        <v>2216</v>
      </c>
      <c r="B2557" t="n">
        <v>1474</v>
      </c>
      <c r="C2557" t="n">
        <v>13</v>
      </c>
      <c r="D2557" t="n">
        <v>1</v>
      </c>
      <c r="E2557" t="inlineStr">
        <is>
          <t>2026-09-02</t>
        </is>
      </c>
      <c r="F2557" t="inlineStr">
        <is>
          <t>2026-09-02</t>
        </is>
      </c>
      <c r="G2557" t="inlineStr">
        <is>
          <t>Emergency</t>
        </is>
      </c>
      <c r="H2557" t="inlineStr">
        <is>
          <t>Transfer</t>
        </is>
      </c>
      <c r="I2557" t="inlineStr">
        <is>
          <t>NaT</t>
        </is>
      </c>
      <c r="J2557" t="b">
        <v>0</v>
      </c>
      <c r="K2557" t="n">
        <v>0</v>
      </c>
      <c r="L2557" t="inlineStr">
        <is>
          <t>Cardiology</t>
        </is>
      </c>
      <c r="M2557" t="n">
        <v>42</v>
      </c>
      <c r="N2557" t="inlineStr">
        <is>
          <t>Doctor_13</t>
        </is>
      </c>
      <c r="O2557" t="n">
        <v>2870.1</v>
      </c>
      <c r="P2557" t="n">
        <v>1710.73</v>
      </c>
      <c r="Q2557" t="n">
        <v>1159.37</v>
      </c>
    </row>
    <row r="2558">
      <c r="A2558" t="n">
        <v>2511</v>
      </c>
      <c r="B2558" t="n">
        <v>1475</v>
      </c>
      <c r="C2558" t="n">
        <v>9</v>
      </c>
      <c r="D2558" t="n">
        <v>3</v>
      </c>
      <c r="E2558" t="inlineStr">
        <is>
          <t>2024-11-04</t>
        </is>
      </c>
      <c r="F2558" t="inlineStr">
        <is>
          <t>2024-11-06</t>
        </is>
      </c>
      <c r="G2558" t="inlineStr">
        <is>
          <t>Scheduled</t>
        </is>
      </c>
      <c r="H2558" t="inlineStr">
        <is>
          <t>Other</t>
        </is>
      </c>
      <c r="I2558" t="inlineStr">
        <is>
          <t>2025-10-17</t>
        </is>
      </c>
      <c r="J2558" t="b">
        <v>0</v>
      </c>
      <c r="K2558" t="n">
        <v>2</v>
      </c>
      <c r="L2558" t="inlineStr">
        <is>
          <t>Orthopedics</t>
        </is>
      </c>
      <c r="M2558" t="n">
        <v>38</v>
      </c>
      <c r="N2558" t="inlineStr">
        <is>
          <t>Doctor_09</t>
        </is>
      </c>
      <c r="O2558" t="n">
        <v>8450.65</v>
      </c>
      <c r="P2558" t="n">
        <v>8385.74</v>
      </c>
      <c r="Q2558" t="n">
        <v>64.91</v>
      </c>
    </row>
    <row r="2559">
      <c r="A2559" t="n">
        <v>2299</v>
      </c>
      <c r="B2559" t="n">
        <v>1475</v>
      </c>
      <c r="C2559" t="n">
        <v>4</v>
      </c>
      <c r="D2559" t="n">
        <v>4</v>
      </c>
      <c r="E2559" t="inlineStr">
        <is>
          <t>2025-10-17</t>
        </is>
      </c>
      <c r="F2559" t="inlineStr">
        <is>
          <t>2025-10-22</t>
        </is>
      </c>
      <c r="G2559" t="inlineStr">
        <is>
          <t>Scheduled</t>
        </is>
      </c>
      <c r="H2559" t="inlineStr">
        <is>
          <t>Home</t>
        </is>
      </c>
      <c r="I2559" t="inlineStr">
        <is>
          <t>2025-12-09</t>
        </is>
      </c>
      <c r="J2559" t="b">
        <v>0</v>
      </c>
      <c r="K2559" t="n">
        <v>5</v>
      </c>
      <c r="L2559" t="inlineStr">
        <is>
          <t>Neurology</t>
        </is>
      </c>
      <c r="M2559" t="n">
        <v>25</v>
      </c>
      <c r="N2559" t="inlineStr">
        <is>
          <t>Doctor_04</t>
        </is>
      </c>
      <c r="O2559" t="n">
        <v>14732.09</v>
      </c>
      <c r="P2559" t="n">
        <v>9743.57</v>
      </c>
      <c r="Q2559" t="n">
        <v>4988.52</v>
      </c>
    </row>
    <row r="2560">
      <c r="A2560" t="n">
        <v>555</v>
      </c>
      <c r="B2560" t="n">
        <v>1475</v>
      </c>
      <c r="C2560" t="n">
        <v>2</v>
      </c>
      <c r="D2560" t="n">
        <v>2</v>
      </c>
      <c r="E2560" t="inlineStr">
        <is>
          <t>2025-12-09</t>
        </is>
      </c>
      <c r="F2560" t="inlineStr">
        <is>
          <t>2025-12-14</t>
        </is>
      </c>
      <c r="G2560" t="inlineStr">
        <is>
          <t>Scheduled</t>
        </is>
      </c>
      <c r="H2560" t="inlineStr">
        <is>
          <t>Referred</t>
        </is>
      </c>
      <c r="I2560" t="inlineStr">
        <is>
          <t>2026-06-06</t>
        </is>
      </c>
      <c r="J2560" t="b">
        <v>0</v>
      </c>
      <c r="K2560" t="n">
        <v>5</v>
      </c>
      <c r="L2560" t="inlineStr">
        <is>
          <t>General Medicine</t>
        </is>
      </c>
      <c r="M2560" t="n">
        <v>60</v>
      </c>
      <c r="N2560" t="inlineStr">
        <is>
          <t>Doctor_02</t>
        </is>
      </c>
      <c r="O2560" t="n">
        <v>7783.53</v>
      </c>
      <c r="P2560" t="n">
        <v>6737.88</v>
      </c>
      <c r="Q2560" t="n">
        <v>1045.65</v>
      </c>
    </row>
    <row r="2561">
      <c r="A2561" t="n">
        <v>100</v>
      </c>
      <c r="B2561" t="n">
        <v>1475</v>
      </c>
      <c r="C2561" t="n">
        <v>9</v>
      </c>
      <c r="D2561" t="n">
        <v>3</v>
      </c>
      <c r="E2561" t="inlineStr">
        <is>
          <t>2026-06-06</t>
        </is>
      </c>
      <c r="F2561" t="inlineStr">
        <is>
          <t>2026-06-16</t>
        </is>
      </c>
      <c r="G2561" t="inlineStr">
        <is>
          <t>Scheduled</t>
        </is>
      </c>
      <c r="H2561" t="inlineStr">
        <is>
          <t>Home</t>
        </is>
      </c>
      <c r="I2561" t="inlineStr">
        <is>
          <t>NaT</t>
        </is>
      </c>
      <c r="J2561" t="b">
        <v>0</v>
      </c>
      <c r="K2561" t="n">
        <v>10</v>
      </c>
      <c r="L2561" t="inlineStr">
        <is>
          <t>Orthopedics</t>
        </is>
      </c>
      <c r="M2561" t="n">
        <v>38</v>
      </c>
      <c r="N2561" t="inlineStr">
        <is>
          <t>Doctor_09</t>
        </is>
      </c>
      <c r="O2561" t="n">
        <v>13888.7</v>
      </c>
      <c r="P2561" t="n">
        <v>12233.54</v>
      </c>
      <c r="Q2561" t="n">
        <v>1655.16</v>
      </c>
    </row>
    <row r="2562">
      <c r="A2562" t="n">
        <v>2320</v>
      </c>
      <c r="B2562" t="n">
        <v>1476</v>
      </c>
      <c r="C2562" t="n">
        <v>18</v>
      </c>
      <c r="D2562" t="n">
        <v>6</v>
      </c>
      <c r="E2562" t="inlineStr">
        <is>
          <t>2023-09-18</t>
        </is>
      </c>
      <c r="F2562" t="inlineStr">
        <is>
          <t>2023-09-25</t>
        </is>
      </c>
      <c r="G2562" t="inlineStr">
        <is>
          <t>Emergency</t>
        </is>
      </c>
      <c r="H2562" t="inlineStr">
        <is>
          <t>Other</t>
        </is>
      </c>
      <c r="I2562" t="inlineStr">
        <is>
          <t>2026-08-06</t>
        </is>
      </c>
      <c r="J2562" t="b">
        <v>0</v>
      </c>
      <c r="K2562" t="n">
        <v>7</v>
      </c>
      <c r="L2562" t="inlineStr">
        <is>
          <t>Oncology</t>
        </is>
      </c>
      <c r="M2562" t="n">
        <v>22</v>
      </c>
      <c r="N2562" t="inlineStr">
        <is>
          <t>Doctor_18</t>
        </is>
      </c>
      <c r="O2562" t="n">
        <v>6632.89</v>
      </c>
      <c r="P2562" t="n">
        <v>6216.38</v>
      </c>
      <c r="Q2562" t="n">
        <v>416.51</v>
      </c>
    </row>
    <row r="2563">
      <c r="A2563" t="n">
        <v>2342</v>
      </c>
      <c r="B2563" t="n">
        <v>1476</v>
      </c>
      <c r="C2563" t="n">
        <v>8</v>
      </c>
      <c r="D2563" t="n">
        <v>2</v>
      </c>
      <c r="E2563" t="inlineStr">
        <is>
          <t>2026-08-06</t>
        </is>
      </c>
      <c r="F2563" t="inlineStr">
        <is>
          <t>2026-08-07</t>
        </is>
      </c>
      <c r="G2563" t="inlineStr">
        <is>
          <t>Scheduled</t>
        </is>
      </c>
      <c r="H2563" t="inlineStr">
        <is>
          <t>Other</t>
        </is>
      </c>
      <c r="I2563" t="inlineStr">
        <is>
          <t>NaT</t>
        </is>
      </c>
      <c r="J2563" t="b">
        <v>0</v>
      </c>
      <c r="K2563" t="n">
        <v>1</v>
      </c>
      <c r="L2563" t="inlineStr">
        <is>
          <t>General Medicine</t>
        </is>
      </c>
      <c r="M2563" t="n">
        <v>60</v>
      </c>
      <c r="N2563" t="inlineStr">
        <is>
          <t>Doctor_08</t>
        </is>
      </c>
      <c r="O2563" t="n">
        <v>1341.95</v>
      </c>
      <c r="P2563" t="n">
        <v>997.52</v>
      </c>
      <c r="Q2563" t="n">
        <v>344.43</v>
      </c>
    </row>
    <row r="2564">
      <c r="A2564" t="n">
        <v>51</v>
      </c>
      <c r="B2564" t="n">
        <v>1477</v>
      </c>
      <c r="C2564" t="n">
        <v>3</v>
      </c>
      <c r="D2564" t="n">
        <v>3</v>
      </c>
      <c r="E2564" t="inlineStr">
        <is>
          <t>2026-02-11</t>
        </is>
      </c>
      <c r="F2564" t="inlineStr">
        <is>
          <t>2026-02-14</t>
        </is>
      </c>
      <c r="G2564" t="inlineStr">
        <is>
          <t>Scheduled</t>
        </is>
      </c>
      <c r="H2564" t="inlineStr">
        <is>
          <t>Transfer</t>
        </is>
      </c>
      <c r="I2564" t="inlineStr">
        <is>
          <t>2026-10-29</t>
        </is>
      </c>
      <c r="J2564" t="b">
        <v>0</v>
      </c>
      <c r="K2564" t="n">
        <v>3</v>
      </c>
      <c r="L2564" t="inlineStr">
        <is>
          <t>Orthopedics</t>
        </is>
      </c>
      <c r="M2564" t="n">
        <v>38</v>
      </c>
      <c r="N2564" t="inlineStr">
        <is>
          <t>Doctor_03</t>
        </is>
      </c>
      <c r="O2564" t="n">
        <v>12000.95</v>
      </c>
      <c r="P2564" t="n">
        <v>10006.31</v>
      </c>
      <c r="Q2564" t="n">
        <v>1994.64</v>
      </c>
    </row>
    <row r="2565">
      <c r="A2565" t="n">
        <v>1940</v>
      </c>
      <c r="B2565" t="n">
        <v>1477</v>
      </c>
      <c r="C2565" t="n">
        <v>11</v>
      </c>
      <c r="D2565" t="n">
        <v>5</v>
      </c>
      <c r="E2565" t="inlineStr">
        <is>
          <t>2026-10-29</t>
        </is>
      </c>
      <c r="F2565" t="inlineStr">
        <is>
          <t>2026-11-01</t>
        </is>
      </c>
      <c r="G2565" t="inlineStr">
        <is>
          <t>Scheduled</t>
        </is>
      </c>
      <c r="H2565" t="inlineStr">
        <is>
          <t>Transfer</t>
        </is>
      </c>
      <c r="I2565" t="inlineStr">
        <is>
          <t>NaT</t>
        </is>
      </c>
      <c r="J2565" t="b">
        <v>0</v>
      </c>
      <c r="K2565" t="n">
        <v>3</v>
      </c>
      <c r="L2565" t="inlineStr">
        <is>
          <t>Pediatrics</t>
        </is>
      </c>
      <c r="M2565" t="n">
        <v>30</v>
      </c>
      <c r="N2565" t="inlineStr">
        <is>
          <t>Doctor_11</t>
        </is>
      </c>
      <c r="O2565" t="n">
        <v>4819.54</v>
      </c>
      <c r="P2565" t="n">
        <v>3733.05</v>
      </c>
      <c r="Q2565" t="n">
        <v>1086.49</v>
      </c>
    </row>
    <row r="2566">
      <c r="A2566" t="n">
        <v>1684</v>
      </c>
      <c r="B2566" t="n">
        <v>1479</v>
      </c>
      <c r="C2566" t="n">
        <v>14</v>
      </c>
      <c r="D2566" t="n">
        <v>2</v>
      </c>
      <c r="E2566" t="inlineStr">
        <is>
          <t>2025-09-11</t>
        </is>
      </c>
      <c r="F2566" t="inlineStr">
        <is>
          <t>2025-09-15</t>
        </is>
      </c>
      <c r="G2566" t="inlineStr">
        <is>
          <t>Scheduled</t>
        </is>
      </c>
      <c r="H2566" t="inlineStr">
        <is>
          <t>Home</t>
        </is>
      </c>
      <c r="I2566" t="inlineStr">
        <is>
          <t>NaT</t>
        </is>
      </c>
      <c r="J2566" t="b">
        <v>0</v>
      </c>
      <c r="K2566" t="n">
        <v>4</v>
      </c>
      <c r="L2566" t="inlineStr">
        <is>
          <t>General Medicine</t>
        </is>
      </c>
      <c r="M2566" t="n">
        <v>60</v>
      </c>
      <c r="N2566" t="inlineStr">
        <is>
          <t>Doctor_14</t>
        </is>
      </c>
      <c r="O2566" t="n">
        <v>30315.42</v>
      </c>
      <c r="P2566" t="n">
        <v>17903.61</v>
      </c>
      <c r="Q2566" t="n">
        <v>12411.81</v>
      </c>
    </row>
    <row r="2567">
      <c r="A2567" t="n">
        <v>311</v>
      </c>
      <c r="B2567" t="n">
        <v>1480</v>
      </c>
      <c r="C2567" t="n">
        <v>10</v>
      </c>
      <c r="D2567" t="n">
        <v>4</v>
      </c>
      <c r="E2567" t="inlineStr">
        <is>
          <t>2023-06-25</t>
        </is>
      </c>
      <c r="F2567" t="inlineStr">
        <is>
          <t>2023-06-27</t>
        </is>
      </c>
      <c r="G2567" t="inlineStr">
        <is>
          <t>Emergency</t>
        </is>
      </c>
      <c r="H2567" t="inlineStr">
        <is>
          <t>Other</t>
        </is>
      </c>
      <c r="I2567" t="inlineStr">
        <is>
          <t>2024-11-13</t>
        </is>
      </c>
      <c r="J2567" t="b">
        <v>0</v>
      </c>
      <c r="K2567" t="n">
        <v>2</v>
      </c>
      <c r="L2567" t="inlineStr">
        <is>
          <t>Neurology</t>
        </is>
      </c>
      <c r="M2567" t="n">
        <v>25</v>
      </c>
      <c r="N2567" t="inlineStr">
        <is>
          <t>Doctor_10</t>
        </is>
      </c>
      <c r="O2567" t="n">
        <v>15058.82</v>
      </c>
      <c r="P2567" t="n">
        <v>10821.5</v>
      </c>
      <c r="Q2567" t="n">
        <v>4237.32</v>
      </c>
    </row>
    <row r="2568">
      <c r="A2568" t="n">
        <v>1762</v>
      </c>
      <c r="B2568" t="n">
        <v>1480</v>
      </c>
      <c r="C2568" t="n">
        <v>12</v>
      </c>
      <c r="D2568" t="n">
        <v>6</v>
      </c>
      <c r="E2568" t="inlineStr">
        <is>
          <t>2024-11-13</t>
        </is>
      </c>
      <c r="F2568" t="inlineStr">
        <is>
          <t>2024-11-23</t>
        </is>
      </c>
      <c r="G2568" t="inlineStr">
        <is>
          <t>Scheduled</t>
        </is>
      </c>
      <c r="H2568" t="inlineStr">
        <is>
          <t>Referred</t>
        </is>
      </c>
      <c r="I2568" t="inlineStr">
        <is>
          <t>2024-12-27</t>
        </is>
      </c>
      <c r="J2568" t="b">
        <v>0</v>
      </c>
      <c r="K2568" t="n">
        <v>10</v>
      </c>
      <c r="L2568" t="inlineStr">
        <is>
          <t>Oncology</t>
        </is>
      </c>
      <c r="M2568" t="n">
        <v>22</v>
      </c>
      <c r="N2568" t="inlineStr">
        <is>
          <t>Doctor_12</t>
        </is>
      </c>
      <c r="O2568" t="n">
        <v>12305.02</v>
      </c>
      <c r="P2568" t="n">
        <v>11523.08</v>
      </c>
      <c r="Q2568" t="n">
        <v>781.9400000000001</v>
      </c>
    </row>
    <row r="2569">
      <c r="A2569" t="n">
        <v>528</v>
      </c>
      <c r="B2569" t="n">
        <v>1480</v>
      </c>
      <c r="C2569" t="n">
        <v>1</v>
      </c>
      <c r="D2569" t="n">
        <v>1</v>
      </c>
      <c r="E2569" t="inlineStr">
        <is>
          <t>2024-12-27</t>
        </is>
      </c>
      <c r="F2569" t="inlineStr">
        <is>
          <t>2025-01-06</t>
        </is>
      </c>
      <c r="G2569" t="inlineStr">
        <is>
          <t>Scheduled</t>
        </is>
      </c>
      <c r="H2569" t="inlineStr">
        <is>
          <t>Other</t>
        </is>
      </c>
      <c r="I2569" t="inlineStr">
        <is>
          <t>2026-08-01</t>
        </is>
      </c>
      <c r="J2569" t="b">
        <v>0</v>
      </c>
      <c r="K2569" t="n">
        <v>10</v>
      </c>
      <c r="L2569" t="inlineStr">
        <is>
          <t>Cardiology</t>
        </is>
      </c>
      <c r="M2569" t="n">
        <v>42</v>
      </c>
      <c r="N2569" t="inlineStr">
        <is>
          <t>Doctor_01</t>
        </is>
      </c>
      <c r="O2569" t="n">
        <v>32381.52</v>
      </c>
      <c r="P2569" t="n">
        <v>31162.48</v>
      </c>
      <c r="Q2569" t="n">
        <v>1219.04</v>
      </c>
    </row>
    <row r="2570">
      <c r="A2570" t="n">
        <v>2189</v>
      </c>
      <c r="B2570" t="n">
        <v>1480</v>
      </c>
      <c r="C2570" t="n">
        <v>11</v>
      </c>
      <c r="D2570" t="n">
        <v>5</v>
      </c>
      <c r="E2570" t="inlineStr">
        <is>
          <t>2026-08-01</t>
        </is>
      </c>
      <c r="F2570" t="inlineStr">
        <is>
          <t>2026-08-04</t>
        </is>
      </c>
      <c r="G2570" t="inlineStr">
        <is>
          <t>Scheduled</t>
        </is>
      </c>
      <c r="H2570" t="inlineStr">
        <is>
          <t>Home</t>
        </is>
      </c>
      <c r="I2570" t="inlineStr">
        <is>
          <t>NaT</t>
        </is>
      </c>
      <c r="J2570" t="b">
        <v>0</v>
      </c>
      <c r="K2570" t="n">
        <v>3</v>
      </c>
      <c r="L2570" t="inlineStr">
        <is>
          <t>Pediatrics</t>
        </is>
      </c>
      <c r="M2570" t="n">
        <v>30</v>
      </c>
      <c r="N2570" t="inlineStr">
        <is>
          <t>Doctor_11</t>
        </is>
      </c>
      <c r="O2570" t="n">
        <v>32385.89</v>
      </c>
      <c r="P2570" t="n">
        <v>21924.24</v>
      </c>
      <c r="Q2570" t="n">
        <v>10461.65</v>
      </c>
    </row>
    <row r="2571">
      <c r="A2571" t="n">
        <v>861</v>
      </c>
      <c r="B2571" t="n">
        <v>1481</v>
      </c>
      <c r="C2571" t="n">
        <v>1</v>
      </c>
      <c r="D2571" t="n">
        <v>1</v>
      </c>
      <c r="E2571" t="inlineStr">
        <is>
          <t>2024-10-22</t>
        </is>
      </c>
      <c r="F2571" t="inlineStr">
        <is>
          <t>2024-10-24</t>
        </is>
      </c>
      <c r="G2571" t="inlineStr">
        <is>
          <t>Scheduled</t>
        </is>
      </c>
      <c r="H2571" t="inlineStr">
        <is>
          <t>Home</t>
        </is>
      </c>
      <c r="I2571" t="inlineStr">
        <is>
          <t>2024-12-11</t>
        </is>
      </c>
      <c r="J2571" t="b">
        <v>0</v>
      </c>
      <c r="K2571" t="n">
        <v>2</v>
      </c>
      <c r="L2571" t="inlineStr">
        <is>
          <t>Cardiology</t>
        </is>
      </c>
      <c r="M2571" t="n">
        <v>42</v>
      </c>
      <c r="N2571" t="inlineStr">
        <is>
          <t>Doctor_01</t>
        </is>
      </c>
      <c r="O2571" t="n">
        <v>5180.92</v>
      </c>
      <c r="P2571" t="n">
        <v>3078.59</v>
      </c>
      <c r="Q2571" t="n">
        <v>2102.33</v>
      </c>
    </row>
    <row r="2572">
      <c r="A2572" t="n">
        <v>2380</v>
      </c>
      <c r="B2572" t="n">
        <v>1481</v>
      </c>
      <c r="C2572" t="n">
        <v>16</v>
      </c>
      <c r="D2572" t="n">
        <v>4</v>
      </c>
      <c r="E2572" t="inlineStr">
        <is>
          <t>2024-12-11</t>
        </is>
      </c>
      <c r="F2572" t="inlineStr">
        <is>
          <t>2024-12-12</t>
        </is>
      </c>
      <c r="G2572" t="inlineStr">
        <is>
          <t>Emergency</t>
        </is>
      </c>
      <c r="H2572" t="inlineStr">
        <is>
          <t>Home</t>
        </is>
      </c>
      <c r="I2572" t="inlineStr">
        <is>
          <t>2025-09-10</t>
        </is>
      </c>
      <c r="J2572" t="b">
        <v>0</v>
      </c>
      <c r="K2572" t="n">
        <v>1</v>
      </c>
      <c r="L2572" t="inlineStr">
        <is>
          <t>Neurology</t>
        </is>
      </c>
      <c r="M2572" t="n">
        <v>25</v>
      </c>
      <c r="N2572" t="inlineStr">
        <is>
          <t>Doctor_16</t>
        </is>
      </c>
      <c r="O2572" t="n">
        <v>12644.72</v>
      </c>
      <c r="P2572" t="n">
        <v>8371.030000000001</v>
      </c>
      <c r="Q2572" t="n">
        <v>4273.69</v>
      </c>
    </row>
    <row r="2573">
      <c r="A2573" t="n">
        <v>1460</v>
      </c>
      <c r="B2573" t="n">
        <v>1481</v>
      </c>
      <c r="C2573" t="n">
        <v>18</v>
      </c>
      <c r="D2573" t="n">
        <v>6</v>
      </c>
      <c r="E2573" t="inlineStr">
        <is>
          <t>2025-09-10</t>
        </is>
      </c>
      <c r="F2573" t="inlineStr">
        <is>
          <t>2025-09-24</t>
        </is>
      </c>
      <c r="G2573" t="inlineStr">
        <is>
          <t>Emergency</t>
        </is>
      </c>
      <c r="H2573" t="inlineStr">
        <is>
          <t>Transfer</t>
        </is>
      </c>
      <c r="I2573" t="inlineStr">
        <is>
          <t>2026-06-11</t>
        </is>
      </c>
      <c r="J2573" t="b">
        <v>0</v>
      </c>
      <c r="K2573" t="n">
        <v>14</v>
      </c>
      <c r="L2573" t="inlineStr">
        <is>
          <t>Oncology</t>
        </is>
      </c>
      <c r="M2573" t="n">
        <v>22</v>
      </c>
      <c r="N2573" t="inlineStr">
        <is>
          <t>Doctor_18</t>
        </is>
      </c>
      <c r="O2573" t="n">
        <v>19325.65</v>
      </c>
      <c r="P2573" t="n">
        <v>16119.3</v>
      </c>
      <c r="Q2573" t="n">
        <v>3206.35</v>
      </c>
    </row>
    <row r="2574">
      <c r="A2574" t="n">
        <v>1511</v>
      </c>
      <c r="B2574" t="n">
        <v>1481</v>
      </c>
      <c r="C2574" t="n">
        <v>16</v>
      </c>
      <c r="D2574" t="n">
        <v>4</v>
      </c>
      <c r="E2574" t="inlineStr">
        <is>
          <t>2026-06-11</t>
        </is>
      </c>
      <c r="F2574" t="inlineStr">
        <is>
          <t>2026-06-13</t>
        </is>
      </c>
      <c r="G2574" t="inlineStr">
        <is>
          <t>Scheduled</t>
        </is>
      </c>
      <c r="H2574" t="inlineStr">
        <is>
          <t>Other</t>
        </is>
      </c>
      <c r="I2574" t="inlineStr">
        <is>
          <t>NaT</t>
        </is>
      </c>
      <c r="J2574" t="b">
        <v>0</v>
      </c>
      <c r="K2574" t="n">
        <v>2</v>
      </c>
      <c r="L2574" t="inlineStr">
        <is>
          <t>Neurology</t>
        </is>
      </c>
      <c r="M2574" t="n">
        <v>25</v>
      </c>
      <c r="N2574" t="inlineStr">
        <is>
          <t>Doctor_16</t>
        </is>
      </c>
      <c r="O2574" t="n">
        <v>27054.71</v>
      </c>
      <c r="P2574" t="n">
        <v>24652.75</v>
      </c>
      <c r="Q2574" t="n">
        <v>2401.96</v>
      </c>
    </row>
    <row r="2575">
      <c r="A2575" t="n">
        <v>2021</v>
      </c>
      <c r="B2575" t="n">
        <v>1482</v>
      </c>
      <c r="C2575" t="n">
        <v>16</v>
      </c>
      <c r="D2575" t="n">
        <v>4</v>
      </c>
      <c r="E2575" t="inlineStr">
        <is>
          <t>2024-03-03</t>
        </is>
      </c>
      <c r="F2575" t="inlineStr">
        <is>
          <t>2024-03-05</t>
        </is>
      </c>
      <c r="G2575" t="inlineStr">
        <is>
          <t>Scheduled</t>
        </is>
      </c>
      <c r="H2575" t="inlineStr">
        <is>
          <t>Transfer</t>
        </is>
      </c>
      <c r="I2575" t="inlineStr">
        <is>
          <t>2024-05-18</t>
        </is>
      </c>
      <c r="J2575" t="b">
        <v>0</v>
      </c>
      <c r="K2575" t="n">
        <v>2</v>
      </c>
      <c r="L2575" t="inlineStr">
        <is>
          <t>Neurology</t>
        </is>
      </c>
      <c r="M2575" t="n">
        <v>25</v>
      </c>
      <c r="N2575" t="inlineStr">
        <is>
          <t>Doctor_16</t>
        </is>
      </c>
      <c r="O2575" t="n">
        <v>3197.04</v>
      </c>
      <c r="P2575" t="n">
        <v>2269.03</v>
      </c>
      <c r="Q2575" t="n">
        <v>928.01</v>
      </c>
    </row>
    <row r="2576">
      <c r="A2576" t="n">
        <v>697</v>
      </c>
      <c r="B2576" t="n">
        <v>1482</v>
      </c>
      <c r="C2576" t="n">
        <v>5</v>
      </c>
      <c r="D2576" t="n">
        <v>5</v>
      </c>
      <c r="E2576" t="inlineStr">
        <is>
          <t>2024-05-18</t>
        </is>
      </c>
      <c r="F2576" t="inlineStr">
        <is>
          <t>2024-05-20</t>
        </is>
      </c>
      <c r="G2576" t="inlineStr">
        <is>
          <t>Emergency</t>
        </is>
      </c>
      <c r="H2576" t="inlineStr">
        <is>
          <t>Transfer</t>
        </is>
      </c>
      <c r="I2576" t="inlineStr">
        <is>
          <t>NaT</t>
        </is>
      </c>
      <c r="J2576" t="b">
        <v>0</v>
      </c>
      <c r="K2576" t="n">
        <v>2</v>
      </c>
      <c r="L2576" t="inlineStr">
        <is>
          <t>Pediatrics</t>
        </is>
      </c>
      <c r="M2576" t="n">
        <v>30</v>
      </c>
      <c r="N2576" t="inlineStr">
        <is>
          <t>Doctor_05</t>
        </is>
      </c>
      <c r="O2576" t="n">
        <v>19832.84</v>
      </c>
      <c r="P2576" t="n">
        <v>14253.22</v>
      </c>
      <c r="Q2576" t="n">
        <v>5579.62</v>
      </c>
    </row>
    <row r="2577">
      <c r="A2577" t="n">
        <v>1256</v>
      </c>
      <c r="B2577" t="n">
        <v>1483</v>
      </c>
      <c r="C2577" t="n">
        <v>13</v>
      </c>
      <c r="D2577" t="n">
        <v>1</v>
      </c>
      <c r="E2577" t="inlineStr">
        <is>
          <t>2025-11-24</t>
        </is>
      </c>
      <c r="F2577" t="inlineStr">
        <is>
          <t>2025-11-26</t>
        </is>
      </c>
      <c r="G2577" t="inlineStr">
        <is>
          <t>Scheduled</t>
        </is>
      </c>
      <c r="H2577" t="inlineStr">
        <is>
          <t>Home</t>
        </is>
      </c>
      <c r="I2577" t="inlineStr">
        <is>
          <t>NaT</t>
        </is>
      </c>
      <c r="J2577" t="b">
        <v>0</v>
      </c>
      <c r="K2577" t="n">
        <v>2</v>
      </c>
      <c r="L2577" t="inlineStr">
        <is>
          <t>Cardiology</t>
        </is>
      </c>
      <c r="M2577" t="n">
        <v>42</v>
      </c>
      <c r="N2577" t="inlineStr">
        <is>
          <t>Doctor_13</t>
        </is>
      </c>
      <c r="O2577" t="n">
        <v>10385</v>
      </c>
      <c r="P2577" t="n">
        <v>6182.61</v>
      </c>
      <c r="Q2577" t="n">
        <v>4202.39</v>
      </c>
    </row>
    <row r="2578">
      <c r="A2578" t="n">
        <v>879</v>
      </c>
      <c r="B2578" t="n">
        <v>1485</v>
      </c>
      <c r="C2578" t="n">
        <v>4</v>
      </c>
      <c r="D2578" t="n">
        <v>4</v>
      </c>
      <c r="E2578" t="inlineStr">
        <is>
          <t>2026-06-25</t>
        </is>
      </c>
      <c r="F2578" t="inlineStr">
        <is>
          <t>2026-06-29</t>
        </is>
      </c>
      <c r="G2578" t="inlineStr">
        <is>
          <t>Scheduled</t>
        </is>
      </c>
      <c r="H2578" t="inlineStr">
        <is>
          <t>Referred</t>
        </is>
      </c>
      <c r="I2578" t="inlineStr">
        <is>
          <t>NaT</t>
        </is>
      </c>
      <c r="J2578" t="b">
        <v>0</v>
      </c>
      <c r="K2578" t="n">
        <v>4</v>
      </c>
      <c r="L2578" t="inlineStr">
        <is>
          <t>Neurology</t>
        </is>
      </c>
      <c r="M2578" t="n">
        <v>25</v>
      </c>
      <c r="N2578" t="inlineStr">
        <is>
          <t>Doctor_04</t>
        </is>
      </c>
      <c r="O2578" t="n">
        <v>3128.23</v>
      </c>
      <c r="P2578" t="n">
        <v>2858.67</v>
      </c>
      <c r="Q2578" t="n">
        <v>269.56</v>
      </c>
    </row>
    <row r="2579">
      <c r="A2579" t="n">
        <v>2364</v>
      </c>
      <c r="B2579" t="n">
        <v>1486</v>
      </c>
      <c r="C2579" t="n">
        <v>3</v>
      </c>
      <c r="D2579" t="n">
        <v>3</v>
      </c>
      <c r="E2579" t="inlineStr">
        <is>
          <t>2025-12-19</t>
        </is>
      </c>
      <c r="F2579" t="inlineStr">
        <is>
          <t>2025-12-29</t>
        </is>
      </c>
      <c r="G2579" t="inlineStr">
        <is>
          <t>Scheduled</t>
        </is>
      </c>
      <c r="H2579" t="inlineStr">
        <is>
          <t>Transfer</t>
        </is>
      </c>
      <c r="I2579" t="inlineStr">
        <is>
          <t>2026-04-06</t>
        </is>
      </c>
      <c r="J2579" t="b">
        <v>0</v>
      </c>
      <c r="K2579" t="n">
        <v>10</v>
      </c>
      <c r="L2579" t="inlineStr">
        <is>
          <t>Orthopedics</t>
        </is>
      </c>
      <c r="M2579" t="n">
        <v>38</v>
      </c>
      <c r="N2579" t="inlineStr">
        <is>
          <t>Doctor_03</t>
        </is>
      </c>
      <c r="O2579" t="n">
        <v>24534.95</v>
      </c>
      <c r="P2579" t="n">
        <v>18417.66</v>
      </c>
      <c r="Q2579" t="n">
        <v>6117.29</v>
      </c>
    </row>
    <row r="2580">
      <c r="A2580" t="n">
        <v>200</v>
      </c>
      <c r="B2580" t="n">
        <v>1486</v>
      </c>
      <c r="C2580" t="n">
        <v>10</v>
      </c>
      <c r="D2580" t="n">
        <v>4</v>
      </c>
      <c r="E2580" t="inlineStr">
        <is>
          <t>2026-04-06</t>
        </is>
      </c>
      <c r="F2580" t="inlineStr">
        <is>
          <t>2026-04-10</t>
        </is>
      </c>
      <c r="G2580" t="inlineStr">
        <is>
          <t>Scheduled</t>
        </is>
      </c>
      <c r="H2580" t="inlineStr">
        <is>
          <t>Other</t>
        </is>
      </c>
      <c r="I2580" t="inlineStr">
        <is>
          <t>NaT</t>
        </is>
      </c>
      <c r="J2580" t="b">
        <v>0</v>
      </c>
      <c r="K2580" t="n">
        <v>4</v>
      </c>
      <c r="L2580" t="inlineStr">
        <is>
          <t>Neurology</t>
        </is>
      </c>
      <c r="M2580" t="n">
        <v>25</v>
      </c>
      <c r="N2580" t="inlineStr">
        <is>
          <t>Doctor_10</t>
        </is>
      </c>
      <c r="O2580" t="n">
        <v>48547.44</v>
      </c>
      <c r="P2580" t="n">
        <v>29920.68</v>
      </c>
      <c r="Q2580" t="n">
        <v>18626.76</v>
      </c>
    </row>
    <row r="2581">
      <c r="A2581" t="n">
        <v>2071</v>
      </c>
      <c r="B2581" t="n">
        <v>1487</v>
      </c>
      <c r="C2581" t="n">
        <v>18</v>
      </c>
      <c r="D2581" t="n">
        <v>6</v>
      </c>
      <c r="E2581" t="inlineStr">
        <is>
          <t>2023-09-11</t>
        </is>
      </c>
      <c r="F2581" t="inlineStr">
        <is>
          <t>2023-09-11</t>
        </is>
      </c>
      <c r="G2581" t="inlineStr">
        <is>
          <t>Emergency</t>
        </is>
      </c>
      <c r="H2581" t="inlineStr">
        <is>
          <t>Transfer</t>
        </is>
      </c>
      <c r="I2581" t="inlineStr">
        <is>
          <t>2026-10-07</t>
        </is>
      </c>
      <c r="J2581" t="b">
        <v>0</v>
      </c>
      <c r="K2581" t="n">
        <v>0</v>
      </c>
      <c r="L2581" t="inlineStr">
        <is>
          <t>Oncology</t>
        </is>
      </c>
      <c r="M2581" t="n">
        <v>22</v>
      </c>
      <c r="N2581" t="inlineStr">
        <is>
          <t>Doctor_18</t>
        </is>
      </c>
      <c r="O2581" t="n">
        <v>13993.44</v>
      </c>
      <c r="P2581" t="n">
        <v>12093.93</v>
      </c>
      <c r="Q2581" t="n">
        <v>1899.51</v>
      </c>
    </row>
    <row r="2582">
      <c r="A2582" t="n">
        <v>900</v>
      </c>
      <c r="B2582" t="n">
        <v>1487</v>
      </c>
      <c r="C2582" t="n">
        <v>10</v>
      </c>
      <c r="D2582" t="n">
        <v>4</v>
      </c>
      <c r="E2582" t="inlineStr">
        <is>
          <t>2026-10-07</t>
        </is>
      </c>
      <c r="F2582" t="inlineStr">
        <is>
          <t>2026-10-08</t>
        </is>
      </c>
      <c r="G2582" t="inlineStr">
        <is>
          <t>Emergency</t>
        </is>
      </c>
      <c r="H2582" t="inlineStr">
        <is>
          <t>Home</t>
        </is>
      </c>
      <c r="I2582" t="inlineStr">
        <is>
          <t>2026-10-08</t>
        </is>
      </c>
      <c r="J2582" t="b">
        <v>0</v>
      </c>
      <c r="K2582" t="n">
        <v>1</v>
      </c>
      <c r="L2582" t="inlineStr">
        <is>
          <t>Neurology</t>
        </is>
      </c>
      <c r="M2582" t="n">
        <v>25</v>
      </c>
      <c r="N2582" t="inlineStr">
        <is>
          <t>Doctor_10</t>
        </is>
      </c>
      <c r="O2582" t="n">
        <v>54820.89</v>
      </c>
      <c r="P2582" t="n">
        <v>54376.41</v>
      </c>
      <c r="Q2582" t="n">
        <v>444.48</v>
      </c>
    </row>
    <row r="2583">
      <c r="A2583" t="n">
        <v>653</v>
      </c>
      <c r="B2583" t="n">
        <v>1487</v>
      </c>
      <c r="C2583" t="n">
        <v>18</v>
      </c>
      <c r="D2583" t="n">
        <v>6</v>
      </c>
      <c r="E2583" t="inlineStr">
        <is>
          <t>2026-10-08</t>
        </is>
      </c>
      <c r="F2583" t="inlineStr">
        <is>
          <t>2026-10-09</t>
        </is>
      </c>
      <c r="G2583" t="inlineStr">
        <is>
          <t>Scheduled</t>
        </is>
      </c>
      <c r="H2583" t="inlineStr">
        <is>
          <t>Referred</t>
        </is>
      </c>
      <c r="I2583" t="inlineStr">
        <is>
          <t>NaT</t>
        </is>
      </c>
      <c r="J2583" t="b">
        <v>0</v>
      </c>
      <c r="K2583" t="n">
        <v>1</v>
      </c>
      <c r="L2583" t="inlineStr">
        <is>
          <t>Oncology</t>
        </is>
      </c>
      <c r="M2583" t="n">
        <v>22</v>
      </c>
      <c r="N2583" t="inlineStr">
        <is>
          <t>Doctor_18</t>
        </is>
      </c>
      <c r="O2583" t="n">
        <v>6909.2</v>
      </c>
      <c r="P2583" t="n">
        <v>5754.3</v>
      </c>
      <c r="Q2583" t="n">
        <v>1154.9</v>
      </c>
    </row>
    <row r="2584">
      <c r="A2584" t="n">
        <v>747</v>
      </c>
      <c r="B2584" t="n">
        <v>1488</v>
      </c>
      <c r="C2584" t="n">
        <v>17</v>
      </c>
      <c r="D2584" t="n">
        <v>5</v>
      </c>
      <c r="E2584" t="inlineStr">
        <is>
          <t>2023-10-26</t>
        </is>
      </c>
      <c r="F2584" t="inlineStr">
        <is>
          <t>2023-10-28</t>
        </is>
      </c>
      <c r="G2584" t="inlineStr">
        <is>
          <t>Scheduled</t>
        </is>
      </c>
      <c r="H2584" t="inlineStr">
        <is>
          <t>Other</t>
        </is>
      </c>
      <c r="I2584" t="inlineStr">
        <is>
          <t>NaT</t>
        </is>
      </c>
      <c r="J2584" t="b">
        <v>0</v>
      </c>
      <c r="K2584" t="n">
        <v>2</v>
      </c>
      <c r="L2584" t="inlineStr">
        <is>
          <t>Pediatrics</t>
        </is>
      </c>
      <c r="M2584" t="n">
        <v>30</v>
      </c>
      <c r="N2584" t="inlineStr">
        <is>
          <t>Doctor_17</t>
        </is>
      </c>
      <c r="O2584" t="n">
        <v>4677.74</v>
      </c>
      <c r="P2584" t="n">
        <v>3304.11</v>
      </c>
      <c r="Q2584" t="n">
        <v>1373.63</v>
      </c>
    </row>
    <row r="2585">
      <c r="A2585" t="n">
        <v>137</v>
      </c>
      <c r="B2585" t="n">
        <v>1489</v>
      </c>
      <c r="C2585" t="n">
        <v>11</v>
      </c>
      <c r="D2585" t="n">
        <v>5</v>
      </c>
      <c r="E2585" t="inlineStr">
        <is>
          <t>2023-05-06</t>
        </is>
      </c>
      <c r="F2585" t="inlineStr">
        <is>
          <t>2023-05-10</t>
        </is>
      </c>
      <c r="G2585" t="inlineStr">
        <is>
          <t>Scheduled</t>
        </is>
      </c>
      <c r="H2585" t="inlineStr">
        <is>
          <t>Home</t>
        </is>
      </c>
      <c r="I2585" t="inlineStr">
        <is>
          <t>NaT</t>
        </is>
      </c>
      <c r="J2585" t="b">
        <v>0</v>
      </c>
      <c r="K2585" t="n">
        <v>4</v>
      </c>
      <c r="L2585" t="inlineStr">
        <is>
          <t>Pediatrics</t>
        </is>
      </c>
      <c r="M2585" t="n">
        <v>30</v>
      </c>
      <c r="N2585" t="inlineStr">
        <is>
          <t>Doctor_11</t>
        </is>
      </c>
      <c r="O2585" t="n">
        <v>10270.76</v>
      </c>
      <c r="P2585" t="n">
        <v>9584.16</v>
      </c>
      <c r="Q2585" t="n">
        <v>686.6</v>
      </c>
    </row>
    <row r="2586">
      <c r="A2586" t="n">
        <v>2404</v>
      </c>
      <c r="B2586" t="n">
        <v>1490</v>
      </c>
      <c r="C2586" t="n">
        <v>6</v>
      </c>
      <c r="D2586" t="n">
        <v>6</v>
      </c>
      <c r="E2586" t="inlineStr">
        <is>
          <t>2024-11-07</t>
        </is>
      </c>
      <c r="F2586" t="inlineStr">
        <is>
          <t>2024-11-08</t>
        </is>
      </c>
      <c r="G2586" t="inlineStr">
        <is>
          <t>Emergency</t>
        </is>
      </c>
      <c r="H2586" t="inlineStr">
        <is>
          <t>Referred</t>
        </is>
      </c>
      <c r="I2586" t="inlineStr">
        <is>
          <t>2025-04-27</t>
        </is>
      </c>
      <c r="J2586" t="b">
        <v>0</v>
      </c>
      <c r="K2586" t="n">
        <v>1</v>
      </c>
      <c r="L2586" t="inlineStr">
        <is>
          <t>Oncology</t>
        </is>
      </c>
      <c r="M2586" t="n">
        <v>22</v>
      </c>
      <c r="N2586" t="inlineStr">
        <is>
          <t>Doctor_06</t>
        </is>
      </c>
      <c r="O2586" t="n">
        <v>24290.99</v>
      </c>
      <c r="P2586" t="n">
        <v>20570.88</v>
      </c>
      <c r="Q2586" t="n">
        <v>3720.11</v>
      </c>
    </row>
    <row r="2587">
      <c r="A2587" t="n">
        <v>96</v>
      </c>
      <c r="B2587" t="n">
        <v>1490</v>
      </c>
      <c r="C2587" t="n">
        <v>7</v>
      </c>
      <c r="D2587" t="n">
        <v>1</v>
      </c>
      <c r="E2587" t="inlineStr">
        <is>
          <t>2025-04-27</t>
        </is>
      </c>
      <c r="F2587" t="inlineStr">
        <is>
          <t>2025-05-11</t>
        </is>
      </c>
      <c r="G2587" t="inlineStr">
        <is>
          <t>Emergency</t>
        </is>
      </c>
      <c r="H2587" t="inlineStr">
        <is>
          <t>Referred</t>
        </is>
      </c>
      <c r="I2587" t="inlineStr">
        <is>
          <t>NaT</t>
        </is>
      </c>
      <c r="J2587" t="b">
        <v>0</v>
      </c>
      <c r="K2587" t="n">
        <v>14</v>
      </c>
      <c r="L2587" t="inlineStr">
        <is>
          <t>Cardiology</t>
        </is>
      </c>
      <c r="M2587" t="n">
        <v>42</v>
      </c>
      <c r="N2587" t="inlineStr">
        <is>
          <t>Doctor_07</t>
        </is>
      </c>
      <c r="O2587" t="n">
        <v>1730.04</v>
      </c>
      <c r="P2587" t="n">
        <v>1545.1</v>
      </c>
      <c r="Q2587" t="n">
        <v>184.94</v>
      </c>
    </row>
    <row r="2588">
      <c r="A2588" t="n">
        <v>1401</v>
      </c>
      <c r="B2588" t="n">
        <v>1491</v>
      </c>
      <c r="C2588" t="n">
        <v>1</v>
      </c>
      <c r="D2588" t="n">
        <v>1</v>
      </c>
      <c r="E2588" t="inlineStr">
        <is>
          <t>2025-10-12</t>
        </is>
      </c>
      <c r="F2588" t="inlineStr">
        <is>
          <t>2025-10-14</t>
        </is>
      </c>
      <c r="G2588" t="inlineStr">
        <is>
          <t>Scheduled</t>
        </is>
      </c>
      <c r="H2588" t="inlineStr">
        <is>
          <t>Other</t>
        </is>
      </c>
      <c r="I2588" t="inlineStr">
        <is>
          <t>NaT</t>
        </is>
      </c>
      <c r="J2588" t="b">
        <v>0</v>
      </c>
      <c r="K2588" t="n">
        <v>2</v>
      </c>
      <c r="L2588" t="inlineStr">
        <is>
          <t>Cardiology</t>
        </is>
      </c>
      <c r="M2588" t="n">
        <v>42</v>
      </c>
      <c r="N2588" t="inlineStr">
        <is>
          <t>Doctor_01</t>
        </is>
      </c>
      <c r="O2588" t="n">
        <v>16921.65</v>
      </c>
      <c r="P2588" t="n">
        <v>13641.03</v>
      </c>
      <c r="Q2588" t="n">
        <v>3280.62</v>
      </c>
    </row>
    <row r="2589">
      <c r="A2589" t="n">
        <v>926</v>
      </c>
      <c r="B2589" t="n">
        <v>1493</v>
      </c>
      <c r="C2589" t="n">
        <v>8</v>
      </c>
      <c r="D2589" t="n">
        <v>2</v>
      </c>
      <c r="E2589" t="inlineStr">
        <is>
          <t>2026-06-22</t>
        </is>
      </c>
      <c r="F2589" t="inlineStr">
        <is>
          <t>2026-06-29</t>
        </is>
      </c>
      <c r="G2589" t="inlineStr">
        <is>
          <t>Scheduled</t>
        </is>
      </c>
      <c r="H2589" t="inlineStr">
        <is>
          <t>Other</t>
        </is>
      </c>
      <c r="I2589" t="inlineStr">
        <is>
          <t>2026-09-08</t>
        </is>
      </c>
      <c r="J2589" t="b">
        <v>0</v>
      </c>
      <c r="K2589" t="n">
        <v>7</v>
      </c>
      <c r="L2589" t="inlineStr">
        <is>
          <t>General Medicine</t>
        </is>
      </c>
      <c r="M2589" t="n">
        <v>60</v>
      </c>
      <c r="N2589" t="inlineStr">
        <is>
          <t>Doctor_08</t>
        </is>
      </c>
      <c r="O2589" t="n">
        <v>17719.69</v>
      </c>
      <c r="P2589" t="n">
        <v>11864.92</v>
      </c>
      <c r="Q2589" t="n">
        <v>5854.77</v>
      </c>
    </row>
    <row r="2590">
      <c r="A2590" t="n">
        <v>1707</v>
      </c>
      <c r="B2590" t="n">
        <v>1493</v>
      </c>
      <c r="C2590" t="n">
        <v>2</v>
      </c>
      <c r="D2590" t="n">
        <v>2</v>
      </c>
      <c r="E2590" t="inlineStr">
        <is>
          <t>2026-09-08</t>
        </is>
      </c>
      <c r="F2590" t="inlineStr">
        <is>
          <t>2026-09-13</t>
        </is>
      </c>
      <c r="G2590" t="inlineStr">
        <is>
          <t>Scheduled</t>
        </is>
      </c>
      <c r="H2590" t="inlineStr">
        <is>
          <t>Referred</t>
        </is>
      </c>
      <c r="I2590" t="inlineStr">
        <is>
          <t>NaT</t>
        </is>
      </c>
      <c r="J2590" t="b">
        <v>0</v>
      </c>
      <c r="K2590" t="n">
        <v>5</v>
      </c>
      <c r="L2590" t="inlineStr">
        <is>
          <t>General Medicine</t>
        </is>
      </c>
      <c r="M2590" t="n">
        <v>60</v>
      </c>
      <c r="N2590" t="inlineStr">
        <is>
          <t>Doctor_02</t>
        </is>
      </c>
      <c r="O2590" t="n">
        <v>31096.72</v>
      </c>
      <c r="P2590" t="n">
        <v>26741.47</v>
      </c>
      <c r="Q2590" t="n">
        <v>4355.25</v>
      </c>
    </row>
    <row r="2591">
      <c r="A2591" t="n">
        <v>2403</v>
      </c>
      <c r="B2591" t="n">
        <v>1495</v>
      </c>
      <c r="C2591" t="n">
        <v>11</v>
      </c>
      <c r="D2591" t="n">
        <v>5</v>
      </c>
      <c r="E2591" t="inlineStr">
        <is>
          <t>2023-03-19</t>
        </is>
      </c>
      <c r="F2591" t="inlineStr">
        <is>
          <t>2023-03-26</t>
        </is>
      </c>
      <c r="G2591" t="inlineStr">
        <is>
          <t>Scheduled</t>
        </is>
      </c>
      <c r="H2591" t="inlineStr">
        <is>
          <t>Other</t>
        </is>
      </c>
      <c r="I2591" t="inlineStr">
        <is>
          <t>2023-12-12</t>
        </is>
      </c>
      <c r="J2591" t="b">
        <v>0</v>
      </c>
      <c r="K2591" t="n">
        <v>7</v>
      </c>
      <c r="L2591" t="inlineStr">
        <is>
          <t>Pediatrics</t>
        </is>
      </c>
      <c r="M2591" t="n">
        <v>30</v>
      </c>
      <c r="N2591" t="inlineStr">
        <is>
          <t>Doctor_11</t>
        </is>
      </c>
      <c r="O2591" t="n">
        <v>14826.4</v>
      </c>
      <c r="P2591" t="n">
        <v>11891.65</v>
      </c>
      <c r="Q2591" t="n">
        <v>2934.75</v>
      </c>
    </row>
    <row r="2592">
      <c r="A2592" t="n">
        <v>1705</v>
      </c>
      <c r="B2592" t="n">
        <v>1495</v>
      </c>
      <c r="C2592" t="n">
        <v>14</v>
      </c>
      <c r="D2592" t="n">
        <v>2</v>
      </c>
      <c r="E2592" t="inlineStr">
        <is>
          <t>2023-12-12</t>
        </is>
      </c>
      <c r="F2592" t="inlineStr">
        <is>
          <t>2023-12-22</t>
        </is>
      </c>
      <c r="G2592" t="inlineStr">
        <is>
          <t>Scheduled</t>
        </is>
      </c>
      <c r="H2592" t="inlineStr">
        <is>
          <t>Referred</t>
        </is>
      </c>
      <c r="I2592" t="inlineStr">
        <is>
          <t>NaT</t>
        </is>
      </c>
      <c r="J2592" t="b">
        <v>0</v>
      </c>
      <c r="K2592" t="n">
        <v>10</v>
      </c>
      <c r="L2592" t="inlineStr">
        <is>
          <t>General Medicine</t>
        </is>
      </c>
      <c r="M2592" t="n">
        <v>60</v>
      </c>
      <c r="N2592" t="inlineStr">
        <is>
          <t>Doctor_14</t>
        </is>
      </c>
      <c r="O2592" t="n">
        <v>5330.47</v>
      </c>
      <c r="P2592" t="n">
        <v>4034.21</v>
      </c>
      <c r="Q2592" t="n">
        <v>1296.26</v>
      </c>
    </row>
    <row r="2593">
      <c r="A2593" t="n">
        <v>1416</v>
      </c>
      <c r="B2593" t="n">
        <v>1496</v>
      </c>
      <c r="C2593" t="n">
        <v>7</v>
      </c>
      <c r="D2593" t="n">
        <v>1</v>
      </c>
      <c r="E2593" t="inlineStr">
        <is>
          <t>2023-02-10</t>
        </is>
      </c>
      <c r="F2593" t="inlineStr">
        <is>
          <t>2023-02-20</t>
        </is>
      </c>
      <c r="G2593" t="inlineStr">
        <is>
          <t>Scheduled</t>
        </is>
      </c>
      <c r="H2593" t="inlineStr">
        <is>
          <t>Home</t>
        </is>
      </c>
      <c r="I2593" t="inlineStr">
        <is>
          <t>2026-03-11</t>
        </is>
      </c>
      <c r="J2593" t="b">
        <v>0</v>
      </c>
      <c r="K2593" t="n">
        <v>10</v>
      </c>
      <c r="L2593" t="inlineStr">
        <is>
          <t>Cardiology</t>
        </is>
      </c>
      <c r="M2593" t="n">
        <v>42</v>
      </c>
      <c r="N2593" t="inlineStr">
        <is>
          <t>Doctor_07</t>
        </is>
      </c>
      <c r="O2593" t="n">
        <v>11588.18</v>
      </c>
      <c r="P2593" t="n">
        <v>7277.51</v>
      </c>
      <c r="Q2593" t="n">
        <v>4310.67</v>
      </c>
    </row>
    <row r="2594">
      <c r="A2594" t="n">
        <v>1061</v>
      </c>
      <c r="B2594" t="n">
        <v>1496</v>
      </c>
      <c r="C2594" t="n">
        <v>11</v>
      </c>
      <c r="D2594" t="n">
        <v>5</v>
      </c>
      <c r="E2594" t="inlineStr">
        <is>
          <t>2026-03-11</t>
        </is>
      </c>
      <c r="F2594" t="inlineStr">
        <is>
          <t>2026-03-16</t>
        </is>
      </c>
      <c r="G2594" t="inlineStr">
        <is>
          <t>Scheduled</t>
        </is>
      </c>
      <c r="H2594" t="inlineStr">
        <is>
          <t>Other</t>
        </is>
      </c>
      <c r="I2594" t="inlineStr">
        <is>
          <t>2026-07-06</t>
        </is>
      </c>
      <c r="J2594" t="b">
        <v>0</v>
      </c>
      <c r="K2594" t="n">
        <v>5</v>
      </c>
      <c r="L2594" t="inlineStr">
        <is>
          <t>Pediatrics</t>
        </is>
      </c>
      <c r="M2594" t="n">
        <v>30</v>
      </c>
      <c r="N2594" t="inlineStr">
        <is>
          <t>Doctor_11</t>
        </is>
      </c>
      <c r="O2594" t="n">
        <v>6186.69</v>
      </c>
      <c r="P2594" t="n">
        <v>4841.36</v>
      </c>
      <c r="Q2594" t="n">
        <v>1345.33</v>
      </c>
    </row>
    <row r="2595">
      <c r="A2595" t="n">
        <v>105</v>
      </c>
      <c r="B2595" t="n">
        <v>1496</v>
      </c>
      <c r="C2595" t="n">
        <v>10</v>
      </c>
      <c r="D2595" t="n">
        <v>4</v>
      </c>
      <c r="E2595" t="inlineStr">
        <is>
          <t>2026-07-06</t>
        </is>
      </c>
      <c r="F2595" t="inlineStr">
        <is>
          <t>2026-07-08</t>
        </is>
      </c>
      <c r="G2595" t="inlineStr">
        <is>
          <t>Scheduled</t>
        </is>
      </c>
      <c r="H2595" t="inlineStr">
        <is>
          <t>Transfer</t>
        </is>
      </c>
      <c r="I2595" t="inlineStr">
        <is>
          <t>NaT</t>
        </is>
      </c>
      <c r="J2595" t="b">
        <v>0</v>
      </c>
      <c r="K2595" t="n">
        <v>2</v>
      </c>
      <c r="L2595" t="inlineStr">
        <is>
          <t>Neurology</t>
        </is>
      </c>
      <c r="M2595" t="n">
        <v>25</v>
      </c>
      <c r="N2595" t="inlineStr">
        <is>
          <t>Doctor_10</t>
        </is>
      </c>
      <c r="O2595" t="n">
        <v>5256.65</v>
      </c>
      <c r="P2595" t="n">
        <v>4068.29</v>
      </c>
      <c r="Q2595" t="n">
        <v>1188.36</v>
      </c>
    </row>
    <row r="2596">
      <c r="A2596" t="n">
        <v>1392</v>
      </c>
      <c r="B2596" t="n">
        <v>1498</v>
      </c>
      <c r="C2596" t="n">
        <v>13</v>
      </c>
      <c r="D2596" t="n">
        <v>1</v>
      </c>
      <c r="E2596" t="inlineStr">
        <is>
          <t>2024-06-27</t>
        </is>
      </c>
      <c r="F2596" t="inlineStr">
        <is>
          <t>2024-06-29</t>
        </is>
      </c>
      <c r="G2596" t="inlineStr">
        <is>
          <t>Emergency</t>
        </is>
      </c>
      <c r="H2596" t="inlineStr">
        <is>
          <t>Home</t>
        </is>
      </c>
      <c r="I2596" t="inlineStr">
        <is>
          <t>2025-11-18</t>
        </is>
      </c>
      <c r="J2596" t="b">
        <v>0</v>
      </c>
      <c r="K2596" t="n">
        <v>2</v>
      </c>
      <c r="L2596" t="inlineStr">
        <is>
          <t>Cardiology</t>
        </is>
      </c>
      <c r="M2596" t="n">
        <v>42</v>
      </c>
      <c r="N2596" t="inlineStr">
        <is>
          <t>Doctor_13</t>
        </is>
      </c>
      <c r="O2596" t="n">
        <v>11509.55</v>
      </c>
      <c r="P2596" t="n">
        <v>10563.71</v>
      </c>
      <c r="Q2596" t="n">
        <v>945.84</v>
      </c>
    </row>
    <row r="2597">
      <c r="A2597" t="n">
        <v>1370</v>
      </c>
      <c r="B2597" t="n">
        <v>1498</v>
      </c>
      <c r="C2597" t="n">
        <v>1</v>
      </c>
      <c r="D2597" t="n">
        <v>1</v>
      </c>
      <c r="E2597" t="inlineStr">
        <is>
          <t>2025-11-18</t>
        </is>
      </c>
      <c r="F2597" t="inlineStr">
        <is>
          <t>2025-11-21</t>
        </is>
      </c>
      <c r="G2597" t="inlineStr">
        <is>
          <t>Scheduled</t>
        </is>
      </c>
      <c r="H2597" t="inlineStr">
        <is>
          <t>Other</t>
        </is>
      </c>
      <c r="I2597" t="inlineStr">
        <is>
          <t>2026-06-06</t>
        </is>
      </c>
      <c r="J2597" t="b">
        <v>0</v>
      </c>
      <c r="K2597" t="n">
        <v>3</v>
      </c>
      <c r="L2597" t="inlineStr">
        <is>
          <t>Cardiology</t>
        </is>
      </c>
      <c r="M2597" t="n">
        <v>42</v>
      </c>
      <c r="N2597" t="inlineStr">
        <is>
          <t>Doctor_01</t>
        </is>
      </c>
      <c r="O2597" t="n">
        <v>14241.16</v>
      </c>
      <c r="P2597" t="n">
        <v>8803.860000000001</v>
      </c>
      <c r="Q2597" t="n">
        <v>5437.3</v>
      </c>
    </row>
    <row r="2598">
      <c r="A2598" t="n">
        <v>1417</v>
      </c>
      <c r="B2598" t="n">
        <v>1498</v>
      </c>
      <c r="C2598" t="n">
        <v>13</v>
      </c>
      <c r="D2598" t="n">
        <v>1</v>
      </c>
      <c r="E2598" t="inlineStr">
        <is>
          <t>2026-06-06</t>
        </is>
      </c>
      <c r="F2598" t="inlineStr">
        <is>
          <t>2026-06-11</t>
        </is>
      </c>
      <c r="G2598" t="inlineStr">
        <is>
          <t>Emergency</t>
        </is>
      </c>
      <c r="H2598" t="inlineStr">
        <is>
          <t>Referred</t>
        </is>
      </c>
      <c r="I2598" t="inlineStr">
        <is>
          <t>NaT</t>
        </is>
      </c>
      <c r="J2598" t="b">
        <v>0</v>
      </c>
      <c r="K2598" t="n">
        <v>5</v>
      </c>
      <c r="L2598" t="inlineStr">
        <is>
          <t>Cardiology</t>
        </is>
      </c>
      <c r="M2598" t="n">
        <v>42</v>
      </c>
      <c r="N2598" t="inlineStr">
        <is>
          <t>Doctor_13</t>
        </is>
      </c>
      <c r="O2598" t="n">
        <v>12987.49</v>
      </c>
      <c r="P2598" t="n">
        <v>11956.97</v>
      </c>
      <c r="Q2598" t="n">
        <v>1030.52</v>
      </c>
    </row>
    <row r="2599">
      <c r="A2599" t="n">
        <v>267</v>
      </c>
      <c r="B2599" t="n">
        <v>1499</v>
      </c>
      <c r="C2599" t="n">
        <v>4</v>
      </c>
      <c r="D2599" t="n">
        <v>4</v>
      </c>
      <c r="E2599" t="inlineStr">
        <is>
          <t>2023-10-23</t>
        </is>
      </c>
      <c r="F2599" t="inlineStr">
        <is>
          <t>2023-10-26</t>
        </is>
      </c>
      <c r="G2599" t="inlineStr">
        <is>
          <t>Scheduled</t>
        </is>
      </c>
      <c r="H2599" t="inlineStr">
        <is>
          <t>Other</t>
        </is>
      </c>
      <c r="I2599" t="inlineStr">
        <is>
          <t>2024-02-29</t>
        </is>
      </c>
      <c r="J2599" t="b">
        <v>0</v>
      </c>
      <c r="K2599" t="n">
        <v>3</v>
      </c>
      <c r="L2599" t="inlineStr">
        <is>
          <t>Neurology</t>
        </is>
      </c>
      <c r="M2599" t="n">
        <v>25</v>
      </c>
      <c r="N2599" t="inlineStr">
        <is>
          <t>Doctor_04</t>
        </is>
      </c>
      <c r="O2599" t="n">
        <v>5619.47</v>
      </c>
      <c r="P2599" t="n">
        <v>4846.86</v>
      </c>
      <c r="Q2599" t="n">
        <v>772.61</v>
      </c>
    </row>
    <row r="2600">
      <c r="A2600" t="n">
        <v>950</v>
      </c>
      <c r="B2600" t="n">
        <v>1499</v>
      </c>
      <c r="C2600" t="n">
        <v>2</v>
      </c>
      <c r="D2600" t="n">
        <v>2</v>
      </c>
      <c r="E2600" t="inlineStr">
        <is>
          <t>2024-02-29</t>
        </is>
      </c>
      <c r="F2600" t="inlineStr">
        <is>
          <t>2024-03-01</t>
        </is>
      </c>
      <c r="G2600" t="inlineStr">
        <is>
          <t>Scheduled</t>
        </is>
      </c>
      <c r="H2600" t="inlineStr">
        <is>
          <t>Other</t>
        </is>
      </c>
      <c r="I2600" t="inlineStr">
        <is>
          <t>2024-03-23</t>
        </is>
      </c>
      <c r="J2600" t="b">
        <v>1</v>
      </c>
      <c r="K2600" t="n">
        <v>1</v>
      </c>
      <c r="L2600" t="inlineStr">
        <is>
          <t>General Medicine</t>
        </is>
      </c>
      <c r="M2600" t="n">
        <v>60</v>
      </c>
      <c r="N2600" t="inlineStr">
        <is>
          <t>Doctor_02</t>
        </is>
      </c>
      <c r="O2600" t="n">
        <v>24128.24</v>
      </c>
      <c r="P2600" t="n">
        <v>21370.61</v>
      </c>
      <c r="Q2600" t="n">
        <v>2757.63</v>
      </c>
    </row>
    <row r="2601">
      <c r="A2601" t="n">
        <v>2088</v>
      </c>
      <c r="B2601" t="n">
        <v>1499</v>
      </c>
      <c r="C2601" t="n">
        <v>18</v>
      </c>
      <c r="D2601" t="n">
        <v>6</v>
      </c>
      <c r="E2601" t="inlineStr">
        <is>
          <t>2024-03-23</t>
        </is>
      </c>
      <c r="F2601" t="inlineStr">
        <is>
          <t>2024-03-28</t>
        </is>
      </c>
      <c r="G2601" t="inlineStr">
        <is>
          <t>Scheduled</t>
        </is>
      </c>
      <c r="H2601" t="inlineStr">
        <is>
          <t>Referred</t>
        </is>
      </c>
      <c r="I2601" t="inlineStr">
        <is>
          <t>NaT</t>
        </is>
      </c>
      <c r="J2601" t="b">
        <v>0</v>
      </c>
      <c r="K2601" t="n">
        <v>5</v>
      </c>
      <c r="L2601" t="inlineStr">
        <is>
          <t>Oncology</t>
        </is>
      </c>
      <c r="M2601" t="n">
        <v>22</v>
      </c>
      <c r="N2601" t="inlineStr">
        <is>
          <t>Doctor_18</t>
        </is>
      </c>
      <c r="O2601" t="n">
        <v>29608.7</v>
      </c>
      <c r="P2601" t="n">
        <v>19231.77</v>
      </c>
      <c r="Q2601" t="n">
        <v>10376.93</v>
      </c>
    </row>
  </sheetData>
  <autoFilter ref="A1:Q26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status</t>
        </is>
      </c>
      <c r="B2" t="inlineStr">
        <is>
          <t>DEMO DATA - SYNTHETIC; NOT REAL PATIENT DATA</t>
        </is>
      </c>
    </row>
    <row r="3">
      <c r="A3" t="inlineStr">
        <is>
          <t>Public dataset source</t>
        </is>
      </c>
      <c r="B3" t="inlineStr">
        <is>
          <t>Synthea official downloads: https://synthetichealth.github.io/downloads.html</t>
        </is>
      </c>
    </row>
    <row r="4">
      <c r="A4" t="inlineStr">
        <is>
          <t>Source distinction</t>
        </is>
      </c>
      <c r="B4" t="inlineStr">
        <is>
          <t>This kit's generated demo rows are not the downloaded public dataset. Use the transformation guide to map Synthea CSV exports.</t>
        </is>
      </c>
    </row>
    <row r="5">
      <c r="A5" t="inlineStr">
        <is>
          <t>Cleaning checks</t>
        </is>
      </c>
      <c r="B5" t="inlineStr">
        <is>
          <t>Primary keys unique; date fields ISO formatted; foreign keys generated consistently.</t>
        </is>
      </c>
    </row>
  </sheetData>
  <autoFilter ref="A1:B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55" customWidth="1" min="3" max="3"/>
  </cols>
  <sheetData>
    <row r="1">
      <c r="A1" s="3" t="inlineStr">
        <is>
          <t>BED CAPACITY WHAT-IF ANALYSIS</t>
        </is>
      </c>
      <c r="B1" s="3" t="inlineStr">
        <is>
          <t>Value / Formula</t>
        </is>
      </c>
      <c r="C1" s="3" t="inlineStr">
        <is>
          <t>Notes</t>
        </is>
      </c>
    </row>
    <row r="2">
      <c r="A2" t="inlineStr">
        <is>
          <t>Total patient days</t>
        </is>
      </c>
      <c r="B2">
        <f>SUM(Admissions!K:K)</f>
        <v/>
      </c>
      <c r="C2" t="inlineStr">
        <is>
          <t>Uses Length_of_Stay_Days in Admissions; confirm column position after import.</t>
        </is>
      </c>
    </row>
    <row r="3">
      <c r="A3" t="inlineStr">
        <is>
          <t>Current total beds</t>
        </is>
      </c>
      <c r="B3">
        <f>SUM(Departments!C:C)</f>
        <v/>
      </c>
      <c r="C3" t="inlineStr">
        <is>
          <t>Sum of department bed capacity.</t>
        </is>
      </c>
    </row>
    <row r="4">
      <c r="A4" t="inlineStr">
        <is>
          <t>Days in reporting period</t>
        </is>
      </c>
      <c r="B4" t="n">
        <v>365</v>
      </c>
      <c r="C4" t="inlineStr">
        <is>
          <t>Set this to the reporting window length.</t>
        </is>
      </c>
    </row>
    <row r="5">
      <c r="A5" t="inlineStr">
        <is>
          <t>Current estimated occupancy %</t>
        </is>
      </c>
      <c r="B5" s="4">
        <f>IFERROR(B2/(B3*B4),0)</f>
        <v/>
      </c>
      <c r="C5" t="inlineStr">
        <is>
          <t>Format as percentage. This is a simplified planning estimate.</t>
        </is>
      </c>
    </row>
    <row r="6">
      <c r="A6" t="inlineStr">
        <is>
          <t>Additional beds scenario</t>
        </is>
      </c>
      <c r="B6" t="n">
        <v>10</v>
      </c>
      <c r="C6" t="inlineStr">
        <is>
          <t>Change this value for What-If scenarios.</t>
        </is>
      </c>
    </row>
    <row r="7">
      <c r="A7" t="inlineStr">
        <is>
          <t>Beds after scenario</t>
        </is>
      </c>
      <c r="B7">
        <f>B3+B6</f>
        <v/>
      </c>
      <c r="C7" t="inlineStr">
        <is>
          <t>Current beds plus additional beds.</t>
        </is>
      </c>
    </row>
    <row r="8">
      <c r="A8" t="inlineStr">
        <is>
          <t>Projected occupancy %</t>
        </is>
      </c>
      <c r="B8" s="4">
        <f>IFERROR(B2/(B7*B4),0)</f>
        <v/>
      </c>
      <c r="C8" t="inlineStr">
        <is>
          <t>Format as percentage.</t>
        </is>
      </c>
    </row>
    <row r="9">
      <c r="A9" t="inlineStr">
        <is>
          <t>Data status</t>
        </is>
      </c>
      <c r="B9" t="inlineStr">
        <is>
          <t>SYNTHETIC DEMO DATA</t>
        </is>
      </c>
      <c r="C9" t="inlineStr">
        <is>
          <t>Not real hospital performance.</t>
        </is>
      </c>
    </row>
    <row r="10">
      <c r="A10" t="inlineStr">
        <is>
          <t>Important</t>
        </is>
      </c>
      <c r="B10" t="inlineStr">
        <is>
          <t>Scenario model only</t>
        </is>
      </c>
      <c r="C10" t="inlineStr">
        <is>
          <t>Use staffed bed-days and time-varying capacity for a robust occupancy calculation.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2026-10-29T06:55:53Z</dcterms:created>
  <dcterms:modified xmlns:dcterms="http://purl.org/dc/terms/" xmlns:xsi="http://www.w3.org/2001/XMLSchema-instance" xsi:type="dcterms:W3CDTF">2026-10-29T06:56:40Z</dcterms:modified>
</cp:coreProperties>
</file>