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  <sheet name="Bestellung" sheetId="2" state="visible" r:id="rId2"/>
    <sheet name="Anleit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5202B"/>
      </patternFill>
    </fill>
  </fills>
  <borders count="2">
    <border>
      <left/>
      <right/>
      <top/>
      <bottom/>
      <diagonal/>
    </border>
    <border>
      <left style="thin">
        <color rgb="00D8D2C6"/>
      </left>
      <right style="thin">
        <color rgb="00D8D2C6"/>
      </right>
      <top style="thin">
        <color rgb="00D8D2C6"/>
      </top>
      <bottom style="thin">
        <color rgb="00D8D2C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Getränk</t>
        </is>
      </c>
      <c r="B1" s="1" t="inlineStr">
        <is>
          <t>Preis €</t>
        </is>
      </c>
      <c r="C1" s="1" t="inlineStr">
        <is>
          <t>Kategorie</t>
        </is>
      </c>
    </row>
    <row r="2">
      <c r="A2" s="2" t="inlineStr">
        <is>
          <t>Apfelsaft</t>
        </is>
      </c>
      <c r="B2" s="3" t="n">
        <v>2.5</v>
      </c>
      <c r="C2" s="2" t="inlineStr">
        <is>
          <t>kalt</t>
        </is>
      </c>
    </row>
    <row r="3">
      <c r="A3" s="2" t="inlineStr">
        <is>
          <t>Orangensaft</t>
        </is>
      </c>
      <c r="B3" s="3" t="n">
        <v>2.8</v>
      </c>
      <c r="C3" s="2" t="inlineStr">
        <is>
          <t>kalt</t>
        </is>
      </c>
    </row>
    <row r="4">
      <c r="A4" s="2" t="inlineStr">
        <is>
          <t>Espresso</t>
        </is>
      </c>
      <c r="B4" s="3" t="n">
        <v>2.2</v>
      </c>
      <c r="C4" s="2" t="inlineStr">
        <is>
          <t>heiss</t>
        </is>
      </c>
    </row>
    <row r="5">
      <c r="A5" s="2" t="inlineStr">
        <is>
          <t>Cappuccino</t>
        </is>
      </c>
      <c r="B5" s="3" t="n">
        <v>3.4</v>
      </c>
      <c r="C5" s="2" t="inlineStr">
        <is>
          <t>heiss</t>
        </is>
      </c>
    </row>
    <row r="6">
      <c r="A6" s="2" t="inlineStr">
        <is>
          <t>Latte Macchiato</t>
        </is>
      </c>
      <c r="B6" s="3" t="n">
        <v>3.8</v>
      </c>
      <c r="C6" s="2" t="inlineStr">
        <is>
          <t>heiss</t>
        </is>
      </c>
    </row>
    <row r="7">
      <c r="A7" s="2" t="inlineStr">
        <is>
          <t>Mineralwasser</t>
        </is>
      </c>
      <c r="B7" s="3" t="n">
        <v>1.8</v>
      </c>
      <c r="C7" s="2" t="inlineStr">
        <is>
          <t>kalt</t>
        </is>
      </c>
    </row>
    <row r="8">
      <c r="A8" s="2" t="inlineStr">
        <is>
          <t>Cola</t>
        </is>
      </c>
      <c r="B8" s="3" t="n">
        <v>2.4</v>
      </c>
      <c r="C8" s="2" t="inlineStr">
        <is>
          <t>kalt</t>
        </is>
      </c>
    </row>
    <row r="9">
      <c r="A9" s="2" t="inlineStr">
        <is>
          <t>Tee</t>
        </is>
      </c>
      <c r="B9" s="3" t="n">
        <v>2</v>
      </c>
      <c r="C9" s="2" t="inlineStr">
        <is>
          <t>heiss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Getränk</t>
        </is>
      </c>
      <c r="B1" s="1" t="inlineStr">
        <is>
          <t>Menge</t>
        </is>
      </c>
      <c r="C1" s="1" t="inlineStr">
        <is>
          <t>Preis €</t>
        </is>
      </c>
      <c r="D1" s="1" t="inlineStr">
        <is>
          <t>Summe €</t>
        </is>
      </c>
    </row>
    <row r="2">
      <c r="A2" s="2" t="inlineStr">
        <is>
          <t>Espresso</t>
        </is>
      </c>
      <c r="B2" s="2" t="n">
        <v>1</v>
      </c>
      <c r="C2" s="2">
        <f>SVERWEIS(A2;Preisliste!A:B;2;FALSCH)</f>
        <v/>
      </c>
      <c r="D2" s="2">
        <f>B2*C2</f>
        <v/>
      </c>
    </row>
    <row r="3">
      <c r="A3" s="2" t="inlineStr">
        <is>
          <t>Apfelsaft</t>
        </is>
      </c>
      <c r="B3" s="2" t="n">
        <v>2</v>
      </c>
      <c r="C3" s="2">
        <f>SVERWEIS(A3;Preisliste!A:B;2;FALSCH)</f>
        <v/>
      </c>
      <c r="D3" s="2">
        <f>B3*C3</f>
        <v/>
      </c>
    </row>
    <row r="4">
      <c r="A4" s="2" t="inlineStr">
        <is>
          <t>Cappuccino</t>
        </is>
      </c>
      <c r="B4" s="2" t="n">
        <v>3</v>
      </c>
      <c r="C4" s="2">
        <f>SVERWEIS(A4;Preisliste!A:B;2;FALSCH)</f>
        <v/>
      </c>
      <c r="D4" s="2">
        <f>B4*C4</f>
        <v/>
      </c>
    </row>
    <row r="5">
      <c r="A5" s="2" t="inlineStr">
        <is>
          <t>Cola</t>
        </is>
      </c>
      <c r="B5" s="2" t="n">
        <v>4</v>
      </c>
      <c r="C5" s="2">
        <f>SVERWEIS(A5;Preisliste!A:B;2;FALSCH)</f>
        <v/>
      </c>
      <c r="D5" s="2">
        <f>B5*C5</f>
        <v/>
      </c>
    </row>
    <row r="6">
      <c r="A6" s="2" t="inlineStr">
        <is>
          <t>Latte Macchiato</t>
        </is>
      </c>
      <c r="B6" s="2" t="n">
        <v>5</v>
      </c>
      <c r="C6" s="2">
        <f>SVERWEIS(A6;Preisliste!A:B;2;FALSCH)</f>
        <v/>
      </c>
      <c r="D6" s="2">
        <f>B6*C6</f>
        <v/>
      </c>
    </row>
    <row r="7">
      <c r="C7" s="4" t="inlineStr">
        <is>
          <t>Gesamt</t>
        </is>
      </c>
      <c r="D7" s="4">
        <f>SUMME(D2:D6)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SVERWEIS-Beispieldatei (Excelhero)</t>
        </is>
      </c>
    </row>
    <row r="3">
      <c r="A3" t="inlineStr">
        <is>
          <t>In Bestellung!C2 steht die Formel:</t>
        </is>
      </c>
    </row>
    <row r="4">
      <c r="A4">
        <f>SVERWEIS(A2;Preisliste!A:B;2;FALSCH)</f>
        <v/>
      </c>
    </row>
    <row r="6">
      <c r="A6" t="inlineStr">
        <is>
          <t>Suchkriterium: A2 (Getränk)</t>
        </is>
      </c>
    </row>
    <row r="7">
      <c r="A7" t="inlineStr">
        <is>
          <t>Matrix: Preisliste A:B (Suchspalte ganz links)</t>
        </is>
      </c>
    </row>
    <row r="8">
      <c r="A8" t="inlineStr">
        <is>
          <t>Spaltenindex: 2 (Preis)</t>
        </is>
      </c>
    </row>
    <row r="9">
      <c r="A9" t="inlineStr">
        <is>
          <t>Bereich_Verweis: FALSCH (genaue Übereinstimmung)</t>
        </is>
      </c>
    </row>
    <row r="11">
      <c r="A11" t="inlineStr">
        <is>
          <t>Tipp: Ändere in Bestellung ein Getränk – der Preis muss mitwandern. Ein Tippfehler liefert #NV.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2026-09-16T06:10:16Z</dcterms:created>
  <dcterms:modified xsi:type="dcterms:W3CDTF">2026-09-16T06:10:16Z</dcterms:modified>
</cp:coreProperties>
</file>