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68" windowWidth="19140" windowHeight="10260"/>
  </bookViews>
  <sheets>
    <sheet name="FORCADOS" sheetId="1" r:id="rId1"/>
    <sheet name="SEAEAGLE" sheetId="4" r:id="rId2"/>
    <sheet name="BONNY" sheetId="5" r:id="rId3"/>
  </sheets>
  <definedNames>
    <definedName name="_xlnm.Print_Area" localSheetId="2">BONNY!$A$1:$R$86</definedName>
    <definedName name="_xlnm.Print_Area" localSheetId="0">FORCADOS!$A$1:$S$45</definedName>
    <definedName name="_xlnm.Print_Area" localSheetId="1">SEAEAGLE!$A$1:$R$32</definedName>
    <definedName name="_xlnm.Print_Titles" localSheetId="2">BONNY!$1:$10</definedName>
  </definedNames>
  <calcPr calcId="125725"/>
</workbook>
</file>

<file path=xl/sharedStrings.xml><?xml version="1.0" encoding="utf-8"?>
<sst xmlns="http://schemas.openxmlformats.org/spreadsheetml/2006/main" count="2226" uniqueCount="371">
  <si>
    <t>Instrument Type</t>
  </si>
  <si>
    <t>Instrument Category</t>
  </si>
  <si>
    <t xml:space="preserve">Unit of Measurent </t>
  </si>
  <si>
    <t>Serial Number</t>
  </si>
  <si>
    <t>Tag or Other Reference Number</t>
  </si>
  <si>
    <t xml:space="preserve">Manufacturer's Name </t>
  </si>
  <si>
    <t>Tick to Apply for Pattern of Approval Certificate</t>
  </si>
  <si>
    <t>Tick to Apply for Initial Verification Certificate</t>
  </si>
  <si>
    <t>Date Last Calibrated</t>
  </si>
  <si>
    <t xml:space="preserve">Authority Conducting Last Calibration </t>
  </si>
  <si>
    <t>Process Fluid Measured?                        Oil or Gas</t>
  </si>
  <si>
    <t xml:space="preserve">Serial Number of Last Calibration Certificate </t>
  </si>
  <si>
    <t xml:space="preserve">Has the Device / Equipment a Pattern Approval Certificate from W&amp;M Dept?           Yes/No </t>
  </si>
  <si>
    <t xml:space="preserve">Has the Device / Equipment an Initial or Periodic Verification Certificate from W&amp;M Dept ?                         Yes/No </t>
  </si>
  <si>
    <t xml:space="preserve">NAME OF COMPANY </t>
  </si>
  <si>
    <t xml:space="preserve">ADDRESS OF COMPANY </t>
  </si>
  <si>
    <t>Instrument Model Number / Name</t>
  </si>
  <si>
    <t xml:space="preserve">The Shell Petroleum Development Company of Nigeria Limited </t>
  </si>
  <si>
    <t>Main Site / Location of Equipment</t>
  </si>
  <si>
    <t xml:space="preserve">Contact Person Telephone number </t>
  </si>
  <si>
    <t>Shell Industrial Area</t>
  </si>
  <si>
    <t>Rumuobiankani</t>
  </si>
  <si>
    <t>Port Harcourt</t>
  </si>
  <si>
    <t xml:space="preserve">Rivers State </t>
  </si>
  <si>
    <t>State</t>
  </si>
  <si>
    <t xml:space="preserve">Contact Person Email Address </t>
  </si>
  <si>
    <t>No</t>
  </si>
  <si>
    <t>√</t>
  </si>
  <si>
    <t>Device Location</t>
  </si>
  <si>
    <t>Terminal Contact Persons  Name</t>
  </si>
  <si>
    <t>Measures of Height</t>
  </si>
  <si>
    <t>Gas Measures</t>
  </si>
  <si>
    <t>Measures of Volume</t>
  </si>
  <si>
    <t>Laboratory Equipment</t>
  </si>
  <si>
    <t>Pressure Measures</t>
  </si>
  <si>
    <t>Temperatuure Measures</t>
  </si>
  <si>
    <t>Analogue Weighing Instrument</t>
  </si>
  <si>
    <t>Automatic Weighing Instrument</t>
  </si>
  <si>
    <t xml:space="preserve">Measures of Weight </t>
  </si>
  <si>
    <t>Oil</t>
  </si>
  <si>
    <t>Gas</t>
  </si>
  <si>
    <t>Yes</t>
  </si>
  <si>
    <t>Are Copies of Original Equipment Manufacturers  Type Approval / Patent Available ?                     Yes/No</t>
  </si>
  <si>
    <t>Are Copies of Original Equipment Manufacturers Instruction / Service Manuals Available ?                     Yes/No</t>
  </si>
  <si>
    <t xml:space="preserve">WEIGHTS &amp; MEASURES EQUIPMENT REGISTRATION DETAILS </t>
  </si>
  <si>
    <t>Forcados Terminal</t>
  </si>
  <si>
    <t>Tank Dipping Tape</t>
  </si>
  <si>
    <t>Meters</t>
  </si>
  <si>
    <t>SPDC/TKDT/01</t>
  </si>
  <si>
    <t>Moore &amp; Wright/ Ohaus</t>
  </si>
  <si>
    <t>14/11/2013</t>
  </si>
  <si>
    <t>Starbest Nigeria Limited</t>
  </si>
  <si>
    <t>STB0026240</t>
  </si>
  <si>
    <t>SPDC/TKDT/02</t>
  </si>
  <si>
    <t>STB0026241</t>
  </si>
  <si>
    <t>SPDC/TKDT/03</t>
  </si>
  <si>
    <t>STB0026242</t>
  </si>
  <si>
    <t>Dip Tape</t>
  </si>
  <si>
    <t>°C</t>
  </si>
  <si>
    <t>Cakasa Nigeria Company Limited</t>
  </si>
  <si>
    <t>TE-10</t>
  </si>
  <si>
    <t>TE-20</t>
  </si>
  <si>
    <t>TE-30</t>
  </si>
  <si>
    <t>TE-40</t>
  </si>
  <si>
    <t>TE-50</t>
  </si>
  <si>
    <t>TE-60</t>
  </si>
  <si>
    <t>TE-90</t>
  </si>
  <si>
    <t>TE-91</t>
  </si>
  <si>
    <t>18/03/2012</t>
  </si>
  <si>
    <t>Pressure Transmitter</t>
  </si>
  <si>
    <t>PT-10</t>
  </si>
  <si>
    <t>PT-20</t>
  </si>
  <si>
    <t>PT-30</t>
  </si>
  <si>
    <t>PT-40</t>
  </si>
  <si>
    <t>PT-50</t>
  </si>
  <si>
    <t>PT-60</t>
  </si>
  <si>
    <t>PT-90</t>
  </si>
  <si>
    <t>PT-91</t>
  </si>
  <si>
    <t>Rosemount</t>
  </si>
  <si>
    <t>N/A. Dynamic metering modification ongoing</t>
  </si>
  <si>
    <t>Pipe Prover (loop)</t>
  </si>
  <si>
    <t>Cubic meter</t>
  </si>
  <si>
    <t>Bi-directional</t>
  </si>
  <si>
    <t>17/03/2014</t>
  </si>
  <si>
    <t>Delta</t>
  </si>
  <si>
    <t>Mobile Device</t>
  </si>
  <si>
    <t>N/A</t>
  </si>
  <si>
    <t>FMC Energy System</t>
  </si>
  <si>
    <t>FOT Metering Skid Run 1</t>
  </si>
  <si>
    <t>FOT Metering Skid Run 2</t>
  </si>
  <si>
    <t>FOT Metering Skid Run 3</t>
  </si>
  <si>
    <t>FOT Metering Skid Run 4</t>
  </si>
  <si>
    <t>FOT Metering Skid Run 5</t>
  </si>
  <si>
    <t>FOT Metering Skid Run 6</t>
  </si>
  <si>
    <t>FOT Metering skid</t>
  </si>
  <si>
    <t>FOT Metering Skid Prover Intlet</t>
  </si>
  <si>
    <t>FOT Metering Skid Prover Outlet</t>
  </si>
  <si>
    <t>Thermometer</t>
  </si>
  <si>
    <t>Fisher &amp; Poter/
Bush Beach Eng</t>
  </si>
  <si>
    <t>PT-100/ 9808CS113</t>
  </si>
  <si>
    <t>RTD</t>
  </si>
  <si>
    <t>Bar</t>
  </si>
  <si>
    <t>PT-100/ 9808CS123</t>
  </si>
  <si>
    <t>1151DP8522L4P1B111</t>
  </si>
  <si>
    <t>3051CG5A22A1AB4E61</t>
  </si>
  <si>
    <t>Auto Sampler</t>
  </si>
  <si>
    <t>CC</t>
  </si>
  <si>
    <t>91D106</t>
  </si>
  <si>
    <t>Q-371</t>
  </si>
  <si>
    <t>FOT Metering skid C91</t>
  </si>
  <si>
    <t>Clif Mock Company</t>
  </si>
  <si>
    <t>22/03/2012</t>
  </si>
  <si>
    <t>Q-371B</t>
  </si>
  <si>
    <t>FOT Metering skid C81</t>
  </si>
  <si>
    <t>90L110</t>
  </si>
  <si>
    <t>500-10. F</t>
  </si>
  <si>
    <t>500-10. SS</t>
  </si>
  <si>
    <t>FOT Metering skid C90</t>
  </si>
  <si>
    <t>FOT Metering skid C80</t>
  </si>
  <si>
    <t>91D109</t>
  </si>
  <si>
    <t>90L111</t>
  </si>
  <si>
    <t>500-10.F</t>
  </si>
  <si>
    <t>Centrifuge Machine</t>
  </si>
  <si>
    <t>RPM</t>
  </si>
  <si>
    <t>6543/13</t>
  </si>
  <si>
    <t>Thermoscientific/SL16</t>
  </si>
  <si>
    <t>Halden Nig. Limited</t>
  </si>
  <si>
    <t>ECS 3000 Coulometer</t>
  </si>
  <si>
    <t>30EC29122102</t>
  </si>
  <si>
    <t>Thermofisher Scientific</t>
  </si>
  <si>
    <t>°F</t>
  </si>
  <si>
    <t>TF2</t>
  </si>
  <si>
    <t>H-BUSA</t>
  </si>
  <si>
    <t>TH0614-019</t>
  </si>
  <si>
    <t>Spectroil</t>
  </si>
  <si>
    <t>Industrial Tribology System</t>
  </si>
  <si>
    <t>Centrifuge</t>
  </si>
  <si>
    <t>Coulometer</t>
  </si>
  <si>
    <t>Manufacture Date</t>
  </si>
  <si>
    <t>FOT Laboratory</t>
  </si>
  <si>
    <t>Mg/l</t>
  </si>
  <si>
    <t>Q-90</t>
  </si>
  <si>
    <t>Q-90B</t>
  </si>
  <si>
    <t>Flow Turbine Meters</t>
  </si>
  <si>
    <t>BBL/H</t>
  </si>
  <si>
    <t>XL184255</t>
  </si>
  <si>
    <t>PE11509</t>
  </si>
  <si>
    <t>UK160725</t>
  </si>
  <si>
    <t>PE11510</t>
  </si>
  <si>
    <t>RG12818</t>
  </si>
  <si>
    <t>SM-FE10</t>
  </si>
  <si>
    <t>SM-FE20</t>
  </si>
  <si>
    <t>SM-FE30</t>
  </si>
  <si>
    <t>SM-FE40</t>
  </si>
  <si>
    <t>SM-FE50</t>
  </si>
  <si>
    <t>SM-FE60</t>
  </si>
  <si>
    <t>Smith Meter Inc</t>
  </si>
  <si>
    <t>K2DKB0A2030</t>
  </si>
  <si>
    <t>K2DKB000</t>
  </si>
  <si>
    <t>K2DKBOB200</t>
  </si>
  <si>
    <t>K2DKB00300</t>
  </si>
  <si>
    <t>Proved every offtake</t>
  </si>
  <si>
    <t>FOT Metering</t>
  </si>
  <si>
    <t>Pepple Sokari</t>
  </si>
  <si>
    <t>sokari.pepple@shell.com</t>
  </si>
  <si>
    <t>Item</t>
  </si>
  <si>
    <t>080702 45038</t>
  </si>
  <si>
    <t>NO</t>
  </si>
  <si>
    <t>AVSCO HOUSTON INT</t>
  </si>
  <si>
    <t>D-2563</t>
  </si>
  <si>
    <t>MMC (EUROPE) LTD</t>
  </si>
  <si>
    <t>SD-5789</t>
  </si>
  <si>
    <t>Marine Office</t>
  </si>
  <si>
    <t>°C/m133</t>
  </si>
  <si>
    <t>MMC Tape (UIC)</t>
  </si>
  <si>
    <t>D-2562</t>
  </si>
  <si>
    <t xml:space="preserve">SD-5788 </t>
  </si>
  <si>
    <t>°C/m132</t>
  </si>
  <si>
    <t>D-2401</t>
  </si>
  <si>
    <t>MMC INTER. CORP</t>
  </si>
  <si>
    <t>BAS02ATEX1274X</t>
  </si>
  <si>
    <t>°C/m³</t>
  </si>
  <si>
    <t>GCA Energy Limited</t>
  </si>
  <si>
    <t xml:space="preserve">Jiskoot 210 Cell Sampler </t>
  </si>
  <si>
    <t>Jiskoot</t>
  </si>
  <si>
    <t>82701-AX-458</t>
  </si>
  <si>
    <t>2000L1720</t>
  </si>
  <si>
    <t>EA Metering Skid 82701</t>
  </si>
  <si>
    <t>Litres</t>
  </si>
  <si>
    <t>Automatic Sampler</t>
  </si>
  <si>
    <t>002-011-2013</t>
  </si>
  <si>
    <t>Jordan Kent</t>
  </si>
  <si>
    <t>00/JK/1595</t>
  </si>
  <si>
    <t>M³</t>
  </si>
  <si>
    <t>Prover Loop</t>
  </si>
  <si>
    <t>L000729</t>
  </si>
  <si>
    <t>Intertek</t>
  </si>
  <si>
    <t>7835FAAAACAAXXVI</t>
  </si>
  <si>
    <t>Solartron Mobrey</t>
  </si>
  <si>
    <t>82701-DT-451</t>
  </si>
  <si>
    <r>
      <t>Kg/m</t>
    </r>
    <r>
      <rPr>
        <sz val="11"/>
        <color theme="1"/>
        <rFont val="Calibri"/>
        <family val="2"/>
      </rPr>
      <t>³</t>
    </r>
  </si>
  <si>
    <t>Densitometer</t>
  </si>
  <si>
    <t>L000728</t>
  </si>
  <si>
    <t>82701-DT-450</t>
  </si>
  <si>
    <t>THS-S/PT100RTD</t>
  </si>
  <si>
    <t>ISA Control</t>
  </si>
  <si>
    <t>82701-TE-408</t>
  </si>
  <si>
    <t>Temp. Transmitter</t>
  </si>
  <si>
    <t>82701-TE-303</t>
  </si>
  <si>
    <t>82701-TE-203</t>
  </si>
  <si>
    <t>82701-TE-103</t>
  </si>
  <si>
    <t>3051TG3A2B21KB411</t>
  </si>
  <si>
    <t>Fisher Rosemount</t>
  </si>
  <si>
    <t>82701-PIT-452</t>
  </si>
  <si>
    <t>Barg</t>
  </si>
  <si>
    <t>82701-PIT-412</t>
  </si>
  <si>
    <t>82701-PIT-303</t>
  </si>
  <si>
    <t>82701-PIT-203</t>
  </si>
  <si>
    <t>82701-PIT-103</t>
  </si>
  <si>
    <t>Batch No. 514. Date 02/06/14</t>
  </si>
  <si>
    <t>Sea Eagle Metering</t>
  </si>
  <si>
    <t>TZ 300-3000</t>
  </si>
  <si>
    <t>Faure Herman</t>
  </si>
  <si>
    <t>82701-FE-303</t>
  </si>
  <si>
    <t>m³/hr</t>
  </si>
  <si>
    <t>Turbine Flow meter</t>
  </si>
  <si>
    <t>82701-FE-203</t>
  </si>
  <si>
    <t>82701-FE-103</t>
  </si>
  <si>
    <t>chidi.a.madufor@shell.com</t>
  </si>
  <si>
    <t>Chidi Madufor</t>
  </si>
  <si>
    <t>Lagos</t>
  </si>
  <si>
    <t xml:space="preserve">EA Crude Export Metering Skid 82701 </t>
  </si>
  <si>
    <t>7835AAAFAJTDDX</t>
  </si>
  <si>
    <t>Solartron</t>
  </si>
  <si>
    <t>21AT-001RB</t>
  </si>
  <si>
    <t>Refinery Skid</t>
  </si>
  <si>
    <t>kg/m8</t>
  </si>
  <si>
    <t>Density Transducers</t>
  </si>
  <si>
    <t>21AT-001RA</t>
  </si>
  <si>
    <t>kg/m7</t>
  </si>
  <si>
    <t>21AT-001BB</t>
  </si>
  <si>
    <t>Skid B</t>
  </si>
  <si>
    <t>kg/m6</t>
  </si>
  <si>
    <t>21AT-001BA</t>
  </si>
  <si>
    <t>kg/m5</t>
  </si>
  <si>
    <t>21AT-001AB</t>
  </si>
  <si>
    <t>Skid A</t>
  </si>
  <si>
    <t>kg/m4</t>
  </si>
  <si>
    <t>21AT-001AA</t>
  </si>
  <si>
    <t>kg/m3</t>
  </si>
  <si>
    <t>4200-LR-LT-2-1-2-7-061</t>
  </si>
  <si>
    <t>Thermo Electron</t>
  </si>
  <si>
    <t>21AT-003RB</t>
  </si>
  <si>
    <t>%</t>
  </si>
  <si>
    <r>
      <t>BS&amp;W Analyzer</t>
    </r>
    <r>
      <rPr>
        <sz val="11"/>
        <color rgb="FF000000"/>
        <rFont val="Arial"/>
        <family val="2"/>
      </rPr>
      <t xml:space="preserve"> </t>
    </r>
  </si>
  <si>
    <t>21AT-003RA</t>
  </si>
  <si>
    <t>21AT-003BB</t>
  </si>
  <si>
    <t>21AT-003BA</t>
  </si>
  <si>
    <t>21AT-003AB</t>
  </si>
  <si>
    <t>21AT-003AA</t>
  </si>
  <si>
    <t>Krohne Oil &amp; Gas Nig.</t>
  </si>
  <si>
    <t>30/09/2013</t>
  </si>
  <si>
    <t>OO65N31J0080D0250F28E9R22Q8X1</t>
  </si>
  <si>
    <t>Emerson Process</t>
  </si>
  <si>
    <t>21TE-034R</t>
  </si>
  <si>
    <t>Ohms</t>
  </si>
  <si>
    <t>Temperature Element (RTD)</t>
  </si>
  <si>
    <t>21TE-093R</t>
  </si>
  <si>
    <t>21TE-092R</t>
  </si>
  <si>
    <t>21TE-091R</t>
  </si>
  <si>
    <t>21TE-034B</t>
  </si>
  <si>
    <t>21TE-033B</t>
  </si>
  <si>
    <t>21TE-032B</t>
  </si>
  <si>
    <t>21TE-031B</t>
  </si>
  <si>
    <t>21TE-034A</t>
  </si>
  <si>
    <t>21TE-033A</t>
  </si>
  <si>
    <t>21TE-032A</t>
  </si>
  <si>
    <t>21TE-031A</t>
  </si>
  <si>
    <t>3144PD5A1K1M5TIF5Q4X1</t>
  </si>
  <si>
    <t>21TT-034R</t>
  </si>
  <si>
    <t>Deg C</t>
  </si>
  <si>
    <t>Temperature Transmitter</t>
  </si>
  <si>
    <t>21TT-093R</t>
  </si>
  <si>
    <t>21TT-092R</t>
  </si>
  <si>
    <t>21TT-091R</t>
  </si>
  <si>
    <t>21TT-034B</t>
  </si>
  <si>
    <t>21TT-033B</t>
  </si>
  <si>
    <t>21TT-032B</t>
  </si>
  <si>
    <t>21TT-031B</t>
  </si>
  <si>
    <t>21TT-034A</t>
  </si>
  <si>
    <t>21TT-033A</t>
  </si>
  <si>
    <t>21TT-032A</t>
  </si>
  <si>
    <t>21TT-031A</t>
  </si>
  <si>
    <t>3051TG4A2B21KB4E8M6</t>
  </si>
  <si>
    <t>21PT-034R</t>
  </si>
  <si>
    <t>21PT-093R</t>
  </si>
  <si>
    <t>21PT-092R</t>
  </si>
  <si>
    <t>21PT-091R</t>
  </si>
  <si>
    <t>21PT-034B</t>
  </si>
  <si>
    <t>21PT-033B</t>
  </si>
  <si>
    <t>21PT-032B</t>
  </si>
  <si>
    <t>21PT-031B</t>
  </si>
  <si>
    <t>21PT-034A</t>
  </si>
  <si>
    <t>21PT-033A</t>
  </si>
  <si>
    <t>21PT-032A</t>
  </si>
  <si>
    <t>21PT-031A</t>
  </si>
  <si>
    <t>ASTM 55HL</t>
  </si>
  <si>
    <t>Thomas Scientific</t>
  </si>
  <si>
    <t>Laboratory</t>
  </si>
  <si>
    <r>
      <t>Degrees API@ 60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F</t>
    </r>
  </si>
  <si>
    <t>Oil API ThermoHydrometer</t>
  </si>
  <si>
    <t>ASTM 54HL</t>
  </si>
  <si>
    <t>Halden</t>
  </si>
  <si>
    <t>19.08.2014</t>
  </si>
  <si>
    <t>Seta Corporation</t>
  </si>
  <si>
    <t>mL/mL</t>
  </si>
  <si>
    <t>Oil BS&amp;W Centrifuge</t>
  </si>
  <si>
    <t>18.06.2014</t>
  </si>
  <si>
    <t>Alla France</t>
  </si>
  <si>
    <t>91000-050/F</t>
  </si>
  <si>
    <t>Portable Instrument</t>
  </si>
  <si>
    <t>Degrees C</t>
  </si>
  <si>
    <t>Digital Thermometer</t>
  </si>
  <si>
    <t>Richter Measuring Tools</t>
  </si>
  <si>
    <t>414MS-IPM8/ 30M</t>
  </si>
  <si>
    <t>Richter</t>
  </si>
  <si>
    <t>mm</t>
  </si>
  <si>
    <t>HP</t>
  </si>
  <si>
    <t>manufacture date</t>
  </si>
  <si>
    <t>HP server</t>
  </si>
  <si>
    <t>Central Control Room</t>
  </si>
  <si>
    <t>Supervisory computers</t>
  </si>
  <si>
    <t>JISKOOT</t>
  </si>
  <si>
    <t>710 EL</t>
  </si>
  <si>
    <t>21KS-001R</t>
  </si>
  <si>
    <t>204-F-3204</t>
  </si>
  <si>
    <t>Sampler</t>
  </si>
  <si>
    <t>21KS-001B</t>
  </si>
  <si>
    <t>204-F-3202</t>
  </si>
  <si>
    <t>21KS-001A</t>
  </si>
  <si>
    <t>204-F-3203</t>
  </si>
  <si>
    <t>Krohne netherlands</t>
  </si>
  <si>
    <t>UFP</t>
  </si>
  <si>
    <t>Krohne</t>
  </si>
  <si>
    <t>21-JE-817R</t>
  </si>
  <si>
    <t>Ultrasonic</t>
  </si>
  <si>
    <t>21-JE-815R</t>
  </si>
  <si>
    <t>21-JE-813R</t>
  </si>
  <si>
    <t>21-JE-817B</t>
  </si>
  <si>
    <t>21-JE-815B</t>
  </si>
  <si>
    <t>21-JE-813B</t>
  </si>
  <si>
    <t>21-JE-817A</t>
  </si>
  <si>
    <t>21-JE-815A</t>
  </si>
  <si>
    <t>21-JE-813A</t>
  </si>
  <si>
    <t>ALTO 5</t>
  </si>
  <si>
    <t>21FT-063R</t>
  </si>
  <si>
    <t>21FT-062R</t>
  </si>
  <si>
    <t>21FT-061R (Master)</t>
  </si>
  <si>
    <t>21FT-033B</t>
  </si>
  <si>
    <t>21FT-032B</t>
  </si>
  <si>
    <t>21FT-031B (Master)</t>
  </si>
  <si>
    <t>21FT-033A</t>
  </si>
  <si>
    <t>21FT-032A</t>
  </si>
  <si>
    <t>21FT-031A (Master)</t>
  </si>
  <si>
    <t>A12052633</t>
  </si>
  <si>
    <t>bernard.okoro@shell.com</t>
  </si>
  <si>
    <t>Okoro Bernard</t>
  </si>
  <si>
    <t>Rivers</t>
  </si>
  <si>
    <t>Bonny Terminal</t>
  </si>
  <si>
    <t>08070228626</t>
  </si>
  <si>
    <t xml:space="preserve"> 08070253310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</si>
</sst>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Border="1"/>
    <xf numFmtId="0" fontId="0" fillId="0" borderId="4" xfId="0" applyBorder="1"/>
    <xf numFmtId="0" fontId="2" fillId="0" borderId="5" xfId="0" applyFont="1" applyBorder="1"/>
    <xf numFmtId="0" fontId="2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9" fontId="1" fillId="0" borderId="1" xfId="1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2" fillId="2" borderId="26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14" fontId="0" fillId="0" borderId="1" xfId="0" applyNumberFormat="1" applyFill="1" applyBorder="1"/>
    <xf numFmtId="0" fontId="0" fillId="0" borderId="8" xfId="0" applyFill="1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6" fillId="0" borderId="16" xfId="2" applyFill="1" applyBorder="1" applyAlignment="1" applyProtection="1">
      <alignment horizontal="center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6" fillId="0" borderId="16" xfId="2" applyBorder="1" applyAlignment="1" applyProtection="1">
      <alignment horizontal="center"/>
    </xf>
    <xf numFmtId="0" fontId="10" fillId="0" borderId="16" xfId="3" applyFill="1" applyBorder="1" applyAlignment="1">
      <alignment horizontal="center"/>
    </xf>
    <xf numFmtId="49" fontId="0" fillId="0" borderId="22" xfId="0" applyNumberFormat="1" applyFill="1" applyBorder="1" applyAlignment="1">
      <alignment horizontal="center"/>
    </xf>
    <xf numFmtId="49" fontId="0" fillId="0" borderId="23" xfId="0" applyNumberFormat="1" applyFill="1" applyBorder="1" applyAlignment="1">
      <alignment horizontal="center"/>
    </xf>
    <xf numFmtId="49" fontId="0" fillId="0" borderId="22" xfId="0" applyNumberFormat="1" applyBorder="1" applyAlignment="1">
      <alignment horizontal="center"/>
    </xf>
    <xf numFmtId="49" fontId="0" fillId="0" borderId="23" xfId="0" applyNumberFormat="1" applyBorder="1" applyAlignment="1">
      <alignment horizontal="center"/>
    </xf>
  </cellXfs>
  <cellStyles count="4">
    <cellStyle name="Hyperlink" xfId="2" builtinId="8"/>
    <cellStyle name="Hyperlink 2" xf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kari.pepple@shel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hidi.a.madufor@shel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bernard.okoro@sh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tabSelected="1" topLeftCell="D4" zoomScaleNormal="100" workbookViewId="0">
      <selection activeCell="I8" sqref="I8"/>
    </sheetView>
  </sheetViews>
  <sheetFormatPr defaultRowHeight="14.4" x14ac:dyDescent="0.3"/>
  <cols>
    <col min="1" max="1" width="7.109375" customWidth="1"/>
    <col min="2" max="2" width="27.109375" customWidth="1"/>
    <col min="3" max="3" width="20.109375" customWidth="1"/>
    <col min="4" max="4" width="13.33203125" customWidth="1"/>
    <col min="5" max="5" width="12.6640625" customWidth="1"/>
    <col min="6" max="6" width="24.44140625" customWidth="1"/>
    <col min="7" max="7" width="19.33203125" customWidth="1"/>
    <col min="8" max="8" width="15.109375" customWidth="1"/>
    <col min="9" max="9" width="20.109375" customWidth="1"/>
    <col min="10" max="10" width="20.44140625" customWidth="1"/>
    <col min="11" max="12" width="22.44140625" customWidth="1"/>
    <col min="13" max="13" width="22" customWidth="1"/>
    <col min="14" max="14" width="18" customWidth="1"/>
    <col min="15" max="15" width="20" customWidth="1"/>
    <col min="16" max="16" width="21.109375" customWidth="1"/>
    <col min="17" max="17" width="19.5546875" customWidth="1"/>
    <col min="18" max="19" width="10.5546875" customWidth="1"/>
    <col min="20" max="20" width="12.33203125" customWidth="1"/>
    <col min="21" max="21" width="11.44140625" customWidth="1"/>
    <col min="30" max="30" width="26.6640625" customWidth="1"/>
  </cols>
  <sheetData>
    <row r="1" spans="1:21" ht="31.2" customHeight="1" x14ac:dyDescent="0.3">
      <c r="B1" s="76" t="s">
        <v>44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21" ht="15" thickBot="1" x14ac:dyDescent="0.35"/>
    <row r="3" spans="1:21" x14ac:dyDescent="0.3">
      <c r="B3" s="7" t="s">
        <v>14</v>
      </c>
      <c r="C3" s="83" t="s">
        <v>17</v>
      </c>
      <c r="D3" s="83"/>
      <c r="E3" s="83"/>
      <c r="F3" s="84"/>
      <c r="G3" s="2"/>
      <c r="H3" s="81" t="s">
        <v>18</v>
      </c>
      <c r="I3" s="82"/>
      <c r="J3" s="77" t="s">
        <v>45</v>
      </c>
      <c r="K3" s="78"/>
    </row>
    <row r="4" spans="1:21" x14ac:dyDescent="0.3">
      <c r="B4" s="8"/>
      <c r="C4" s="5"/>
      <c r="D4" s="5"/>
      <c r="E4" s="5"/>
      <c r="F4" s="6"/>
      <c r="H4" s="67" t="s">
        <v>24</v>
      </c>
      <c r="I4" s="68"/>
      <c r="J4" s="74" t="s">
        <v>84</v>
      </c>
      <c r="K4" s="75"/>
    </row>
    <row r="5" spans="1:21" x14ac:dyDescent="0.3">
      <c r="B5" s="8" t="s">
        <v>15</v>
      </c>
      <c r="C5" s="72" t="s">
        <v>20</v>
      </c>
      <c r="D5" s="72"/>
      <c r="E5" s="72"/>
      <c r="F5" s="73"/>
      <c r="G5" s="2"/>
      <c r="H5" s="67"/>
      <c r="I5" s="68"/>
      <c r="J5" s="79"/>
      <c r="K5" s="80"/>
    </row>
    <row r="6" spans="1:21" x14ac:dyDescent="0.3">
      <c r="B6" s="9"/>
      <c r="C6" s="72" t="s">
        <v>21</v>
      </c>
      <c r="D6" s="72"/>
      <c r="E6" s="72"/>
      <c r="F6" s="73"/>
      <c r="G6" s="2"/>
      <c r="H6" s="67" t="s">
        <v>29</v>
      </c>
      <c r="I6" s="68"/>
      <c r="J6" s="69" t="s">
        <v>163</v>
      </c>
      <c r="K6" s="70"/>
    </row>
    <row r="7" spans="1:21" x14ac:dyDescent="0.3">
      <c r="B7" s="9"/>
      <c r="C7" s="72" t="s">
        <v>22</v>
      </c>
      <c r="D7" s="72"/>
      <c r="E7" s="72"/>
      <c r="F7" s="73"/>
      <c r="G7" s="2"/>
      <c r="H7" s="67" t="s">
        <v>25</v>
      </c>
      <c r="I7" s="68"/>
      <c r="J7" s="71" t="s">
        <v>164</v>
      </c>
      <c r="K7" s="70"/>
    </row>
    <row r="8" spans="1:21" ht="15" thickBot="1" x14ac:dyDescent="0.35">
      <c r="B8" s="10"/>
      <c r="C8" s="63" t="s">
        <v>23</v>
      </c>
      <c r="D8" s="63"/>
      <c r="E8" s="63"/>
      <c r="F8" s="64"/>
      <c r="G8" s="2"/>
      <c r="H8" s="3" t="s">
        <v>19</v>
      </c>
      <c r="I8" s="4"/>
      <c r="J8" s="65" t="s">
        <v>166</v>
      </c>
      <c r="K8" s="66"/>
    </row>
    <row r="9" spans="1:21" ht="15" thickBot="1" x14ac:dyDescent="0.35"/>
    <row r="10" spans="1:21" ht="100.8" x14ac:dyDescent="0.3">
      <c r="A10" s="17" t="s">
        <v>165</v>
      </c>
      <c r="B10" s="37" t="s">
        <v>1</v>
      </c>
      <c r="C10" s="40" t="s">
        <v>0</v>
      </c>
      <c r="D10" s="19" t="s">
        <v>2</v>
      </c>
      <c r="E10" s="19" t="s">
        <v>10</v>
      </c>
      <c r="F10" s="18" t="s">
        <v>28</v>
      </c>
      <c r="G10" s="18" t="s">
        <v>3</v>
      </c>
      <c r="H10" s="19" t="s">
        <v>4</v>
      </c>
      <c r="I10" s="19" t="s">
        <v>5</v>
      </c>
      <c r="J10" s="19" t="s">
        <v>16</v>
      </c>
      <c r="K10" s="19" t="s">
        <v>8</v>
      </c>
      <c r="L10" s="19" t="s">
        <v>9</v>
      </c>
      <c r="M10" s="19" t="s">
        <v>11</v>
      </c>
      <c r="N10" s="19" t="s">
        <v>42</v>
      </c>
      <c r="O10" s="19" t="s">
        <v>43</v>
      </c>
      <c r="P10" s="19" t="s">
        <v>12</v>
      </c>
      <c r="Q10" s="19" t="s">
        <v>13</v>
      </c>
      <c r="R10" s="19" t="s">
        <v>6</v>
      </c>
      <c r="S10" s="20" t="s">
        <v>7</v>
      </c>
      <c r="T10" s="1"/>
      <c r="U10" s="1"/>
    </row>
    <row r="11" spans="1:21" s="25" customFormat="1" ht="25.05" customHeight="1" x14ac:dyDescent="0.3">
      <c r="A11" s="11">
        <v>1</v>
      </c>
      <c r="B11" s="38" t="s">
        <v>30</v>
      </c>
      <c r="C11" s="41" t="s">
        <v>46</v>
      </c>
      <c r="D11" s="22" t="s">
        <v>47</v>
      </c>
      <c r="E11" s="22" t="s">
        <v>39</v>
      </c>
      <c r="F11" s="23" t="s">
        <v>85</v>
      </c>
      <c r="G11" s="23" t="s">
        <v>86</v>
      </c>
      <c r="H11" s="22" t="s">
        <v>48</v>
      </c>
      <c r="I11" s="24" t="s">
        <v>49</v>
      </c>
      <c r="J11" s="22" t="s">
        <v>57</v>
      </c>
      <c r="K11" s="22" t="s">
        <v>50</v>
      </c>
      <c r="L11" s="24" t="s">
        <v>51</v>
      </c>
      <c r="M11" s="22" t="s">
        <v>52</v>
      </c>
      <c r="N11" s="21" t="s">
        <v>26</v>
      </c>
      <c r="O11" s="11" t="s">
        <v>41</v>
      </c>
      <c r="P11" s="11" t="s">
        <v>26</v>
      </c>
      <c r="Q11" s="11" t="s">
        <v>26</v>
      </c>
      <c r="R11" s="11" t="s">
        <v>27</v>
      </c>
      <c r="S11" s="12" t="s">
        <v>27</v>
      </c>
    </row>
    <row r="12" spans="1:21" s="25" customFormat="1" ht="25.05" customHeight="1" x14ac:dyDescent="0.3">
      <c r="A12" s="11">
        <v>2</v>
      </c>
      <c r="B12" s="38" t="s">
        <v>30</v>
      </c>
      <c r="C12" s="41" t="s">
        <v>46</v>
      </c>
      <c r="D12" s="22" t="s">
        <v>47</v>
      </c>
      <c r="E12" s="22" t="s">
        <v>39</v>
      </c>
      <c r="F12" s="23" t="s">
        <v>85</v>
      </c>
      <c r="G12" s="23" t="s">
        <v>86</v>
      </c>
      <c r="H12" s="22" t="s">
        <v>53</v>
      </c>
      <c r="I12" s="24" t="s">
        <v>49</v>
      </c>
      <c r="J12" s="22" t="s">
        <v>57</v>
      </c>
      <c r="K12" s="22" t="s">
        <v>50</v>
      </c>
      <c r="L12" s="24" t="s">
        <v>51</v>
      </c>
      <c r="M12" s="22" t="s">
        <v>54</v>
      </c>
      <c r="N12" s="21" t="s">
        <v>26</v>
      </c>
      <c r="O12" s="11" t="s">
        <v>41</v>
      </c>
      <c r="P12" s="11" t="s">
        <v>26</v>
      </c>
      <c r="Q12" s="11" t="s">
        <v>26</v>
      </c>
      <c r="R12" s="11" t="s">
        <v>27</v>
      </c>
      <c r="S12" s="12" t="s">
        <v>27</v>
      </c>
    </row>
    <row r="13" spans="1:21" s="25" customFormat="1" ht="25.05" customHeight="1" x14ac:dyDescent="0.3">
      <c r="A13" s="11">
        <v>3</v>
      </c>
      <c r="B13" s="38" t="s">
        <v>30</v>
      </c>
      <c r="C13" s="41" t="s">
        <v>46</v>
      </c>
      <c r="D13" s="22" t="s">
        <v>47</v>
      </c>
      <c r="E13" s="22" t="s">
        <v>39</v>
      </c>
      <c r="F13" s="23" t="s">
        <v>85</v>
      </c>
      <c r="G13" s="23" t="s">
        <v>86</v>
      </c>
      <c r="H13" s="22" t="s">
        <v>55</v>
      </c>
      <c r="I13" s="24" t="s">
        <v>49</v>
      </c>
      <c r="J13" s="22" t="s">
        <v>57</v>
      </c>
      <c r="K13" s="22" t="s">
        <v>50</v>
      </c>
      <c r="L13" s="24" t="s">
        <v>51</v>
      </c>
      <c r="M13" s="22" t="s">
        <v>56</v>
      </c>
      <c r="N13" s="21" t="s">
        <v>26</v>
      </c>
      <c r="O13" s="11" t="s">
        <v>41</v>
      </c>
      <c r="P13" s="11" t="s">
        <v>26</v>
      </c>
      <c r="Q13" s="11" t="s">
        <v>26</v>
      </c>
      <c r="R13" s="11" t="s">
        <v>27</v>
      </c>
      <c r="S13" s="12" t="s">
        <v>27</v>
      </c>
    </row>
    <row r="14" spans="1:21" s="25" customFormat="1" ht="25.05" customHeight="1" x14ac:dyDescent="0.3">
      <c r="A14" s="11">
        <v>4</v>
      </c>
      <c r="B14" s="38" t="s">
        <v>32</v>
      </c>
      <c r="C14" s="41" t="s">
        <v>80</v>
      </c>
      <c r="D14" s="22" t="s">
        <v>81</v>
      </c>
      <c r="E14" s="22" t="s">
        <v>39</v>
      </c>
      <c r="F14" s="22" t="s">
        <v>94</v>
      </c>
      <c r="G14" s="26">
        <v>1370</v>
      </c>
      <c r="H14" s="23" t="s">
        <v>86</v>
      </c>
      <c r="I14" s="24" t="s">
        <v>87</v>
      </c>
      <c r="J14" s="22" t="s">
        <v>82</v>
      </c>
      <c r="K14" s="22" t="s">
        <v>83</v>
      </c>
      <c r="L14" s="24" t="s">
        <v>59</v>
      </c>
      <c r="M14" s="27" t="s">
        <v>79</v>
      </c>
      <c r="N14" s="21" t="s">
        <v>26</v>
      </c>
      <c r="O14" s="11" t="s">
        <v>41</v>
      </c>
      <c r="P14" s="11" t="s">
        <v>26</v>
      </c>
      <c r="Q14" s="11" t="s">
        <v>26</v>
      </c>
      <c r="R14" s="11" t="s">
        <v>27</v>
      </c>
      <c r="S14" s="12" t="s">
        <v>27</v>
      </c>
    </row>
    <row r="15" spans="1:21" s="25" customFormat="1" ht="25.05" customHeight="1" x14ac:dyDescent="0.3">
      <c r="A15" s="11">
        <v>5</v>
      </c>
      <c r="B15" s="38" t="s">
        <v>35</v>
      </c>
      <c r="C15" s="42" t="s">
        <v>100</v>
      </c>
      <c r="D15" s="28" t="s">
        <v>58</v>
      </c>
      <c r="E15" s="22" t="s">
        <v>39</v>
      </c>
      <c r="F15" s="24" t="s">
        <v>88</v>
      </c>
      <c r="G15" s="23" t="s">
        <v>86</v>
      </c>
      <c r="H15" s="22" t="s">
        <v>60</v>
      </c>
      <c r="I15" s="24" t="s">
        <v>98</v>
      </c>
      <c r="J15" s="24" t="s">
        <v>99</v>
      </c>
      <c r="K15" s="22" t="s">
        <v>68</v>
      </c>
      <c r="L15" s="24" t="s">
        <v>59</v>
      </c>
      <c r="M15" s="27" t="s">
        <v>79</v>
      </c>
      <c r="N15" s="21" t="s">
        <v>26</v>
      </c>
      <c r="O15" s="11" t="s">
        <v>41</v>
      </c>
      <c r="P15" s="11" t="s">
        <v>26</v>
      </c>
      <c r="Q15" s="11" t="s">
        <v>26</v>
      </c>
      <c r="R15" s="11" t="s">
        <v>27</v>
      </c>
      <c r="S15" s="12" t="s">
        <v>27</v>
      </c>
    </row>
    <row r="16" spans="1:21" s="25" customFormat="1" ht="25.05" customHeight="1" x14ac:dyDescent="0.3">
      <c r="A16" s="11">
        <v>6</v>
      </c>
      <c r="B16" s="38" t="s">
        <v>35</v>
      </c>
      <c r="C16" s="42" t="s">
        <v>100</v>
      </c>
      <c r="D16" s="28" t="s">
        <v>58</v>
      </c>
      <c r="E16" s="22" t="s">
        <v>39</v>
      </c>
      <c r="F16" s="24" t="s">
        <v>89</v>
      </c>
      <c r="G16" s="23" t="s">
        <v>86</v>
      </c>
      <c r="H16" s="22" t="s">
        <v>61</v>
      </c>
      <c r="I16" s="24" t="s">
        <v>98</v>
      </c>
      <c r="J16" s="24" t="s">
        <v>99</v>
      </c>
      <c r="K16" s="22" t="s">
        <v>68</v>
      </c>
      <c r="L16" s="24" t="s">
        <v>59</v>
      </c>
      <c r="M16" s="27" t="s">
        <v>79</v>
      </c>
      <c r="N16" s="21" t="s">
        <v>26</v>
      </c>
      <c r="O16" s="11" t="s">
        <v>41</v>
      </c>
      <c r="P16" s="11" t="s">
        <v>26</v>
      </c>
      <c r="Q16" s="11" t="s">
        <v>26</v>
      </c>
      <c r="R16" s="11" t="s">
        <v>27</v>
      </c>
      <c r="S16" s="12" t="s">
        <v>27</v>
      </c>
    </row>
    <row r="17" spans="1:19" s="25" customFormat="1" ht="25.05" customHeight="1" x14ac:dyDescent="0.3">
      <c r="A17" s="11">
        <v>7</v>
      </c>
      <c r="B17" s="38" t="s">
        <v>35</v>
      </c>
      <c r="C17" s="42" t="s">
        <v>100</v>
      </c>
      <c r="D17" s="28" t="s">
        <v>58</v>
      </c>
      <c r="E17" s="22" t="s">
        <v>39</v>
      </c>
      <c r="F17" s="24" t="s">
        <v>90</v>
      </c>
      <c r="G17" s="23" t="s">
        <v>86</v>
      </c>
      <c r="H17" s="22" t="s">
        <v>62</v>
      </c>
      <c r="I17" s="24" t="s">
        <v>98</v>
      </c>
      <c r="J17" s="24" t="s">
        <v>99</v>
      </c>
      <c r="K17" s="22" t="s">
        <v>68</v>
      </c>
      <c r="L17" s="24" t="s">
        <v>59</v>
      </c>
      <c r="M17" s="27" t="s">
        <v>79</v>
      </c>
      <c r="N17" s="21" t="s">
        <v>26</v>
      </c>
      <c r="O17" s="11" t="s">
        <v>41</v>
      </c>
      <c r="P17" s="11" t="s">
        <v>26</v>
      </c>
      <c r="Q17" s="11" t="s">
        <v>26</v>
      </c>
      <c r="R17" s="11" t="s">
        <v>27</v>
      </c>
      <c r="S17" s="12" t="s">
        <v>27</v>
      </c>
    </row>
    <row r="18" spans="1:19" s="25" customFormat="1" ht="25.05" customHeight="1" x14ac:dyDescent="0.3">
      <c r="A18" s="11">
        <v>8</v>
      </c>
      <c r="B18" s="38" t="s">
        <v>35</v>
      </c>
      <c r="C18" s="42" t="s">
        <v>100</v>
      </c>
      <c r="D18" s="28" t="s">
        <v>58</v>
      </c>
      <c r="E18" s="22" t="s">
        <v>39</v>
      </c>
      <c r="F18" s="24" t="s">
        <v>91</v>
      </c>
      <c r="G18" s="23" t="s">
        <v>86</v>
      </c>
      <c r="H18" s="22" t="s">
        <v>63</v>
      </c>
      <c r="I18" s="24" t="s">
        <v>98</v>
      </c>
      <c r="J18" s="24" t="s">
        <v>99</v>
      </c>
      <c r="K18" s="22" t="s">
        <v>68</v>
      </c>
      <c r="L18" s="24" t="s">
        <v>59</v>
      </c>
      <c r="M18" s="27" t="s">
        <v>79</v>
      </c>
      <c r="N18" s="21" t="s">
        <v>26</v>
      </c>
      <c r="O18" s="11" t="s">
        <v>41</v>
      </c>
      <c r="P18" s="11" t="s">
        <v>26</v>
      </c>
      <c r="Q18" s="11" t="s">
        <v>26</v>
      </c>
      <c r="R18" s="11" t="s">
        <v>27</v>
      </c>
      <c r="S18" s="12" t="s">
        <v>27</v>
      </c>
    </row>
    <row r="19" spans="1:19" s="25" customFormat="1" ht="25.05" customHeight="1" x14ac:dyDescent="0.3">
      <c r="A19" s="11">
        <v>9</v>
      </c>
      <c r="B19" s="38" t="s">
        <v>35</v>
      </c>
      <c r="C19" s="42" t="s">
        <v>100</v>
      </c>
      <c r="D19" s="28" t="s">
        <v>58</v>
      </c>
      <c r="E19" s="22" t="s">
        <v>39</v>
      </c>
      <c r="F19" s="24" t="s">
        <v>92</v>
      </c>
      <c r="G19" s="23" t="s">
        <v>86</v>
      </c>
      <c r="H19" s="22" t="s">
        <v>64</v>
      </c>
      <c r="I19" s="24" t="s">
        <v>98</v>
      </c>
      <c r="J19" s="24" t="s">
        <v>99</v>
      </c>
      <c r="K19" s="22" t="s">
        <v>68</v>
      </c>
      <c r="L19" s="24" t="s">
        <v>59</v>
      </c>
      <c r="M19" s="27" t="s">
        <v>79</v>
      </c>
      <c r="N19" s="21" t="s">
        <v>26</v>
      </c>
      <c r="O19" s="11" t="s">
        <v>41</v>
      </c>
      <c r="P19" s="11" t="s">
        <v>26</v>
      </c>
      <c r="Q19" s="11" t="s">
        <v>26</v>
      </c>
      <c r="R19" s="11" t="s">
        <v>27</v>
      </c>
      <c r="S19" s="12" t="s">
        <v>27</v>
      </c>
    </row>
    <row r="20" spans="1:19" s="25" customFormat="1" ht="25.05" customHeight="1" x14ac:dyDescent="0.3">
      <c r="A20" s="11">
        <v>10</v>
      </c>
      <c r="B20" s="38" t="s">
        <v>35</v>
      </c>
      <c r="C20" s="42" t="s">
        <v>100</v>
      </c>
      <c r="D20" s="28" t="s">
        <v>58</v>
      </c>
      <c r="E20" s="22" t="s">
        <v>39</v>
      </c>
      <c r="F20" s="24" t="s">
        <v>93</v>
      </c>
      <c r="G20" s="23" t="s">
        <v>86</v>
      </c>
      <c r="H20" s="22" t="s">
        <v>65</v>
      </c>
      <c r="I20" s="24" t="s">
        <v>98</v>
      </c>
      <c r="J20" s="24" t="s">
        <v>99</v>
      </c>
      <c r="K20" s="22" t="s">
        <v>68</v>
      </c>
      <c r="L20" s="24" t="s">
        <v>59</v>
      </c>
      <c r="M20" s="27" t="s">
        <v>79</v>
      </c>
      <c r="N20" s="21" t="s">
        <v>26</v>
      </c>
      <c r="O20" s="11" t="s">
        <v>41</v>
      </c>
      <c r="P20" s="11" t="s">
        <v>26</v>
      </c>
      <c r="Q20" s="11" t="s">
        <v>26</v>
      </c>
      <c r="R20" s="11" t="s">
        <v>27</v>
      </c>
      <c r="S20" s="12" t="s">
        <v>27</v>
      </c>
    </row>
    <row r="21" spans="1:19" s="25" customFormat="1" ht="25.05" customHeight="1" x14ac:dyDescent="0.3">
      <c r="A21" s="11">
        <v>11</v>
      </c>
      <c r="B21" s="38" t="s">
        <v>35</v>
      </c>
      <c r="C21" s="42" t="s">
        <v>100</v>
      </c>
      <c r="D21" s="28" t="s">
        <v>58</v>
      </c>
      <c r="E21" s="22" t="s">
        <v>39</v>
      </c>
      <c r="F21" s="24" t="s">
        <v>95</v>
      </c>
      <c r="G21" s="23" t="s">
        <v>86</v>
      </c>
      <c r="H21" s="22" t="s">
        <v>66</v>
      </c>
      <c r="I21" s="24" t="s">
        <v>98</v>
      </c>
      <c r="J21" s="24" t="s">
        <v>99</v>
      </c>
      <c r="K21" s="22" t="s">
        <v>68</v>
      </c>
      <c r="L21" s="24" t="s">
        <v>59</v>
      </c>
      <c r="M21" s="27" t="s">
        <v>79</v>
      </c>
      <c r="N21" s="21" t="s">
        <v>26</v>
      </c>
      <c r="O21" s="11" t="s">
        <v>41</v>
      </c>
      <c r="P21" s="11" t="s">
        <v>26</v>
      </c>
      <c r="Q21" s="11" t="s">
        <v>26</v>
      </c>
      <c r="R21" s="11" t="s">
        <v>27</v>
      </c>
      <c r="S21" s="12" t="s">
        <v>27</v>
      </c>
    </row>
    <row r="22" spans="1:19" s="25" customFormat="1" ht="25.05" customHeight="1" x14ac:dyDescent="0.3">
      <c r="A22" s="11">
        <v>12</v>
      </c>
      <c r="B22" s="38" t="s">
        <v>35</v>
      </c>
      <c r="C22" s="42" t="s">
        <v>100</v>
      </c>
      <c r="D22" s="28" t="s">
        <v>58</v>
      </c>
      <c r="E22" s="22" t="s">
        <v>39</v>
      </c>
      <c r="F22" s="24" t="s">
        <v>96</v>
      </c>
      <c r="G22" s="23" t="s">
        <v>86</v>
      </c>
      <c r="H22" s="22" t="s">
        <v>67</v>
      </c>
      <c r="I22" s="24" t="s">
        <v>98</v>
      </c>
      <c r="J22" s="24" t="s">
        <v>102</v>
      </c>
      <c r="K22" s="22" t="s">
        <v>68</v>
      </c>
      <c r="L22" s="24" t="s">
        <v>59</v>
      </c>
      <c r="M22" s="27" t="s">
        <v>79</v>
      </c>
      <c r="N22" s="21" t="s">
        <v>26</v>
      </c>
      <c r="O22" s="11" t="s">
        <v>41</v>
      </c>
      <c r="P22" s="11" t="s">
        <v>26</v>
      </c>
      <c r="Q22" s="11" t="s">
        <v>26</v>
      </c>
      <c r="R22" s="11" t="s">
        <v>27</v>
      </c>
      <c r="S22" s="12" t="s">
        <v>27</v>
      </c>
    </row>
    <row r="23" spans="1:19" s="25" customFormat="1" ht="25.05" customHeight="1" x14ac:dyDescent="0.3">
      <c r="A23" s="11">
        <v>13</v>
      </c>
      <c r="B23" s="38" t="s">
        <v>34</v>
      </c>
      <c r="C23" s="41" t="s">
        <v>69</v>
      </c>
      <c r="D23" s="23" t="s">
        <v>101</v>
      </c>
      <c r="E23" s="22" t="s">
        <v>39</v>
      </c>
      <c r="F23" s="24" t="s">
        <v>88</v>
      </c>
      <c r="G23" s="23" t="s">
        <v>86</v>
      </c>
      <c r="H23" s="22" t="s">
        <v>70</v>
      </c>
      <c r="I23" s="22" t="s">
        <v>78</v>
      </c>
      <c r="J23" s="29" t="s">
        <v>104</v>
      </c>
      <c r="K23" s="22" t="s">
        <v>68</v>
      </c>
      <c r="L23" s="24" t="s">
        <v>59</v>
      </c>
      <c r="M23" s="27" t="s">
        <v>79</v>
      </c>
      <c r="N23" s="21" t="s">
        <v>26</v>
      </c>
      <c r="O23" s="11" t="s">
        <v>41</v>
      </c>
      <c r="P23" s="11" t="s">
        <v>26</v>
      </c>
      <c r="Q23" s="11" t="s">
        <v>26</v>
      </c>
      <c r="R23" s="11" t="s">
        <v>27</v>
      </c>
      <c r="S23" s="12" t="s">
        <v>27</v>
      </c>
    </row>
    <row r="24" spans="1:19" s="25" customFormat="1" ht="25.05" customHeight="1" x14ac:dyDescent="0.3">
      <c r="A24" s="11">
        <v>14</v>
      </c>
      <c r="B24" s="38" t="s">
        <v>34</v>
      </c>
      <c r="C24" s="41" t="s">
        <v>69</v>
      </c>
      <c r="D24" s="23" t="s">
        <v>101</v>
      </c>
      <c r="E24" s="22" t="s">
        <v>39</v>
      </c>
      <c r="F24" s="24" t="s">
        <v>89</v>
      </c>
      <c r="G24" s="23" t="s">
        <v>86</v>
      </c>
      <c r="H24" s="22" t="s">
        <v>71</v>
      </c>
      <c r="I24" s="22" t="s">
        <v>78</v>
      </c>
      <c r="J24" s="29" t="s">
        <v>104</v>
      </c>
      <c r="K24" s="22" t="s">
        <v>68</v>
      </c>
      <c r="L24" s="24" t="s">
        <v>59</v>
      </c>
      <c r="M24" s="27" t="s">
        <v>79</v>
      </c>
      <c r="N24" s="21" t="s">
        <v>26</v>
      </c>
      <c r="O24" s="11" t="s">
        <v>41</v>
      </c>
      <c r="P24" s="11" t="s">
        <v>26</v>
      </c>
      <c r="Q24" s="11" t="s">
        <v>26</v>
      </c>
      <c r="R24" s="11" t="s">
        <v>27</v>
      </c>
      <c r="S24" s="12" t="s">
        <v>27</v>
      </c>
    </row>
    <row r="25" spans="1:19" s="25" customFormat="1" ht="25.05" customHeight="1" x14ac:dyDescent="0.3">
      <c r="A25" s="11">
        <v>15</v>
      </c>
      <c r="B25" s="38" t="s">
        <v>34</v>
      </c>
      <c r="C25" s="41" t="s">
        <v>69</v>
      </c>
      <c r="D25" s="23" t="s">
        <v>101</v>
      </c>
      <c r="E25" s="22" t="s">
        <v>39</v>
      </c>
      <c r="F25" s="24" t="s">
        <v>90</v>
      </c>
      <c r="G25" s="23" t="s">
        <v>86</v>
      </c>
      <c r="H25" s="22" t="s">
        <v>72</v>
      </c>
      <c r="I25" s="22" t="s">
        <v>78</v>
      </c>
      <c r="J25" s="29" t="s">
        <v>103</v>
      </c>
      <c r="K25" s="22" t="s">
        <v>68</v>
      </c>
      <c r="L25" s="24" t="s">
        <v>59</v>
      </c>
      <c r="M25" s="27" t="s">
        <v>79</v>
      </c>
      <c r="N25" s="21" t="s">
        <v>26</v>
      </c>
      <c r="O25" s="11" t="s">
        <v>41</v>
      </c>
      <c r="P25" s="11" t="s">
        <v>26</v>
      </c>
      <c r="Q25" s="11" t="s">
        <v>26</v>
      </c>
      <c r="R25" s="11" t="s">
        <v>27</v>
      </c>
      <c r="S25" s="12" t="s">
        <v>27</v>
      </c>
    </row>
    <row r="26" spans="1:19" s="25" customFormat="1" ht="25.05" customHeight="1" x14ac:dyDescent="0.3">
      <c r="A26" s="11">
        <v>16</v>
      </c>
      <c r="B26" s="38" t="s">
        <v>34</v>
      </c>
      <c r="C26" s="41" t="s">
        <v>69</v>
      </c>
      <c r="D26" s="23" t="s">
        <v>101</v>
      </c>
      <c r="E26" s="22" t="s">
        <v>39</v>
      </c>
      <c r="F26" s="24" t="s">
        <v>91</v>
      </c>
      <c r="G26" s="23" t="s">
        <v>86</v>
      </c>
      <c r="H26" s="22" t="s">
        <v>73</v>
      </c>
      <c r="I26" s="22" t="s">
        <v>78</v>
      </c>
      <c r="J26" s="29" t="s">
        <v>103</v>
      </c>
      <c r="K26" s="22" t="s">
        <v>68</v>
      </c>
      <c r="L26" s="24" t="s">
        <v>59</v>
      </c>
      <c r="M26" s="27" t="s">
        <v>79</v>
      </c>
      <c r="N26" s="21" t="s">
        <v>26</v>
      </c>
      <c r="O26" s="11" t="s">
        <v>41</v>
      </c>
      <c r="P26" s="11" t="s">
        <v>26</v>
      </c>
      <c r="Q26" s="11" t="s">
        <v>26</v>
      </c>
      <c r="R26" s="11" t="s">
        <v>27</v>
      </c>
      <c r="S26" s="12" t="s">
        <v>27</v>
      </c>
    </row>
    <row r="27" spans="1:19" s="25" customFormat="1" ht="25.05" customHeight="1" x14ac:dyDescent="0.3">
      <c r="A27" s="11">
        <v>17</v>
      </c>
      <c r="B27" s="38" t="s">
        <v>34</v>
      </c>
      <c r="C27" s="41" t="s">
        <v>69</v>
      </c>
      <c r="D27" s="23" t="s">
        <v>101</v>
      </c>
      <c r="E27" s="22" t="s">
        <v>39</v>
      </c>
      <c r="F27" s="24" t="s">
        <v>92</v>
      </c>
      <c r="G27" s="23" t="s">
        <v>86</v>
      </c>
      <c r="H27" s="22" t="s">
        <v>74</v>
      </c>
      <c r="I27" s="22" t="s">
        <v>78</v>
      </c>
      <c r="J27" s="29" t="s">
        <v>104</v>
      </c>
      <c r="K27" s="22" t="s">
        <v>68</v>
      </c>
      <c r="L27" s="24" t="s">
        <v>59</v>
      </c>
      <c r="M27" s="27" t="s">
        <v>79</v>
      </c>
      <c r="N27" s="21" t="s">
        <v>26</v>
      </c>
      <c r="O27" s="11" t="s">
        <v>41</v>
      </c>
      <c r="P27" s="11" t="s">
        <v>26</v>
      </c>
      <c r="Q27" s="11" t="s">
        <v>26</v>
      </c>
      <c r="R27" s="11" t="s">
        <v>27</v>
      </c>
      <c r="S27" s="12" t="s">
        <v>27</v>
      </c>
    </row>
    <row r="28" spans="1:19" s="25" customFormat="1" ht="25.05" customHeight="1" x14ac:dyDescent="0.3">
      <c r="A28" s="11">
        <v>18</v>
      </c>
      <c r="B28" s="38" t="s">
        <v>34</v>
      </c>
      <c r="C28" s="41" t="s">
        <v>69</v>
      </c>
      <c r="D28" s="23" t="s">
        <v>101</v>
      </c>
      <c r="E28" s="22" t="s">
        <v>39</v>
      </c>
      <c r="F28" s="24" t="s">
        <v>93</v>
      </c>
      <c r="G28" s="23" t="s">
        <v>86</v>
      </c>
      <c r="H28" s="22" t="s">
        <v>75</v>
      </c>
      <c r="I28" s="22" t="s">
        <v>78</v>
      </c>
      <c r="J28" s="29" t="s">
        <v>104</v>
      </c>
      <c r="K28" s="22" t="s">
        <v>68</v>
      </c>
      <c r="L28" s="24" t="s">
        <v>59</v>
      </c>
      <c r="M28" s="27" t="s">
        <v>79</v>
      </c>
      <c r="N28" s="21" t="s">
        <v>26</v>
      </c>
      <c r="O28" s="11" t="s">
        <v>41</v>
      </c>
      <c r="P28" s="11" t="s">
        <v>26</v>
      </c>
      <c r="Q28" s="11" t="s">
        <v>26</v>
      </c>
      <c r="R28" s="11" t="s">
        <v>27</v>
      </c>
      <c r="S28" s="12" t="s">
        <v>27</v>
      </c>
    </row>
    <row r="29" spans="1:19" s="25" customFormat="1" ht="25.05" customHeight="1" x14ac:dyDescent="0.3">
      <c r="A29" s="11">
        <v>19</v>
      </c>
      <c r="B29" s="38" t="s">
        <v>34</v>
      </c>
      <c r="C29" s="41" t="s">
        <v>69</v>
      </c>
      <c r="D29" s="23" t="s">
        <v>101</v>
      </c>
      <c r="E29" s="22" t="s">
        <v>39</v>
      </c>
      <c r="F29" s="24" t="s">
        <v>95</v>
      </c>
      <c r="G29" s="23" t="s">
        <v>86</v>
      </c>
      <c r="H29" s="22" t="s">
        <v>76</v>
      </c>
      <c r="I29" s="22" t="s">
        <v>78</v>
      </c>
      <c r="J29" s="29" t="s">
        <v>103</v>
      </c>
      <c r="K29" s="22" t="s">
        <v>68</v>
      </c>
      <c r="L29" s="24" t="s">
        <v>59</v>
      </c>
      <c r="M29" s="27" t="s">
        <v>79</v>
      </c>
      <c r="N29" s="21" t="s">
        <v>26</v>
      </c>
      <c r="O29" s="11" t="s">
        <v>41</v>
      </c>
      <c r="P29" s="11" t="s">
        <v>26</v>
      </c>
      <c r="Q29" s="11" t="s">
        <v>26</v>
      </c>
      <c r="R29" s="11" t="s">
        <v>27</v>
      </c>
      <c r="S29" s="12" t="s">
        <v>27</v>
      </c>
    </row>
    <row r="30" spans="1:19" s="25" customFormat="1" ht="25.05" customHeight="1" x14ac:dyDescent="0.3">
      <c r="A30" s="11">
        <v>20</v>
      </c>
      <c r="B30" s="38" t="s">
        <v>34</v>
      </c>
      <c r="C30" s="41" t="s">
        <v>69</v>
      </c>
      <c r="D30" s="23" t="s">
        <v>101</v>
      </c>
      <c r="E30" s="22" t="s">
        <v>39</v>
      </c>
      <c r="F30" s="24" t="s">
        <v>96</v>
      </c>
      <c r="G30" s="23" t="s">
        <v>86</v>
      </c>
      <c r="H30" s="22" t="s">
        <v>77</v>
      </c>
      <c r="I30" s="22" t="s">
        <v>78</v>
      </c>
      <c r="J30" s="29" t="s">
        <v>104</v>
      </c>
      <c r="K30" s="22" t="s">
        <v>68</v>
      </c>
      <c r="L30" s="24" t="s">
        <v>59</v>
      </c>
      <c r="M30" s="27" t="s">
        <v>79</v>
      </c>
      <c r="N30" s="21" t="s">
        <v>26</v>
      </c>
      <c r="O30" s="11" t="s">
        <v>41</v>
      </c>
      <c r="P30" s="11" t="s">
        <v>26</v>
      </c>
      <c r="Q30" s="11" t="s">
        <v>26</v>
      </c>
      <c r="R30" s="11" t="s">
        <v>27</v>
      </c>
      <c r="S30" s="12" t="s">
        <v>27</v>
      </c>
    </row>
    <row r="31" spans="1:19" s="25" customFormat="1" ht="25.05" customHeight="1" x14ac:dyDescent="0.3">
      <c r="A31" s="11">
        <v>21</v>
      </c>
      <c r="B31" s="38" t="s">
        <v>32</v>
      </c>
      <c r="C31" s="41" t="s">
        <v>105</v>
      </c>
      <c r="D31" s="22" t="s">
        <v>106</v>
      </c>
      <c r="E31" s="22" t="s">
        <v>39</v>
      </c>
      <c r="F31" s="22" t="s">
        <v>109</v>
      </c>
      <c r="G31" s="22" t="s">
        <v>107</v>
      </c>
      <c r="H31" s="22" t="s">
        <v>108</v>
      </c>
      <c r="I31" s="22" t="s">
        <v>110</v>
      </c>
      <c r="J31" s="22" t="s">
        <v>116</v>
      </c>
      <c r="K31" s="22" t="s">
        <v>111</v>
      </c>
      <c r="L31" s="24" t="s">
        <v>59</v>
      </c>
      <c r="M31" s="27" t="s">
        <v>79</v>
      </c>
      <c r="N31" s="11" t="s">
        <v>26</v>
      </c>
      <c r="O31" s="11" t="s">
        <v>41</v>
      </c>
      <c r="P31" s="11" t="s">
        <v>26</v>
      </c>
      <c r="Q31" s="11" t="s">
        <v>26</v>
      </c>
      <c r="R31" s="11" t="s">
        <v>27</v>
      </c>
      <c r="S31" s="12" t="s">
        <v>27</v>
      </c>
    </row>
    <row r="32" spans="1:19" s="25" customFormat="1" ht="25.05" customHeight="1" x14ac:dyDescent="0.3">
      <c r="A32" s="11">
        <v>22</v>
      </c>
      <c r="B32" s="38" t="s">
        <v>32</v>
      </c>
      <c r="C32" s="41" t="s">
        <v>105</v>
      </c>
      <c r="D32" s="22" t="s">
        <v>106</v>
      </c>
      <c r="E32" s="22" t="s">
        <v>39</v>
      </c>
      <c r="F32" s="22" t="s">
        <v>113</v>
      </c>
      <c r="G32" s="22" t="s">
        <v>114</v>
      </c>
      <c r="H32" s="22" t="s">
        <v>112</v>
      </c>
      <c r="I32" s="22" t="s">
        <v>110</v>
      </c>
      <c r="J32" s="22" t="s">
        <v>115</v>
      </c>
      <c r="K32" s="22" t="s">
        <v>111</v>
      </c>
      <c r="L32" s="24" t="s">
        <v>59</v>
      </c>
      <c r="M32" s="27" t="s">
        <v>79</v>
      </c>
      <c r="N32" s="11" t="s">
        <v>26</v>
      </c>
      <c r="O32" s="11" t="s">
        <v>41</v>
      </c>
      <c r="P32" s="11" t="s">
        <v>26</v>
      </c>
      <c r="Q32" s="11" t="s">
        <v>26</v>
      </c>
      <c r="R32" s="11" t="s">
        <v>27</v>
      </c>
      <c r="S32" s="12" t="s">
        <v>27</v>
      </c>
    </row>
    <row r="33" spans="1:19" s="25" customFormat="1" ht="25.05" customHeight="1" x14ac:dyDescent="0.3">
      <c r="A33" s="11">
        <v>23</v>
      </c>
      <c r="B33" s="38" t="s">
        <v>32</v>
      </c>
      <c r="C33" s="41" t="s">
        <v>105</v>
      </c>
      <c r="D33" s="22" t="s">
        <v>106</v>
      </c>
      <c r="E33" s="22" t="s">
        <v>39</v>
      </c>
      <c r="F33" s="22" t="s">
        <v>117</v>
      </c>
      <c r="G33" s="22" t="s">
        <v>119</v>
      </c>
      <c r="H33" s="22" t="s">
        <v>141</v>
      </c>
      <c r="I33" s="22" t="s">
        <v>110</v>
      </c>
      <c r="J33" s="22" t="s">
        <v>116</v>
      </c>
      <c r="K33" s="22" t="s">
        <v>111</v>
      </c>
      <c r="L33" s="24" t="s">
        <v>59</v>
      </c>
      <c r="M33" s="27" t="s">
        <v>79</v>
      </c>
      <c r="N33" s="11" t="s">
        <v>26</v>
      </c>
      <c r="O33" s="11" t="s">
        <v>41</v>
      </c>
      <c r="P33" s="11" t="s">
        <v>26</v>
      </c>
      <c r="Q33" s="11" t="s">
        <v>26</v>
      </c>
      <c r="R33" s="11" t="s">
        <v>27</v>
      </c>
      <c r="S33" s="12" t="s">
        <v>27</v>
      </c>
    </row>
    <row r="34" spans="1:19" s="25" customFormat="1" ht="25.05" customHeight="1" x14ac:dyDescent="0.3">
      <c r="A34" s="11">
        <v>24</v>
      </c>
      <c r="B34" s="38" t="s">
        <v>32</v>
      </c>
      <c r="C34" s="41" t="s">
        <v>105</v>
      </c>
      <c r="D34" s="22" t="s">
        <v>106</v>
      </c>
      <c r="E34" s="22" t="s">
        <v>39</v>
      </c>
      <c r="F34" s="22" t="s">
        <v>118</v>
      </c>
      <c r="G34" s="22" t="s">
        <v>120</v>
      </c>
      <c r="H34" s="22" t="s">
        <v>142</v>
      </c>
      <c r="I34" s="22" t="s">
        <v>110</v>
      </c>
      <c r="J34" s="22" t="s">
        <v>121</v>
      </c>
      <c r="K34" s="22" t="s">
        <v>111</v>
      </c>
      <c r="L34" s="24" t="s">
        <v>59</v>
      </c>
      <c r="M34" s="27" t="s">
        <v>79</v>
      </c>
      <c r="N34" s="11" t="s">
        <v>26</v>
      </c>
      <c r="O34" s="11" t="s">
        <v>41</v>
      </c>
      <c r="P34" s="11" t="s">
        <v>26</v>
      </c>
      <c r="Q34" s="11" t="s">
        <v>26</v>
      </c>
      <c r="R34" s="11" t="s">
        <v>27</v>
      </c>
      <c r="S34" s="12" t="s">
        <v>27</v>
      </c>
    </row>
    <row r="35" spans="1:19" s="25" customFormat="1" ht="25.05" customHeight="1" x14ac:dyDescent="0.3">
      <c r="A35" s="11">
        <v>25</v>
      </c>
      <c r="B35" s="38" t="s">
        <v>33</v>
      </c>
      <c r="C35" s="41" t="s">
        <v>122</v>
      </c>
      <c r="D35" s="22" t="s">
        <v>123</v>
      </c>
      <c r="E35" s="22" t="s">
        <v>39</v>
      </c>
      <c r="F35" s="22" t="s">
        <v>139</v>
      </c>
      <c r="G35" s="29" t="s">
        <v>124</v>
      </c>
      <c r="H35" s="22" t="s">
        <v>86</v>
      </c>
      <c r="I35" s="24" t="s">
        <v>125</v>
      </c>
      <c r="J35" s="22" t="s">
        <v>136</v>
      </c>
      <c r="K35" s="30">
        <v>41880</v>
      </c>
      <c r="L35" s="22" t="s">
        <v>126</v>
      </c>
      <c r="M35" s="22" t="s">
        <v>86</v>
      </c>
      <c r="N35" s="11" t="s">
        <v>26</v>
      </c>
      <c r="O35" s="11" t="s">
        <v>41</v>
      </c>
      <c r="P35" s="11" t="s">
        <v>26</v>
      </c>
      <c r="Q35" s="11" t="s">
        <v>26</v>
      </c>
      <c r="R35" s="11" t="s">
        <v>27</v>
      </c>
      <c r="S35" s="12" t="s">
        <v>27</v>
      </c>
    </row>
    <row r="36" spans="1:19" s="25" customFormat="1" ht="25.05" customHeight="1" x14ac:dyDescent="0.3">
      <c r="A36" s="11">
        <v>26</v>
      </c>
      <c r="B36" s="38" t="s">
        <v>33</v>
      </c>
      <c r="C36" s="41" t="s">
        <v>127</v>
      </c>
      <c r="D36" s="22" t="s">
        <v>140</v>
      </c>
      <c r="E36" s="22" t="s">
        <v>39</v>
      </c>
      <c r="F36" s="22" t="s">
        <v>139</v>
      </c>
      <c r="G36" s="29" t="s">
        <v>128</v>
      </c>
      <c r="H36" s="22" t="s">
        <v>86</v>
      </c>
      <c r="I36" s="24" t="s">
        <v>129</v>
      </c>
      <c r="J36" s="22" t="s">
        <v>137</v>
      </c>
      <c r="K36" s="30">
        <v>41796</v>
      </c>
      <c r="L36" s="22" t="s">
        <v>126</v>
      </c>
      <c r="M36" s="22" t="s">
        <v>86</v>
      </c>
      <c r="N36" s="11" t="s">
        <v>26</v>
      </c>
      <c r="O36" s="11" t="s">
        <v>41</v>
      </c>
      <c r="P36" s="11" t="s">
        <v>26</v>
      </c>
      <c r="Q36" s="11" t="s">
        <v>26</v>
      </c>
      <c r="R36" s="11" t="s">
        <v>27</v>
      </c>
      <c r="S36" s="12" t="s">
        <v>27</v>
      </c>
    </row>
    <row r="37" spans="1:19" s="25" customFormat="1" ht="25.05" customHeight="1" x14ac:dyDescent="0.3">
      <c r="A37" s="11">
        <v>27</v>
      </c>
      <c r="B37" s="38" t="s">
        <v>33</v>
      </c>
      <c r="C37" s="41" t="s">
        <v>97</v>
      </c>
      <c r="D37" s="31" t="s">
        <v>130</v>
      </c>
      <c r="E37" s="22" t="s">
        <v>39</v>
      </c>
      <c r="F37" s="22" t="s">
        <v>139</v>
      </c>
      <c r="G37" s="29">
        <v>122505025</v>
      </c>
      <c r="H37" s="22" t="s">
        <v>131</v>
      </c>
      <c r="I37" s="22" t="s">
        <v>132</v>
      </c>
      <c r="J37" s="22" t="s">
        <v>97</v>
      </c>
      <c r="K37" s="30">
        <v>41808</v>
      </c>
      <c r="L37" s="22" t="s">
        <v>126</v>
      </c>
      <c r="M37" s="22" t="s">
        <v>133</v>
      </c>
      <c r="N37" s="11" t="s">
        <v>26</v>
      </c>
      <c r="O37" s="11" t="s">
        <v>41</v>
      </c>
      <c r="P37" s="11" t="s">
        <v>26</v>
      </c>
      <c r="Q37" s="11" t="s">
        <v>26</v>
      </c>
      <c r="R37" s="11" t="s">
        <v>27</v>
      </c>
      <c r="S37" s="12" t="s">
        <v>27</v>
      </c>
    </row>
    <row r="38" spans="1:19" s="25" customFormat="1" ht="25.05" customHeight="1" x14ac:dyDescent="0.3">
      <c r="A38" s="11">
        <v>28</v>
      </c>
      <c r="B38" s="38" t="s">
        <v>33</v>
      </c>
      <c r="C38" s="41" t="s">
        <v>134</v>
      </c>
      <c r="D38" s="22" t="s">
        <v>140</v>
      </c>
      <c r="E38" s="22" t="s">
        <v>39</v>
      </c>
      <c r="F38" s="22" t="s">
        <v>139</v>
      </c>
      <c r="G38" s="29">
        <v>41425685</v>
      </c>
      <c r="H38" s="22" t="s">
        <v>86</v>
      </c>
      <c r="I38" s="24" t="s">
        <v>135</v>
      </c>
      <c r="J38" s="22" t="s">
        <v>134</v>
      </c>
      <c r="K38" s="22" t="s">
        <v>138</v>
      </c>
      <c r="L38" s="22" t="s">
        <v>86</v>
      </c>
      <c r="M38" s="22" t="s">
        <v>86</v>
      </c>
      <c r="N38" s="11" t="s">
        <v>26</v>
      </c>
      <c r="O38" s="11" t="s">
        <v>41</v>
      </c>
      <c r="P38" s="11" t="s">
        <v>26</v>
      </c>
      <c r="Q38" s="11" t="s">
        <v>26</v>
      </c>
      <c r="R38" s="11" t="s">
        <v>27</v>
      </c>
      <c r="S38" s="12" t="s">
        <v>27</v>
      </c>
    </row>
    <row r="39" spans="1:19" s="25" customFormat="1" ht="25.05" customHeight="1" x14ac:dyDescent="0.3">
      <c r="A39" s="11">
        <v>29</v>
      </c>
      <c r="B39" s="38" t="s">
        <v>32</v>
      </c>
      <c r="C39" s="41" t="s">
        <v>143</v>
      </c>
      <c r="D39" s="22" t="s">
        <v>144</v>
      </c>
      <c r="E39" s="22" t="s">
        <v>39</v>
      </c>
      <c r="F39" s="24" t="s">
        <v>88</v>
      </c>
      <c r="G39" s="22" t="s">
        <v>145</v>
      </c>
      <c r="H39" s="22" t="s">
        <v>150</v>
      </c>
      <c r="I39" s="22" t="s">
        <v>156</v>
      </c>
      <c r="J39" s="22" t="s">
        <v>157</v>
      </c>
      <c r="K39" s="29" t="s">
        <v>161</v>
      </c>
      <c r="L39" s="22" t="s">
        <v>162</v>
      </c>
      <c r="M39" s="27" t="s">
        <v>79</v>
      </c>
      <c r="N39" s="11" t="s">
        <v>26</v>
      </c>
      <c r="O39" s="11" t="s">
        <v>41</v>
      </c>
      <c r="P39" s="11" t="s">
        <v>26</v>
      </c>
      <c r="Q39" s="11" t="s">
        <v>26</v>
      </c>
      <c r="R39" s="11" t="s">
        <v>27</v>
      </c>
      <c r="S39" s="12" t="s">
        <v>27</v>
      </c>
    </row>
    <row r="40" spans="1:19" s="25" customFormat="1" ht="25.05" customHeight="1" x14ac:dyDescent="0.3">
      <c r="A40" s="11">
        <v>30</v>
      </c>
      <c r="B40" s="38" t="s">
        <v>32</v>
      </c>
      <c r="C40" s="41" t="s">
        <v>143</v>
      </c>
      <c r="D40" s="22" t="s">
        <v>144</v>
      </c>
      <c r="E40" s="22" t="s">
        <v>39</v>
      </c>
      <c r="F40" s="24" t="s">
        <v>89</v>
      </c>
      <c r="G40" s="22" t="s">
        <v>146</v>
      </c>
      <c r="H40" s="22" t="s">
        <v>151</v>
      </c>
      <c r="I40" s="22" t="s">
        <v>156</v>
      </c>
      <c r="J40" s="22" t="s">
        <v>158</v>
      </c>
      <c r="K40" s="29" t="s">
        <v>161</v>
      </c>
      <c r="L40" s="22" t="s">
        <v>162</v>
      </c>
      <c r="M40" s="27" t="s">
        <v>79</v>
      </c>
      <c r="N40" s="11" t="s">
        <v>26</v>
      </c>
      <c r="O40" s="11" t="s">
        <v>41</v>
      </c>
      <c r="P40" s="11" t="s">
        <v>26</v>
      </c>
      <c r="Q40" s="11" t="s">
        <v>26</v>
      </c>
      <c r="R40" s="11" t="s">
        <v>27</v>
      </c>
      <c r="S40" s="12" t="s">
        <v>27</v>
      </c>
    </row>
    <row r="41" spans="1:19" s="25" customFormat="1" ht="25.05" customHeight="1" x14ac:dyDescent="0.3">
      <c r="A41" s="11">
        <v>31</v>
      </c>
      <c r="B41" s="38" t="s">
        <v>32</v>
      </c>
      <c r="C41" s="41" t="s">
        <v>143</v>
      </c>
      <c r="D41" s="22" t="s">
        <v>144</v>
      </c>
      <c r="E41" s="22" t="s">
        <v>39</v>
      </c>
      <c r="F41" s="24" t="s">
        <v>90</v>
      </c>
      <c r="G41" s="22" t="s">
        <v>147</v>
      </c>
      <c r="H41" s="22" t="s">
        <v>152</v>
      </c>
      <c r="I41" s="22" t="s">
        <v>156</v>
      </c>
      <c r="J41" s="22" t="s">
        <v>159</v>
      </c>
      <c r="K41" s="29" t="s">
        <v>161</v>
      </c>
      <c r="L41" s="22" t="s">
        <v>162</v>
      </c>
      <c r="M41" s="27" t="s">
        <v>79</v>
      </c>
      <c r="N41" s="11" t="s">
        <v>26</v>
      </c>
      <c r="O41" s="11" t="s">
        <v>41</v>
      </c>
      <c r="P41" s="11" t="s">
        <v>26</v>
      </c>
      <c r="Q41" s="11" t="s">
        <v>26</v>
      </c>
      <c r="R41" s="11" t="s">
        <v>27</v>
      </c>
      <c r="S41" s="12" t="s">
        <v>27</v>
      </c>
    </row>
    <row r="42" spans="1:19" s="36" customFormat="1" ht="25.05" customHeight="1" x14ac:dyDescent="0.3">
      <c r="A42" s="15">
        <v>32</v>
      </c>
      <c r="B42" s="39" t="s">
        <v>32</v>
      </c>
      <c r="C42" s="43" t="s">
        <v>143</v>
      </c>
      <c r="D42" s="32" t="s">
        <v>144</v>
      </c>
      <c r="E42" s="32" t="s">
        <v>39</v>
      </c>
      <c r="F42" s="33" t="s">
        <v>91</v>
      </c>
      <c r="G42" s="32" t="s">
        <v>86</v>
      </c>
      <c r="H42" s="32" t="s">
        <v>153</v>
      </c>
      <c r="I42" s="32" t="s">
        <v>156</v>
      </c>
      <c r="J42" s="32" t="s">
        <v>86</v>
      </c>
      <c r="K42" s="34" t="s">
        <v>161</v>
      </c>
      <c r="L42" s="32" t="s">
        <v>162</v>
      </c>
      <c r="M42" s="35" t="s">
        <v>79</v>
      </c>
      <c r="N42" s="15" t="s">
        <v>26</v>
      </c>
      <c r="O42" s="15" t="s">
        <v>41</v>
      </c>
      <c r="P42" s="15" t="s">
        <v>26</v>
      </c>
      <c r="Q42" s="15" t="s">
        <v>26</v>
      </c>
      <c r="R42" s="15" t="s">
        <v>27</v>
      </c>
      <c r="S42" s="16" t="s">
        <v>27</v>
      </c>
    </row>
    <row r="43" spans="1:19" s="25" customFormat="1" ht="25.05" customHeight="1" x14ac:dyDescent="0.3">
      <c r="A43" s="11">
        <v>33</v>
      </c>
      <c r="B43" s="38" t="s">
        <v>32</v>
      </c>
      <c r="C43" s="41" t="s">
        <v>143</v>
      </c>
      <c r="D43" s="22" t="s">
        <v>144</v>
      </c>
      <c r="E43" s="22" t="s">
        <v>39</v>
      </c>
      <c r="F43" s="24" t="s">
        <v>92</v>
      </c>
      <c r="G43" s="22" t="s">
        <v>148</v>
      </c>
      <c r="H43" s="22" t="s">
        <v>154</v>
      </c>
      <c r="I43" s="22" t="s">
        <v>156</v>
      </c>
      <c r="J43" s="22" t="s">
        <v>160</v>
      </c>
      <c r="K43" s="29" t="s">
        <v>161</v>
      </c>
      <c r="L43" s="22" t="s">
        <v>162</v>
      </c>
      <c r="M43" s="27" t="s">
        <v>79</v>
      </c>
      <c r="N43" s="11" t="s">
        <v>26</v>
      </c>
      <c r="O43" s="11" t="s">
        <v>41</v>
      </c>
      <c r="P43" s="11" t="s">
        <v>26</v>
      </c>
      <c r="Q43" s="11" t="s">
        <v>26</v>
      </c>
      <c r="R43" s="11" t="s">
        <v>27</v>
      </c>
      <c r="S43" s="12" t="s">
        <v>27</v>
      </c>
    </row>
    <row r="44" spans="1:19" s="25" customFormat="1" ht="25.05" customHeight="1" x14ac:dyDescent="0.3">
      <c r="A44" s="11">
        <v>34</v>
      </c>
      <c r="B44" s="38" t="s">
        <v>32</v>
      </c>
      <c r="C44" s="41" t="s">
        <v>143</v>
      </c>
      <c r="D44" s="22" t="s">
        <v>144</v>
      </c>
      <c r="E44" s="22" t="s">
        <v>39</v>
      </c>
      <c r="F44" s="24" t="s">
        <v>93</v>
      </c>
      <c r="G44" s="22" t="s">
        <v>149</v>
      </c>
      <c r="H44" s="22" t="s">
        <v>155</v>
      </c>
      <c r="I44" s="22" t="s">
        <v>156</v>
      </c>
      <c r="J44" s="22" t="s">
        <v>159</v>
      </c>
      <c r="K44" s="29" t="s">
        <v>161</v>
      </c>
      <c r="L44" s="22" t="s">
        <v>162</v>
      </c>
      <c r="M44" s="27" t="s">
        <v>79</v>
      </c>
      <c r="N44" s="11" t="s">
        <v>26</v>
      </c>
      <c r="O44" s="11" t="s">
        <v>41</v>
      </c>
      <c r="P44" s="11" t="s">
        <v>26</v>
      </c>
      <c r="Q44" s="11" t="s">
        <v>26</v>
      </c>
      <c r="R44" s="11" t="s">
        <v>27</v>
      </c>
      <c r="S44" s="12" t="s">
        <v>27</v>
      </c>
    </row>
    <row r="45" spans="1:19" s="25" customFormat="1" ht="25.05" customHeight="1" thickBot="1" x14ac:dyDescent="0.35">
      <c r="A45" s="29"/>
      <c r="B45" s="38"/>
      <c r="C45" s="44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13"/>
      <c r="O45" s="13"/>
      <c r="P45" s="13"/>
      <c r="Q45" s="13"/>
      <c r="R45" s="13"/>
      <c r="S45" s="14"/>
    </row>
    <row r="46" spans="1:19" s="25" customFormat="1" ht="30" customHeight="1" x14ac:dyDescent="0.3"/>
    <row r="47" spans="1:19" s="25" customFormat="1" ht="30" customHeight="1" x14ac:dyDescent="0.3"/>
    <row r="48" spans="1:19" s="25" customFormat="1" ht="30" customHeight="1" x14ac:dyDescent="0.3"/>
    <row r="49" s="25" customFormat="1" ht="30" customHeight="1" x14ac:dyDescent="0.3"/>
    <row r="50" s="25" customFormat="1" ht="30" customHeight="1" x14ac:dyDescent="0.3"/>
    <row r="51" s="25" customFormat="1" ht="30" customHeight="1" x14ac:dyDescent="0.3"/>
    <row r="52" s="25" customFormat="1" ht="30" customHeight="1" x14ac:dyDescent="0.3"/>
    <row r="53" s="25" customFormat="1" ht="30" customHeight="1" x14ac:dyDescent="0.3"/>
    <row r="79" spans="2:2" x14ac:dyDescent="0.3">
      <c r="B79" t="s">
        <v>30</v>
      </c>
    </row>
    <row r="80" spans="2:2" x14ac:dyDescent="0.3">
      <c r="B80" t="s">
        <v>31</v>
      </c>
    </row>
    <row r="81" spans="2:2" x14ac:dyDescent="0.3">
      <c r="B81" t="s">
        <v>32</v>
      </c>
    </row>
    <row r="82" spans="2:2" x14ac:dyDescent="0.3">
      <c r="B82" t="s">
        <v>33</v>
      </c>
    </row>
    <row r="83" spans="2:2" x14ac:dyDescent="0.3">
      <c r="B83" t="s">
        <v>34</v>
      </c>
    </row>
    <row r="84" spans="2:2" x14ac:dyDescent="0.3">
      <c r="B84" t="s">
        <v>35</v>
      </c>
    </row>
    <row r="85" spans="2:2" x14ac:dyDescent="0.3">
      <c r="B85" t="s">
        <v>38</v>
      </c>
    </row>
    <row r="86" spans="2:2" x14ac:dyDescent="0.3">
      <c r="B86" t="s">
        <v>36</v>
      </c>
    </row>
    <row r="87" spans="2:2" x14ac:dyDescent="0.3">
      <c r="B87" t="s">
        <v>37</v>
      </c>
    </row>
    <row r="90" spans="2:2" x14ac:dyDescent="0.3">
      <c r="B90" t="s">
        <v>39</v>
      </c>
    </row>
    <row r="91" spans="2:2" x14ac:dyDescent="0.3">
      <c r="B91" t="s">
        <v>40</v>
      </c>
    </row>
    <row r="93" spans="2:2" x14ac:dyDescent="0.3">
      <c r="B93" t="s">
        <v>41</v>
      </c>
    </row>
    <row r="94" spans="2:2" x14ac:dyDescent="0.3">
      <c r="B94" t="s">
        <v>26</v>
      </c>
    </row>
  </sheetData>
  <mergeCells count="17">
    <mergeCell ref="H4:I4"/>
    <mergeCell ref="J4:K4"/>
    <mergeCell ref="B1:S1"/>
    <mergeCell ref="J3:K3"/>
    <mergeCell ref="J5:K5"/>
    <mergeCell ref="H3:I3"/>
    <mergeCell ref="C3:F3"/>
    <mergeCell ref="C5:F5"/>
    <mergeCell ref="C8:F8"/>
    <mergeCell ref="J8:K8"/>
    <mergeCell ref="H5:I5"/>
    <mergeCell ref="H6:I6"/>
    <mergeCell ref="H7:I7"/>
    <mergeCell ref="J6:K6"/>
    <mergeCell ref="J7:K7"/>
    <mergeCell ref="C6:F6"/>
    <mergeCell ref="C7:F7"/>
  </mergeCells>
  <dataValidations count="3">
    <dataValidation type="list" allowBlank="1" showInputMessage="1" showErrorMessage="1" sqref="B11:B45">
      <formula1>$B$79:$B$87</formula1>
    </dataValidation>
    <dataValidation type="list" allowBlank="1" showInputMessage="1" showErrorMessage="1" sqref="E11:E45">
      <formula1>$B$90:$B$91</formula1>
    </dataValidation>
    <dataValidation type="list" allowBlank="1" showInputMessage="1" showErrorMessage="1" sqref="N11:Q45">
      <formula1>$B$93:$B$94</formula1>
    </dataValidation>
  </dataValidations>
  <hyperlinks>
    <hyperlink ref="J7" r:id="rId1"/>
  </hyperlinks>
  <pageMargins left="0.25" right="0.25" top="0.75" bottom="0.75" header="0.3" footer="0.3"/>
  <pageSetup paperSize="8" scale="5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1"/>
  <sheetViews>
    <sheetView workbookViewId="0">
      <selection activeCell="A7" sqref="A7"/>
    </sheetView>
  </sheetViews>
  <sheetFormatPr defaultRowHeight="14.4" x14ac:dyDescent="0.3"/>
  <cols>
    <col min="1" max="1" width="27.109375" customWidth="1"/>
    <col min="2" max="2" width="20.109375" customWidth="1"/>
    <col min="3" max="3" width="13.33203125" customWidth="1"/>
    <col min="4" max="4" width="10.109375" customWidth="1"/>
    <col min="5" max="5" width="24.5546875" customWidth="1"/>
    <col min="6" max="6" width="19.33203125" customWidth="1"/>
    <col min="7" max="7" width="18.44140625" customWidth="1"/>
    <col min="8" max="8" width="17.5546875" customWidth="1"/>
    <col min="9" max="9" width="18.109375" customWidth="1"/>
    <col min="10" max="10" width="19.44140625" customWidth="1"/>
    <col min="11" max="11" width="21.5546875" customWidth="1"/>
    <col min="12" max="12" width="30.109375" customWidth="1"/>
    <col min="13" max="13" width="18" customWidth="1"/>
    <col min="14" max="14" width="20" customWidth="1"/>
    <col min="15" max="15" width="21.109375" customWidth="1"/>
    <col min="16" max="16" width="19.5546875" customWidth="1"/>
    <col min="17" max="18" width="10.5546875" customWidth="1"/>
    <col min="19" max="19" width="12.33203125" customWidth="1"/>
    <col min="20" max="20" width="11.44140625" customWidth="1"/>
    <col min="29" max="29" width="26.6640625" customWidth="1"/>
  </cols>
  <sheetData>
    <row r="1" spans="1:20" ht="31.2" customHeight="1" x14ac:dyDescent="0.3">
      <c r="A1" s="76" t="s">
        <v>44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20" ht="15" thickBot="1" x14ac:dyDescent="0.35"/>
    <row r="3" spans="1:20" x14ac:dyDescent="0.3">
      <c r="A3" s="7" t="s">
        <v>14</v>
      </c>
      <c r="B3" s="83" t="s">
        <v>17</v>
      </c>
      <c r="C3" s="83"/>
      <c r="D3" s="83"/>
      <c r="E3" s="84"/>
      <c r="F3" s="2"/>
      <c r="G3" s="81" t="s">
        <v>18</v>
      </c>
      <c r="H3" s="82"/>
      <c r="I3" s="77" t="s">
        <v>231</v>
      </c>
      <c r="J3" s="78"/>
    </row>
    <row r="4" spans="1:20" x14ac:dyDescent="0.3">
      <c r="A4" s="8"/>
      <c r="B4" s="5"/>
      <c r="C4" s="5"/>
      <c r="D4" s="5"/>
      <c r="E4" s="6"/>
      <c r="G4" s="67" t="s">
        <v>24</v>
      </c>
      <c r="H4" s="68"/>
      <c r="I4" s="74" t="s">
        <v>230</v>
      </c>
      <c r="J4" s="75"/>
    </row>
    <row r="5" spans="1:20" x14ac:dyDescent="0.3">
      <c r="A5" s="8" t="s">
        <v>15</v>
      </c>
      <c r="B5" s="72" t="s">
        <v>20</v>
      </c>
      <c r="C5" s="72"/>
      <c r="D5" s="72"/>
      <c r="E5" s="73"/>
      <c r="F5" s="2"/>
      <c r="G5" s="67"/>
      <c r="H5" s="68"/>
      <c r="I5" s="79"/>
      <c r="J5" s="80"/>
    </row>
    <row r="6" spans="1:20" x14ac:dyDescent="0.3">
      <c r="A6" s="9"/>
      <c r="B6" s="72" t="s">
        <v>21</v>
      </c>
      <c r="C6" s="72"/>
      <c r="D6" s="72"/>
      <c r="E6" s="73"/>
      <c r="F6" s="2"/>
      <c r="G6" s="67" t="s">
        <v>29</v>
      </c>
      <c r="H6" s="68"/>
      <c r="I6" s="74" t="s">
        <v>229</v>
      </c>
      <c r="J6" s="75"/>
    </row>
    <row r="7" spans="1:20" x14ac:dyDescent="0.3">
      <c r="A7" s="9"/>
      <c r="B7" s="72" t="s">
        <v>22</v>
      </c>
      <c r="C7" s="72"/>
      <c r="D7" s="72"/>
      <c r="E7" s="73"/>
      <c r="F7" s="2"/>
      <c r="G7" s="67" t="s">
        <v>25</v>
      </c>
      <c r="H7" s="68"/>
      <c r="I7" s="85" t="s">
        <v>228</v>
      </c>
      <c r="J7" s="75"/>
    </row>
    <row r="8" spans="1:20" ht="15" thickBot="1" x14ac:dyDescent="0.35">
      <c r="A8" s="10"/>
      <c r="B8" s="63" t="s">
        <v>23</v>
      </c>
      <c r="C8" s="63"/>
      <c r="D8" s="63"/>
      <c r="E8" s="64"/>
      <c r="F8" s="2"/>
      <c r="G8" s="3" t="s">
        <v>19</v>
      </c>
      <c r="H8" s="4"/>
      <c r="I8" s="89" t="s">
        <v>370</v>
      </c>
      <c r="J8" s="90"/>
    </row>
    <row r="9" spans="1:20" ht="15" thickBot="1" x14ac:dyDescent="0.35"/>
    <row r="10" spans="1:20" ht="100.8" x14ac:dyDescent="0.3">
      <c r="A10" s="40" t="s">
        <v>1</v>
      </c>
      <c r="B10" s="18" t="s">
        <v>0</v>
      </c>
      <c r="C10" s="19" t="s">
        <v>2</v>
      </c>
      <c r="D10" s="19" t="s">
        <v>10</v>
      </c>
      <c r="E10" s="18" t="s">
        <v>28</v>
      </c>
      <c r="F10" s="18" t="s">
        <v>3</v>
      </c>
      <c r="G10" s="19" t="s">
        <v>4</v>
      </c>
      <c r="H10" s="19" t="s">
        <v>5</v>
      </c>
      <c r="I10" s="19" t="s">
        <v>16</v>
      </c>
      <c r="J10" s="19" t="s">
        <v>8</v>
      </c>
      <c r="K10" s="19" t="s">
        <v>9</v>
      </c>
      <c r="L10" s="19" t="s">
        <v>11</v>
      </c>
      <c r="M10" s="19" t="s">
        <v>42</v>
      </c>
      <c r="N10" s="19" t="s">
        <v>43</v>
      </c>
      <c r="O10" s="19" t="s">
        <v>12</v>
      </c>
      <c r="P10" s="19" t="s">
        <v>13</v>
      </c>
      <c r="Q10" s="19" t="s">
        <v>6</v>
      </c>
      <c r="R10" s="20" t="s">
        <v>7</v>
      </c>
      <c r="S10" s="1"/>
      <c r="T10" s="1"/>
    </row>
    <row r="11" spans="1:20" ht="15.75" customHeight="1" x14ac:dyDescent="0.3">
      <c r="A11" s="52" t="s">
        <v>32</v>
      </c>
      <c r="B11" s="50" t="s">
        <v>225</v>
      </c>
      <c r="C11" s="54" t="s">
        <v>224</v>
      </c>
      <c r="D11" s="50" t="s">
        <v>39</v>
      </c>
      <c r="E11" s="50" t="s">
        <v>187</v>
      </c>
      <c r="F11" s="50">
        <v>900808</v>
      </c>
      <c r="G11" s="50" t="s">
        <v>227</v>
      </c>
      <c r="H11" s="50" t="s">
        <v>222</v>
      </c>
      <c r="I11" s="50" t="s">
        <v>221</v>
      </c>
      <c r="J11" s="50" t="s">
        <v>161</v>
      </c>
      <c r="K11" s="50" t="s">
        <v>220</v>
      </c>
      <c r="L11" s="50" t="s">
        <v>219</v>
      </c>
      <c r="M11" s="11" t="s">
        <v>26</v>
      </c>
      <c r="N11" s="11" t="s">
        <v>41</v>
      </c>
      <c r="O11" s="11" t="s">
        <v>26</v>
      </c>
      <c r="P11" s="11" t="s">
        <v>26</v>
      </c>
      <c r="Q11" s="11" t="s">
        <v>27</v>
      </c>
      <c r="R11" s="12" t="s">
        <v>27</v>
      </c>
    </row>
    <row r="12" spans="1:20" x14ac:dyDescent="0.3">
      <c r="A12" s="52" t="s">
        <v>32</v>
      </c>
      <c r="B12" s="50" t="s">
        <v>225</v>
      </c>
      <c r="C12" s="50" t="s">
        <v>224</v>
      </c>
      <c r="D12" s="50" t="s">
        <v>39</v>
      </c>
      <c r="E12" s="50" t="s">
        <v>187</v>
      </c>
      <c r="F12" s="50">
        <v>900809</v>
      </c>
      <c r="G12" s="50" t="s">
        <v>226</v>
      </c>
      <c r="H12" s="50" t="s">
        <v>222</v>
      </c>
      <c r="I12" s="50" t="s">
        <v>221</v>
      </c>
      <c r="J12" s="50" t="s">
        <v>161</v>
      </c>
      <c r="K12" s="50" t="s">
        <v>220</v>
      </c>
      <c r="L12" s="50" t="s">
        <v>219</v>
      </c>
      <c r="M12" s="11" t="s">
        <v>26</v>
      </c>
      <c r="N12" s="11" t="s">
        <v>41</v>
      </c>
      <c r="O12" s="11" t="s">
        <v>26</v>
      </c>
      <c r="P12" s="11" t="s">
        <v>26</v>
      </c>
      <c r="Q12" s="11" t="s">
        <v>27</v>
      </c>
      <c r="R12" s="12" t="s">
        <v>27</v>
      </c>
    </row>
    <row r="13" spans="1:20" x14ac:dyDescent="0.3">
      <c r="A13" s="52" t="s">
        <v>32</v>
      </c>
      <c r="B13" s="50" t="s">
        <v>225</v>
      </c>
      <c r="C13" s="50" t="s">
        <v>224</v>
      </c>
      <c r="D13" s="50" t="s">
        <v>39</v>
      </c>
      <c r="E13" s="50" t="s">
        <v>187</v>
      </c>
      <c r="F13" s="50">
        <v>900810</v>
      </c>
      <c r="G13" s="50" t="s">
        <v>223</v>
      </c>
      <c r="H13" s="50" t="s">
        <v>222</v>
      </c>
      <c r="I13" s="50" t="s">
        <v>221</v>
      </c>
      <c r="J13" s="50" t="s">
        <v>161</v>
      </c>
      <c r="K13" s="50" t="s">
        <v>220</v>
      </c>
      <c r="L13" s="50" t="s">
        <v>219</v>
      </c>
      <c r="M13" s="11" t="s">
        <v>26</v>
      </c>
      <c r="N13" s="11" t="s">
        <v>41</v>
      </c>
      <c r="O13" s="11" t="s">
        <v>26</v>
      </c>
      <c r="P13" s="11" t="s">
        <v>26</v>
      </c>
      <c r="Q13" s="11" t="s">
        <v>27</v>
      </c>
      <c r="R13" s="12" t="s">
        <v>27</v>
      </c>
    </row>
    <row r="14" spans="1:20" x14ac:dyDescent="0.3">
      <c r="A14" s="52" t="s">
        <v>34</v>
      </c>
      <c r="B14" s="50" t="s">
        <v>69</v>
      </c>
      <c r="C14" s="50" t="s">
        <v>214</v>
      </c>
      <c r="D14" s="50" t="s">
        <v>39</v>
      </c>
      <c r="E14" s="50" t="s">
        <v>187</v>
      </c>
      <c r="F14" s="50">
        <v>7466810</v>
      </c>
      <c r="G14" s="50" t="s">
        <v>218</v>
      </c>
      <c r="H14" s="50" t="s">
        <v>212</v>
      </c>
      <c r="I14" s="50" t="s">
        <v>211</v>
      </c>
      <c r="J14" s="51">
        <v>41580</v>
      </c>
      <c r="K14" s="50" t="s">
        <v>182</v>
      </c>
      <c r="L14" s="51">
        <v>41580</v>
      </c>
      <c r="M14" s="11" t="s">
        <v>26</v>
      </c>
      <c r="N14" s="11" t="s">
        <v>41</v>
      </c>
      <c r="O14" s="11" t="s">
        <v>26</v>
      </c>
      <c r="P14" s="11" t="s">
        <v>26</v>
      </c>
      <c r="Q14" s="11" t="s">
        <v>27</v>
      </c>
      <c r="R14" s="12" t="s">
        <v>27</v>
      </c>
    </row>
    <row r="15" spans="1:20" x14ac:dyDescent="0.3">
      <c r="A15" s="52" t="s">
        <v>34</v>
      </c>
      <c r="B15" s="50" t="s">
        <v>69</v>
      </c>
      <c r="C15" s="50" t="s">
        <v>214</v>
      </c>
      <c r="D15" s="50" t="s">
        <v>39</v>
      </c>
      <c r="E15" s="50" t="s">
        <v>187</v>
      </c>
      <c r="F15" s="50">
        <v>7466811</v>
      </c>
      <c r="G15" s="50" t="s">
        <v>217</v>
      </c>
      <c r="H15" s="50" t="s">
        <v>212</v>
      </c>
      <c r="I15" s="50" t="s">
        <v>211</v>
      </c>
      <c r="J15" s="51">
        <v>41580</v>
      </c>
      <c r="K15" s="50" t="s">
        <v>182</v>
      </c>
      <c r="L15" s="51">
        <v>41580</v>
      </c>
      <c r="M15" s="11" t="s">
        <v>26</v>
      </c>
      <c r="N15" s="11" t="s">
        <v>41</v>
      </c>
      <c r="O15" s="11" t="s">
        <v>26</v>
      </c>
      <c r="P15" s="11" t="s">
        <v>26</v>
      </c>
      <c r="Q15" s="11" t="s">
        <v>27</v>
      </c>
      <c r="R15" s="12" t="s">
        <v>27</v>
      </c>
    </row>
    <row r="16" spans="1:20" x14ac:dyDescent="0.3">
      <c r="A16" s="52" t="s">
        <v>34</v>
      </c>
      <c r="B16" s="50" t="s">
        <v>69</v>
      </c>
      <c r="C16" s="50" t="s">
        <v>214</v>
      </c>
      <c r="D16" s="50" t="s">
        <v>39</v>
      </c>
      <c r="E16" s="50" t="s">
        <v>187</v>
      </c>
      <c r="F16" s="50">
        <v>7466812</v>
      </c>
      <c r="G16" s="50" t="s">
        <v>216</v>
      </c>
      <c r="H16" s="50" t="s">
        <v>212</v>
      </c>
      <c r="I16" s="50" t="s">
        <v>211</v>
      </c>
      <c r="J16" s="51">
        <v>41579</v>
      </c>
      <c r="K16" s="50" t="s">
        <v>182</v>
      </c>
      <c r="L16" s="51">
        <v>41580</v>
      </c>
      <c r="M16" s="11" t="s">
        <v>26</v>
      </c>
      <c r="N16" s="11" t="s">
        <v>41</v>
      </c>
      <c r="O16" s="11" t="s">
        <v>26</v>
      </c>
      <c r="P16" s="11" t="s">
        <v>26</v>
      </c>
      <c r="Q16" s="11" t="s">
        <v>27</v>
      </c>
      <c r="R16" s="12" t="s">
        <v>27</v>
      </c>
    </row>
    <row r="17" spans="1:18" x14ac:dyDescent="0.3">
      <c r="A17" s="52" t="s">
        <v>34</v>
      </c>
      <c r="B17" s="50" t="s">
        <v>69</v>
      </c>
      <c r="C17" s="50" t="s">
        <v>214</v>
      </c>
      <c r="D17" s="50" t="s">
        <v>39</v>
      </c>
      <c r="E17" s="50" t="s">
        <v>187</v>
      </c>
      <c r="F17" s="50">
        <v>7466813</v>
      </c>
      <c r="G17" s="50" t="s">
        <v>215</v>
      </c>
      <c r="H17" s="50" t="s">
        <v>212</v>
      </c>
      <c r="I17" s="50" t="s">
        <v>211</v>
      </c>
      <c r="J17" s="51">
        <v>41580</v>
      </c>
      <c r="K17" s="50" t="s">
        <v>182</v>
      </c>
      <c r="L17" s="51">
        <v>41580</v>
      </c>
      <c r="M17" s="11" t="s">
        <v>26</v>
      </c>
      <c r="N17" s="11" t="s">
        <v>41</v>
      </c>
      <c r="O17" s="11" t="s">
        <v>26</v>
      </c>
      <c r="P17" s="11" t="s">
        <v>26</v>
      </c>
      <c r="Q17" s="11" t="s">
        <v>27</v>
      </c>
      <c r="R17" s="12" t="s">
        <v>27</v>
      </c>
    </row>
    <row r="18" spans="1:18" x14ac:dyDescent="0.3">
      <c r="A18" s="52" t="s">
        <v>34</v>
      </c>
      <c r="B18" s="50" t="s">
        <v>69</v>
      </c>
      <c r="C18" s="50" t="s">
        <v>214</v>
      </c>
      <c r="D18" s="50" t="s">
        <v>39</v>
      </c>
      <c r="E18" s="50" t="s">
        <v>187</v>
      </c>
      <c r="F18" s="50">
        <v>7466814</v>
      </c>
      <c r="G18" s="50" t="s">
        <v>213</v>
      </c>
      <c r="H18" s="50" t="s">
        <v>212</v>
      </c>
      <c r="I18" s="50" t="s">
        <v>211</v>
      </c>
      <c r="J18" s="51">
        <v>41580</v>
      </c>
      <c r="K18" s="50" t="s">
        <v>182</v>
      </c>
      <c r="L18" s="51">
        <v>41580</v>
      </c>
      <c r="M18" s="11" t="s">
        <v>26</v>
      </c>
      <c r="N18" s="11" t="s">
        <v>41</v>
      </c>
      <c r="O18" s="11" t="s">
        <v>26</v>
      </c>
      <c r="P18" s="11" t="s">
        <v>26</v>
      </c>
      <c r="Q18" s="11" t="s">
        <v>27</v>
      </c>
      <c r="R18" s="12" t="s">
        <v>27</v>
      </c>
    </row>
    <row r="19" spans="1:18" x14ac:dyDescent="0.3">
      <c r="A19" s="52" t="s">
        <v>35</v>
      </c>
      <c r="B19" s="53" t="s">
        <v>207</v>
      </c>
      <c r="C19" s="50" t="s">
        <v>58</v>
      </c>
      <c r="D19" s="50" t="s">
        <v>39</v>
      </c>
      <c r="E19" s="50" t="s">
        <v>187</v>
      </c>
      <c r="F19" s="50" t="s">
        <v>86</v>
      </c>
      <c r="G19" s="50" t="s">
        <v>210</v>
      </c>
      <c r="H19" s="50" t="s">
        <v>205</v>
      </c>
      <c r="I19" s="50" t="s">
        <v>204</v>
      </c>
      <c r="J19" s="51">
        <v>41575</v>
      </c>
      <c r="K19" s="50" t="s">
        <v>182</v>
      </c>
      <c r="L19" s="51">
        <v>41580</v>
      </c>
      <c r="M19" s="11" t="s">
        <v>26</v>
      </c>
      <c r="N19" s="11" t="s">
        <v>41</v>
      </c>
      <c r="O19" s="11" t="s">
        <v>26</v>
      </c>
      <c r="P19" s="11" t="s">
        <v>26</v>
      </c>
      <c r="Q19" s="11" t="s">
        <v>27</v>
      </c>
      <c r="R19" s="12" t="s">
        <v>27</v>
      </c>
    </row>
    <row r="20" spans="1:18" x14ac:dyDescent="0.3">
      <c r="A20" s="52" t="s">
        <v>35</v>
      </c>
      <c r="B20" s="53" t="s">
        <v>207</v>
      </c>
      <c r="C20" s="50" t="s">
        <v>58</v>
      </c>
      <c r="D20" s="50" t="s">
        <v>39</v>
      </c>
      <c r="E20" s="50" t="s">
        <v>187</v>
      </c>
      <c r="F20" s="50" t="s">
        <v>86</v>
      </c>
      <c r="G20" s="50" t="s">
        <v>209</v>
      </c>
      <c r="H20" s="50" t="s">
        <v>205</v>
      </c>
      <c r="I20" s="50" t="s">
        <v>204</v>
      </c>
      <c r="J20" s="51">
        <v>41575</v>
      </c>
      <c r="K20" s="50" t="s">
        <v>182</v>
      </c>
      <c r="L20" s="51">
        <v>41580</v>
      </c>
      <c r="M20" s="11" t="s">
        <v>26</v>
      </c>
      <c r="N20" s="11" t="s">
        <v>41</v>
      </c>
      <c r="O20" s="11" t="s">
        <v>26</v>
      </c>
      <c r="P20" s="11" t="s">
        <v>26</v>
      </c>
      <c r="Q20" s="11" t="s">
        <v>27</v>
      </c>
      <c r="R20" s="12" t="s">
        <v>27</v>
      </c>
    </row>
    <row r="21" spans="1:18" x14ac:dyDescent="0.3">
      <c r="A21" s="52" t="s">
        <v>35</v>
      </c>
      <c r="B21" s="53" t="s">
        <v>207</v>
      </c>
      <c r="C21" s="50" t="s">
        <v>58</v>
      </c>
      <c r="D21" s="50" t="s">
        <v>39</v>
      </c>
      <c r="E21" s="50" t="s">
        <v>187</v>
      </c>
      <c r="F21" s="50" t="s">
        <v>86</v>
      </c>
      <c r="G21" s="50" t="s">
        <v>208</v>
      </c>
      <c r="H21" s="50" t="s">
        <v>205</v>
      </c>
      <c r="I21" s="50" t="s">
        <v>204</v>
      </c>
      <c r="J21" s="51">
        <v>41575</v>
      </c>
      <c r="K21" s="50" t="s">
        <v>182</v>
      </c>
      <c r="L21" s="51">
        <v>41580</v>
      </c>
      <c r="M21" s="11" t="s">
        <v>26</v>
      </c>
      <c r="N21" s="11" t="s">
        <v>41</v>
      </c>
      <c r="O21" s="11" t="s">
        <v>26</v>
      </c>
      <c r="P21" s="11" t="s">
        <v>26</v>
      </c>
      <c r="Q21" s="11" t="s">
        <v>27</v>
      </c>
      <c r="R21" s="12" t="s">
        <v>27</v>
      </c>
    </row>
    <row r="22" spans="1:18" x14ac:dyDescent="0.3">
      <c r="A22" s="52" t="s">
        <v>35</v>
      </c>
      <c r="B22" s="53" t="s">
        <v>207</v>
      </c>
      <c r="C22" s="50" t="s">
        <v>58</v>
      </c>
      <c r="D22" s="50" t="s">
        <v>39</v>
      </c>
      <c r="E22" s="50" t="s">
        <v>187</v>
      </c>
      <c r="F22" s="50" t="s">
        <v>86</v>
      </c>
      <c r="G22" s="50" t="s">
        <v>206</v>
      </c>
      <c r="H22" s="50" t="s">
        <v>205</v>
      </c>
      <c r="I22" s="50" t="s">
        <v>204</v>
      </c>
      <c r="J22" s="51">
        <v>41575</v>
      </c>
      <c r="K22" s="50" t="s">
        <v>182</v>
      </c>
      <c r="L22" s="51">
        <v>41580</v>
      </c>
      <c r="M22" s="11" t="s">
        <v>26</v>
      </c>
      <c r="N22" s="11" t="s">
        <v>41</v>
      </c>
      <c r="O22" s="11" t="s">
        <v>26</v>
      </c>
      <c r="P22" s="11" t="s">
        <v>26</v>
      </c>
      <c r="Q22" s="11" t="s">
        <v>27</v>
      </c>
      <c r="R22" s="12" t="s">
        <v>27</v>
      </c>
    </row>
    <row r="23" spans="1:18" x14ac:dyDescent="0.3">
      <c r="A23" s="52" t="s">
        <v>38</v>
      </c>
      <c r="B23" s="50" t="s">
        <v>201</v>
      </c>
      <c r="C23" s="50" t="s">
        <v>200</v>
      </c>
      <c r="D23" s="50" t="s">
        <v>39</v>
      </c>
      <c r="E23" s="50" t="s">
        <v>187</v>
      </c>
      <c r="F23" s="50">
        <v>353882</v>
      </c>
      <c r="G23" s="50" t="s">
        <v>203</v>
      </c>
      <c r="H23" s="50" t="s">
        <v>198</v>
      </c>
      <c r="I23" s="50" t="s">
        <v>197</v>
      </c>
      <c r="J23" s="51">
        <v>41414</v>
      </c>
      <c r="K23" s="50" t="s">
        <v>196</v>
      </c>
      <c r="L23" s="50" t="s">
        <v>202</v>
      </c>
      <c r="M23" s="11" t="s">
        <v>26</v>
      </c>
      <c r="N23" s="11" t="s">
        <v>41</v>
      </c>
      <c r="O23" s="11" t="s">
        <v>26</v>
      </c>
      <c r="P23" s="11" t="s">
        <v>26</v>
      </c>
      <c r="Q23" s="11" t="s">
        <v>27</v>
      </c>
      <c r="R23" s="12" t="s">
        <v>27</v>
      </c>
    </row>
    <row r="24" spans="1:18" x14ac:dyDescent="0.3">
      <c r="A24" s="52" t="s">
        <v>38</v>
      </c>
      <c r="B24" s="50" t="s">
        <v>201</v>
      </c>
      <c r="C24" s="50" t="s">
        <v>200</v>
      </c>
      <c r="D24" s="50" t="s">
        <v>39</v>
      </c>
      <c r="E24" s="50" t="s">
        <v>187</v>
      </c>
      <c r="F24" s="50">
        <v>353881</v>
      </c>
      <c r="G24" s="50" t="s">
        <v>199</v>
      </c>
      <c r="H24" s="50" t="s">
        <v>198</v>
      </c>
      <c r="I24" s="50" t="s">
        <v>197</v>
      </c>
      <c r="J24" s="51">
        <v>41414</v>
      </c>
      <c r="K24" s="50" t="s">
        <v>196</v>
      </c>
      <c r="L24" s="50" t="s">
        <v>195</v>
      </c>
      <c r="M24" s="11" t="s">
        <v>26</v>
      </c>
      <c r="N24" s="11" t="s">
        <v>41</v>
      </c>
      <c r="O24" s="11" t="s">
        <v>26</v>
      </c>
      <c r="P24" s="11" t="s">
        <v>26</v>
      </c>
      <c r="Q24" s="11" t="s">
        <v>27</v>
      </c>
      <c r="R24" s="12" t="s">
        <v>27</v>
      </c>
    </row>
    <row r="25" spans="1:18" x14ac:dyDescent="0.3">
      <c r="A25" s="52" t="s">
        <v>32</v>
      </c>
      <c r="B25" s="50" t="s">
        <v>194</v>
      </c>
      <c r="C25" s="50" t="s">
        <v>193</v>
      </c>
      <c r="D25" s="50" t="s">
        <v>39</v>
      </c>
      <c r="E25" s="50" t="s">
        <v>187</v>
      </c>
      <c r="F25" s="50" t="s">
        <v>192</v>
      </c>
      <c r="G25" s="50" t="s">
        <v>86</v>
      </c>
      <c r="H25" s="50" t="s">
        <v>191</v>
      </c>
      <c r="I25" s="50" t="s">
        <v>86</v>
      </c>
      <c r="J25" s="51">
        <v>41584</v>
      </c>
      <c r="K25" s="50" t="s">
        <v>182</v>
      </c>
      <c r="L25" s="53" t="s">
        <v>190</v>
      </c>
      <c r="M25" s="11" t="s">
        <v>26</v>
      </c>
      <c r="N25" s="11" t="s">
        <v>41</v>
      </c>
      <c r="O25" s="11" t="s">
        <v>26</v>
      </c>
      <c r="P25" s="11" t="s">
        <v>26</v>
      </c>
      <c r="Q25" s="11" t="s">
        <v>27</v>
      </c>
      <c r="R25" s="12" t="s">
        <v>27</v>
      </c>
    </row>
    <row r="26" spans="1:18" ht="13.2" customHeight="1" x14ac:dyDescent="0.3">
      <c r="A26" s="52" t="s">
        <v>32</v>
      </c>
      <c r="B26" s="48" t="s">
        <v>189</v>
      </c>
      <c r="C26" s="50" t="s">
        <v>188</v>
      </c>
      <c r="D26" s="50" t="s">
        <v>39</v>
      </c>
      <c r="E26" s="50" t="s">
        <v>187</v>
      </c>
      <c r="F26" s="50" t="s">
        <v>186</v>
      </c>
      <c r="G26" s="48" t="s">
        <v>185</v>
      </c>
      <c r="H26" s="50" t="s">
        <v>184</v>
      </c>
      <c r="I26" s="53" t="s">
        <v>183</v>
      </c>
      <c r="J26" s="51">
        <v>41569</v>
      </c>
      <c r="K26" s="50" t="s">
        <v>182</v>
      </c>
      <c r="L26" s="51">
        <v>41569</v>
      </c>
      <c r="M26" s="11" t="s">
        <v>26</v>
      </c>
      <c r="N26" s="11" t="s">
        <v>41</v>
      </c>
      <c r="O26" s="11" t="s">
        <v>26</v>
      </c>
      <c r="P26" s="11" t="s">
        <v>26</v>
      </c>
      <c r="Q26" s="11" t="s">
        <v>27</v>
      </c>
      <c r="R26" s="12" t="s">
        <v>27</v>
      </c>
    </row>
    <row r="27" spans="1:18" x14ac:dyDescent="0.3">
      <c r="A27" s="52" t="s">
        <v>32</v>
      </c>
      <c r="B27" s="48" t="s">
        <v>174</v>
      </c>
      <c r="C27" s="50" t="s">
        <v>181</v>
      </c>
      <c r="D27" s="50" t="s">
        <v>39</v>
      </c>
      <c r="E27" s="50" t="s">
        <v>172</v>
      </c>
      <c r="F27" s="50">
        <v>22603</v>
      </c>
      <c r="G27" s="48" t="s">
        <v>180</v>
      </c>
      <c r="H27" s="48" t="s">
        <v>179</v>
      </c>
      <c r="I27" s="50" t="s">
        <v>178</v>
      </c>
      <c r="J27" s="48"/>
      <c r="K27" s="48"/>
      <c r="L27" s="48"/>
      <c r="M27" s="11" t="s">
        <v>26</v>
      </c>
      <c r="N27" s="11" t="s">
        <v>41</v>
      </c>
      <c r="O27" s="11" t="s">
        <v>26</v>
      </c>
      <c r="P27" s="11" t="s">
        <v>26</v>
      </c>
      <c r="Q27" s="11" t="s">
        <v>27</v>
      </c>
      <c r="R27" s="12" t="s">
        <v>27</v>
      </c>
    </row>
    <row r="28" spans="1:18" x14ac:dyDescent="0.3">
      <c r="A28" s="52" t="s">
        <v>32</v>
      </c>
      <c r="B28" s="48" t="s">
        <v>174</v>
      </c>
      <c r="C28" s="50" t="s">
        <v>177</v>
      </c>
      <c r="D28" s="50" t="s">
        <v>39</v>
      </c>
      <c r="E28" s="50" t="s">
        <v>172</v>
      </c>
      <c r="F28" s="50">
        <v>22602</v>
      </c>
      <c r="G28" s="50" t="s">
        <v>176</v>
      </c>
      <c r="H28" s="48" t="s">
        <v>170</v>
      </c>
      <c r="I28" s="50" t="s">
        <v>175</v>
      </c>
      <c r="J28" s="51">
        <v>41081</v>
      </c>
      <c r="K28" s="50" t="s">
        <v>168</v>
      </c>
      <c r="L28" s="50">
        <v>22602</v>
      </c>
      <c r="M28" s="11" t="s">
        <v>167</v>
      </c>
      <c r="N28" s="11" t="s">
        <v>41</v>
      </c>
      <c r="O28" s="11" t="s">
        <v>26</v>
      </c>
      <c r="P28" s="11" t="s">
        <v>26</v>
      </c>
      <c r="Q28" s="11" t="s">
        <v>27</v>
      </c>
      <c r="R28" s="12" t="s">
        <v>27</v>
      </c>
    </row>
    <row r="29" spans="1:18" x14ac:dyDescent="0.3">
      <c r="A29" s="52" t="s">
        <v>32</v>
      </c>
      <c r="B29" s="48" t="s">
        <v>174</v>
      </c>
      <c r="C29" s="50" t="s">
        <v>173</v>
      </c>
      <c r="D29" s="50" t="s">
        <v>39</v>
      </c>
      <c r="E29" s="50" t="s">
        <v>172</v>
      </c>
      <c r="F29" s="50">
        <v>22602</v>
      </c>
      <c r="G29" s="50" t="s">
        <v>171</v>
      </c>
      <c r="H29" s="48" t="s">
        <v>170</v>
      </c>
      <c r="I29" s="50" t="s">
        <v>169</v>
      </c>
      <c r="J29" s="51">
        <v>41081</v>
      </c>
      <c r="K29" s="50" t="s">
        <v>168</v>
      </c>
      <c r="L29" s="50">
        <v>22602</v>
      </c>
      <c r="M29" s="11" t="s">
        <v>167</v>
      </c>
      <c r="N29" s="11" t="s">
        <v>41</v>
      </c>
      <c r="O29" s="11" t="s">
        <v>26</v>
      </c>
      <c r="P29" s="11" t="s">
        <v>26</v>
      </c>
      <c r="Q29" s="11" t="s">
        <v>27</v>
      </c>
      <c r="R29" s="12" t="s">
        <v>27</v>
      </c>
    </row>
    <row r="30" spans="1:18" x14ac:dyDescent="0.3">
      <c r="A30" s="49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11"/>
      <c r="N30" s="11"/>
      <c r="O30" s="11"/>
      <c r="P30" s="11"/>
      <c r="Q30" s="11"/>
      <c r="R30" s="12"/>
    </row>
    <row r="31" spans="1:18" x14ac:dyDescent="0.3">
      <c r="A31" s="49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11"/>
      <c r="N31" s="11"/>
      <c r="O31" s="11"/>
      <c r="P31" s="11"/>
      <c r="Q31" s="11"/>
      <c r="R31" s="12"/>
    </row>
    <row r="32" spans="1:18" ht="15" thickBot="1" x14ac:dyDescent="0.35">
      <c r="A32" s="47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13"/>
      <c r="N32" s="13"/>
      <c r="O32" s="13"/>
      <c r="P32" s="13"/>
      <c r="Q32" s="13"/>
      <c r="R32" s="14"/>
    </row>
    <row r="66" spans="1:1" x14ac:dyDescent="0.3">
      <c r="A66" t="s">
        <v>30</v>
      </c>
    </row>
    <row r="67" spans="1:1" x14ac:dyDescent="0.3">
      <c r="A67" t="s">
        <v>31</v>
      </c>
    </row>
    <row r="68" spans="1:1" x14ac:dyDescent="0.3">
      <c r="A68" t="s">
        <v>32</v>
      </c>
    </row>
    <row r="69" spans="1:1" x14ac:dyDescent="0.3">
      <c r="A69" t="s">
        <v>33</v>
      </c>
    </row>
    <row r="70" spans="1:1" x14ac:dyDescent="0.3">
      <c r="A70" t="s">
        <v>34</v>
      </c>
    </row>
    <row r="71" spans="1:1" x14ac:dyDescent="0.3">
      <c r="A71" t="s">
        <v>35</v>
      </c>
    </row>
    <row r="72" spans="1:1" x14ac:dyDescent="0.3">
      <c r="A72" t="s">
        <v>38</v>
      </c>
    </row>
    <row r="73" spans="1:1" x14ac:dyDescent="0.3">
      <c r="A73" t="s">
        <v>36</v>
      </c>
    </row>
    <row r="74" spans="1:1" x14ac:dyDescent="0.3">
      <c r="A74" t="s">
        <v>37</v>
      </c>
    </row>
    <row r="77" spans="1:1" x14ac:dyDescent="0.3">
      <c r="A77" t="s">
        <v>39</v>
      </c>
    </row>
    <row r="78" spans="1:1" x14ac:dyDescent="0.3">
      <c r="A78" t="s">
        <v>40</v>
      </c>
    </row>
    <row r="80" spans="1:1" x14ac:dyDescent="0.3">
      <c r="A80" t="s">
        <v>41</v>
      </c>
    </row>
    <row r="81" spans="1:1" x14ac:dyDescent="0.3">
      <c r="A81" t="s">
        <v>26</v>
      </c>
    </row>
  </sheetData>
  <mergeCells count="17">
    <mergeCell ref="B8:E8"/>
    <mergeCell ref="I8:J8"/>
    <mergeCell ref="G5:H5"/>
    <mergeCell ref="G6:H6"/>
    <mergeCell ref="G7:H7"/>
    <mergeCell ref="I6:J6"/>
    <mergeCell ref="I7:J7"/>
    <mergeCell ref="B6:E6"/>
    <mergeCell ref="B7:E7"/>
    <mergeCell ref="G4:H4"/>
    <mergeCell ref="I4:J4"/>
    <mergeCell ref="A1:R1"/>
    <mergeCell ref="I3:J3"/>
    <mergeCell ref="I5:J5"/>
    <mergeCell ref="G3:H3"/>
    <mergeCell ref="B3:E3"/>
    <mergeCell ref="B5:E5"/>
  </mergeCells>
  <dataValidations count="3">
    <dataValidation type="list" allowBlank="1" showInputMessage="1" showErrorMessage="1" sqref="M11:P32">
      <formula1>$A$80:$A$81</formula1>
    </dataValidation>
    <dataValidation type="list" allowBlank="1" showInputMessage="1" showErrorMessage="1" sqref="D11:D32">
      <formula1>$A$77:$A$78</formula1>
    </dataValidation>
    <dataValidation type="list" allowBlank="1" showInputMessage="1" showErrorMessage="1" sqref="A11:A32">
      <formula1>$A$66:$A$74</formula1>
    </dataValidation>
  </dataValidations>
  <hyperlinks>
    <hyperlink ref="I7" r:id="rId1"/>
  </hyperlinks>
  <pageMargins left="0.25" right="0.25" top="0.75" bottom="0.75" header="0.3" footer="0.3"/>
  <pageSetup paperSize="8" scale="60" orientation="landscape" r:id="rId2"/>
  <ignoredErrors>
    <ignoredError sqref="I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6"/>
  <sheetViews>
    <sheetView topLeftCell="C1" zoomScale="90" zoomScaleNormal="90" workbookViewId="0">
      <selection activeCell="I8" sqref="I8:J8"/>
    </sheetView>
  </sheetViews>
  <sheetFormatPr defaultRowHeight="14.4" x14ac:dyDescent="0.3"/>
  <cols>
    <col min="1" max="1" width="27.109375" customWidth="1"/>
    <col min="2" max="2" width="25.33203125" customWidth="1"/>
    <col min="3" max="3" width="13.33203125" customWidth="1"/>
    <col min="4" max="4" width="12.6640625" customWidth="1"/>
    <col min="5" max="6" width="19.33203125" customWidth="1"/>
    <col min="7" max="7" width="18" customWidth="1"/>
    <col min="8" max="8" width="17.5546875" customWidth="1"/>
    <col min="9" max="9" width="34" customWidth="1"/>
    <col min="10" max="10" width="17.44140625" customWidth="1"/>
    <col min="11" max="11" width="22.6640625" bestFit="1" customWidth="1"/>
    <col min="12" max="12" width="18.33203125" customWidth="1"/>
    <col min="13" max="13" width="18" customWidth="1"/>
    <col min="14" max="14" width="20" customWidth="1"/>
    <col min="15" max="15" width="21.109375" customWidth="1"/>
    <col min="16" max="16" width="19.5546875" customWidth="1"/>
    <col min="17" max="17" width="10.5546875" customWidth="1"/>
    <col min="18" max="18" width="13.109375" customWidth="1"/>
    <col min="19" max="19" width="12.33203125" customWidth="1"/>
    <col min="20" max="20" width="11.44140625" customWidth="1"/>
    <col min="29" max="29" width="26.6640625" customWidth="1"/>
  </cols>
  <sheetData>
    <row r="1" spans="1:20" ht="31.2" customHeight="1" x14ac:dyDescent="0.3">
      <c r="A1" s="76" t="s">
        <v>44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20" ht="15" thickBot="1" x14ac:dyDescent="0.35"/>
    <row r="3" spans="1:20" x14ac:dyDescent="0.3">
      <c r="A3" s="7" t="s">
        <v>14</v>
      </c>
      <c r="B3" s="83" t="s">
        <v>17</v>
      </c>
      <c r="C3" s="83"/>
      <c r="D3" s="83"/>
      <c r="E3" s="84"/>
      <c r="F3" s="2"/>
      <c r="G3" s="81" t="s">
        <v>18</v>
      </c>
      <c r="H3" s="82"/>
      <c r="I3" s="77" t="s">
        <v>368</v>
      </c>
      <c r="J3" s="78"/>
    </row>
    <row r="4" spans="1:20" x14ac:dyDescent="0.3">
      <c r="A4" s="8"/>
      <c r="B4" s="5"/>
      <c r="C4" s="5"/>
      <c r="D4" s="5"/>
      <c r="E4" s="6"/>
      <c r="G4" s="67" t="s">
        <v>24</v>
      </c>
      <c r="H4" s="68"/>
      <c r="I4" s="74" t="s">
        <v>367</v>
      </c>
      <c r="J4" s="75"/>
    </row>
    <row r="5" spans="1:20" x14ac:dyDescent="0.3">
      <c r="A5" s="8" t="s">
        <v>15</v>
      </c>
      <c r="B5" s="72" t="s">
        <v>20</v>
      </c>
      <c r="C5" s="72"/>
      <c r="D5" s="72"/>
      <c r="E5" s="73"/>
      <c r="F5" s="2"/>
      <c r="G5" s="67"/>
      <c r="H5" s="68"/>
      <c r="I5" s="79"/>
      <c r="J5" s="80"/>
    </row>
    <row r="6" spans="1:20" x14ac:dyDescent="0.3">
      <c r="A6" s="9"/>
      <c r="B6" s="72" t="s">
        <v>21</v>
      </c>
      <c r="C6" s="72"/>
      <c r="D6" s="72"/>
      <c r="E6" s="73"/>
      <c r="F6" s="2"/>
      <c r="G6" s="67" t="s">
        <v>29</v>
      </c>
      <c r="H6" s="68"/>
      <c r="I6" s="69" t="s">
        <v>366</v>
      </c>
      <c r="J6" s="70"/>
    </row>
    <row r="7" spans="1:20" x14ac:dyDescent="0.3">
      <c r="A7" s="9"/>
      <c r="B7" s="72" t="s">
        <v>22</v>
      </c>
      <c r="C7" s="72"/>
      <c r="D7" s="72"/>
      <c r="E7" s="73"/>
      <c r="F7" s="2"/>
      <c r="G7" s="67" t="s">
        <v>25</v>
      </c>
      <c r="H7" s="68"/>
      <c r="I7" s="86" t="s">
        <v>365</v>
      </c>
      <c r="J7" s="70"/>
    </row>
    <row r="8" spans="1:20" ht="15" thickBot="1" x14ac:dyDescent="0.35">
      <c r="A8" s="10"/>
      <c r="B8" s="63" t="s">
        <v>23</v>
      </c>
      <c r="C8" s="63"/>
      <c r="D8" s="63"/>
      <c r="E8" s="64"/>
      <c r="F8" s="2"/>
      <c r="G8" s="3" t="s">
        <v>19</v>
      </c>
      <c r="H8" s="4"/>
      <c r="I8" s="87" t="s">
        <v>369</v>
      </c>
      <c r="J8" s="88"/>
    </row>
    <row r="9" spans="1:20" ht="15" thickBot="1" x14ac:dyDescent="0.35"/>
    <row r="10" spans="1:20" ht="100.8" x14ac:dyDescent="0.3">
      <c r="A10" s="40" t="s">
        <v>1</v>
      </c>
      <c r="B10" s="18" t="s">
        <v>0</v>
      </c>
      <c r="C10" s="19" t="s">
        <v>2</v>
      </c>
      <c r="D10" s="19" t="s">
        <v>10</v>
      </c>
      <c r="E10" s="18" t="s">
        <v>28</v>
      </c>
      <c r="F10" s="18" t="s">
        <v>3</v>
      </c>
      <c r="G10" s="19" t="s">
        <v>4</v>
      </c>
      <c r="H10" s="19" t="s">
        <v>5</v>
      </c>
      <c r="I10" s="19" t="s">
        <v>16</v>
      </c>
      <c r="J10" s="19" t="s">
        <v>8</v>
      </c>
      <c r="K10" s="19" t="s">
        <v>9</v>
      </c>
      <c r="L10" s="19" t="s">
        <v>11</v>
      </c>
      <c r="M10" s="19" t="s">
        <v>42</v>
      </c>
      <c r="N10" s="19" t="s">
        <v>43</v>
      </c>
      <c r="O10" s="19" t="s">
        <v>12</v>
      </c>
      <c r="P10" s="19" t="s">
        <v>13</v>
      </c>
      <c r="Q10" s="19" t="s">
        <v>6</v>
      </c>
      <c r="R10" s="20" t="s">
        <v>7</v>
      </c>
      <c r="S10" s="1"/>
      <c r="T10" s="1"/>
    </row>
    <row r="11" spans="1:20" x14ac:dyDescent="0.3">
      <c r="A11" s="49" t="s">
        <v>32</v>
      </c>
      <c r="B11" s="48" t="s">
        <v>345</v>
      </c>
      <c r="C11" s="48" t="s">
        <v>144</v>
      </c>
      <c r="D11" s="48" t="s">
        <v>39</v>
      </c>
      <c r="E11" s="48" t="s">
        <v>246</v>
      </c>
      <c r="F11" s="60" t="s">
        <v>364</v>
      </c>
      <c r="G11" s="48" t="s">
        <v>363</v>
      </c>
      <c r="H11" s="48" t="s">
        <v>343</v>
      </c>
      <c r="I11" s="48" t="s">
        <v>354</v>
      </c>
      <c r="J11" s="59">
        <v>41242</v>
      </c>
      <c r="K11" s="48" t="s">
        <v>341</v>
      </c>
      <c r="L11" s="48">
        <v>12443</v>
      </c>
      <c r="M11" s="11" t="s">
        <v>26</v>
      </c>
      <c r="N11" s="57" t="s">
        <v>41</v>
      </c>
      <c r="O11" s="11" t="s">
        <v>26</v>
      </c>
      <c r="P11" s="11" t="s">
        <v>26</v>
      </c>
      <c r="Q11" s="11" t="s">
        <v>27</v>
      </c>
      <c r="R11" s="12" t="s">
        <v>27</v>
      </c>
    </row>
    <row r="12" spans="1:20" x14ac:dyDescent="0.3">
      <c r="A12" s="49" t="s">
        <v>32</v>
      </c>
      <c r="B12" s="48" t="s">
        <v>345</v>
      </c>
      <c r="C12" s="48" t="s">
        <v>144</v>
      </c>
      <c r="D12" s="48" t="s">
        <v>39</v>
      </c>
      <c r="E12" s="48" t="s">
        <v>246</v>
      </c>
      <c r="F12" s="48">
        <v>2071813002</v>
      </c>
      <c r="G12" s="48" t="s">
        <v>362</v>
      </c>
      <c r="H12" s="48" t="s">
        <v>343</v>
      </c>
      <c r="I12" s="48" t="s">
        <v>354</v>
      </c>
      <c r="J12" s="48" t="s">
        <v>328</v>
      </c>
      <c r="K12" s="48" t="s">
        <v>341</v>
      </c>
      <c r="L12" s="48"/>
      <c r="M12" s="11" t="s">
        <v>26</v>
      </c>
      <c r="N12" s="57" t="s">
        <v>41</v>
      </c>
      <c r="O12" s="11" t="s">
        <v>26</v>
      </c>
      <c r="P12" s="11" t="s">
        <v>26</v>
      </c>
      <c r="Q12" s="11" t="s">
        <v>27</v>
      </c>
      <c r="R12" s="12" t="s">
        <v>27</v>
      </c>
    </row>
    <row r="13" spans="1:20" x14ac:dyDescent="0.3">
      <c r="A13" s="49" t="s">
        <v>32</v>
      </c>
      <c r="B13" s="48" t="s">
        <v>345</v>
      </c>
      <c r="C13" s="48" t="s">
        <v>144</v>
      </c>
      <c r="D13" s="48" t="s">
        <v>39</v>
      </c>
      <c r="E13" s="48" t="s">
        <v>246</v>
      </c>
      <c r="F13" s="48">
        <v>2071813003</v>
      </c>
      <c r="G13" s="48" t="s">
        <v>361</v>
      </c>
      <c r="H13" s="48" t="s">
        <v>343</v>
      </c>
      <c r="I13" s="48" t="s">
        <v>354</v>
      </c>
      <c r="J13" s="48" t="s">
        <v>328</v>
      </c>
      <c r="K13" s="48" t="s">
        <v>341</v>
      </c>
      <c r="L13" s="48"/>
      <c r="M13" s="11" t="s">
        <v>26</v>
      </c>
      <c r="N13" s="57" t="s">
        <v>41</v>
      </c>
      <c r="O13" s="11" t="s">
        <v>26</v>
      </c>
      <c r="P13" s="11" t="s">
        <v>26</v>
      </c>
      <c r="Q13" s="11" t="s">
        <v>27</v>
      </c>
      <c r="R13" s="12" t="s">
        <v>27</v>
      </c>
    </row>
    <row r="14" spans="1:20" x14ac:dyDescent="0.3">
      <c r="A14" s="49" t="s">
        <v>32</v>
      </c>
      <c r="B14" s="48" t="s">
        <v>345</v>
      </c>
      <c r="C14" s="48" t="s">
        <v>144</v>
      </c>
      <c r="D14" s="48" t="s">
        <v>39</v>
      </c>
      <c r="E14" s="48" t="s">
        <v>241</v>
      </c>
      <c r="F14" s="48">
        <v>2071813001</v>
      </c>
      <c r="G14" s="48" t="s">
        <v>360</v>
      </c>
      <c r="H14" s="48" t="s">
        <v>343</v>
      </c>
      <c r="I14" s="48" t="s">
        <v>354</v>
      </c>
      <c r="J14" s="59">
        <v>40891</v>
      </c>
      <c r="K14" s="48" t="s">
        <v>341</v>
      </c>
      <c r="L14" s="48">
        <v>11735</v>
      </c>
      <c r="M14" s="11" t="s">
        <v>26</v>
      </c>
      <c r="N14" s="57" t="s">
        <v>41</v>
      </c>
      <c r="O14" s="11" t="s">
        <v>26</v>
      </c>
      <c r="P14" s="11" t="s">
        <v>26</v>
      </c>
      <c r="Q14" s="11" t="s">
        <v>27</v>
      </c>
      <c r="R14" s="12" t="s">
        <v>27</v>
      </c>
    </row>
    <row r="15" spans="1:20" x14ac:dyDescent="0.3">
      <c r="A15" s="49" t="s">
        <v>32</v>
      </c>
      <c r="B15" s="48" t="s">
        <v>345</v>
      </c>
      <c r="C15" s="48" t="s">
        <v>144</v>
      </c>
      <c r="D15" s="48" t="s">
        <v>39</v>
      </c>
      <c r="E15" s="48" t="s">
        <v>241</v>
      </c>
      <c r="F15" s="48">
        <v>2071813005</v>
      </c>
      <c r="G15" s="48" t="s">
        <v>359</v>
      </c>
      <c r="H15" s="48" t="s">
        <v>343</v>
      </c>
      <c r="I15" s="48" t="s">
        <v>354</v>
      </c>
      <c r="J15" s="48" t="s">
        <v>328</v>
      </c>
      <c r="K15" s="48" t="s">
        <v>341</v>
      </c>
      <c r="L15" s="48"/>
      <c r="M15" s="11" t="s">
        <v>26</v>
      </c>
      <c r="N15" s="57" t="s">
        <v>41</v>
      </c>
      <c r="O15" s="11" t="s">
        <v>26</v>
      </c>
      <c r="P15" s="11" t="s">
        <v>26</v>
      </c>
      <c r="Q15" s="11" t="s">
        <v>27</v>
      </c>
      <c r="R15" s="12" t="s">
        <v>27</v>
      </c>
    </row>
    <row r="16" spans="1:20" x14ac:dyDescent="0.3">
      <c r="A16" s="49" t="s">
        <v>32</v>
      </c>
      <c r="B16" s="48" t="s">
        <v>345</v>
      </c>
      <c r="C16" s="48" t="s">
        <v>144</v>
      </c>
      <c r="D16" s="48" t="s">
        <v>39</v>
      </c>
      <c r="E16" s="48" t="s">
        <v>241</v>
      </c>
      <c r="F16" s="48">
        <v>2071813006</v>
      </c>
      <c r="G16" s="48" t="s">
        <v>358</v>
      </c>
      <c r="H16" s="48" t="s">
        <v>343</v>
      </c>
      <c r="I16" s="48" t="s">
        <v>354</v>
      </c>
      <c r="J16" s="48" t="s">
        <v>328</v>
      </c>
      <c r="K16" s="48" t="s">
        <v>341</v>
      </c>
      <c r="L16" s="48"/>
      <c r="M16" s="11" t="s">
        <v>26</v>
      </c>
      <c r="N16" s="57" t="s">
        <v>41</v>
      </c>
      <c r="O16" s="11" t="s">
        <v>26</v>
      </c>
      <c r="P16" s="11" t="s">
        <v>26</v>
      </c>
      <c r="Q16" s="11" t="s">
        <v>27</v>
      </c>
      <c r="R16" s="12" t="s">
        <v>27</v>
      </c>
    </row>
    <row r="17" spans="1:18" x14ac:dyDescent="0.3">
      <c r="A17" s="49" t="s">
        <v>32</v>
      </c>
      <c r="B17" s="48" t="s">
        <v>345</v>
      </c>
      <c r="C17" s="48" t="s">
        <v>144</v>
      </c>
      <c r="D17" s="48" t="s">
        <v>39</v>
      </c>
      <c r="E17" s="48" t="s">
        <v>235</v>
      </c>
      <c r="F17" s="48">
        <v>2071811001</v>
      </c>
      <c r="G17" s="48" t="s">
        <v>357</v>
      </c>
      <c r="H17" s="48" t="s">
        <v>343</v>
      </c>
      <c r="I17" s="48" t="s">
        <v>354</v>
      </c>
      <c r="J17" s="59">
        <v>40893</v>
      </c>
      <c r="K17" s="48" t="s">
        <v>341</v>
      </c>
      <c r="L17" s="48">
        <v>113446</v>
      </c>
      <c r="M17" s="11" t="s">
        <v>26</v>
      </c>
      <c r="N17" s="57" t="s">
        <v>41</v>
      </c>
      <c r="O17" s="11" t="s">
        <v>26</v>
      </c>
      <c r="P17" s="11" t="s">
        <v>26</v>
      </c>
      <c r="Q17" s="11" t="s">
        <v>27</v>
      </c>
      <c r="R17" s="12" t="s">
        <v>27</v>
      </c>
    </row>
    <row r="18" spans="1:18" x14ac:dyDescent="0.3">
      <c r="A18" s="49" t="s">
        <v>32</v>
      </c>
      <c r="B18" s="48" t="s">
        <v>345</v>
      </c>
      <c r="C18" s="48" t="s">
        <v>144</v>
      </c>
      <c r="D18" s="48" t="s">
        <v>39</v>
      </c>
      <c r="E18" s="48" t="s">
        <v>235</v>
      </c>
      <c r="F18" s="48">
        <v>2071811002</v>
      </c>
      <c r="G18" s="48" t="s">
        <v>356</v>
      </c>
      <c r="H18" s="48" t="s">
        <v>343</v>
      </c>
      <c r="I18" s="48" t="s">
        <v>354</v>
      </c>
      <c r="J18" s="48" t="s">
        <v>328</v>
      </c>
      <c r="K18" s="48" t="s">
        <v>341</v>
      </c>
      <c r="L18" s="48"/>
      <c r="M18" s="11" t="s">
        <v>26</v>
      </c>
      <c r="N18" s="57" t="s">
        <v>41</v>
      </c>
      <c r="O18" s="11" t="s">
        <v>26</v>
      </c>
      <c r="P18" s="11" t="s">
        <v>26</v>
      </c>
      <c r="Q18" s="11" t="s">
        <v>27</v>
      </c>
      <c r="R18" s="12" t="s">
        <v>27</v>
      </c>
    </row>
    <row r="19" spans="1:18" x14ac:dyDescent="0.3">
      <c r="A19" s="49" t="s">
        <v>32</v>
      </c>
      <c r="B19" s="48" t="s">
        <v>345</v>
      </c>
      <c r="C19" s="48" t="s">
        <v>144</v>
      </c>
      <c r="D19" s="48" t="s">
        <v>39</v>
      </c>
      <c r="E19" s="48" t="s">
        <v>235</v>
      </c>
      <c r="F19" s="48">
        <v>2071811003</v>
      </c>
      <c r="G19" s="48" t="s">
        <v>355</v>
      </c>
      <c r="H19" s="48" t="s">
        <v>343</v>
      </c>
      <c r="I19" s="48" t="s">
        <v>354</v>
      </c>
      <c r="J19" s="48" t="s">
        <v>328</v>
      </c>
      <c r="K19" s="48" t="s">
        <v>341</v>
      </c>
      <c r="L19" s="48"/>
      <c r="M19" s="11" t="s">
        <v>26</v>
      </c>
      <c r="N19" s="57" t="s">
        <v>41</v>
      </c>
      <c r="O19" s="11" t="s">
        <v>26</v>
      </c>
      <c r="P19" s="11" t="s">
        <v>26</v>
      </c>
      <c r="Q19" s="11" t="s">
        <v>27</v>
      </c>
      <c r="R19" s="12" t="s">
        <v>27</v>
      </c>
    </row>
    <row r="20" spans="1:18" x14ac:dyDescent="0.3">
      <c r="A20" s="49" t="s">
        <v>32</v>
      </c>
      <c r="B20" s="48" t="s">
        <v>345</v>
      </c>
      <c r="C20" s="48" t="s">
        <v>144</v>
      </c>
      <c r="D20" s="48" t="s">
        <v>39</v>
      </c>
      <c r="E20" s="48" t="s">
        <v>246</v>
      </c>
      <c r="F20" s="48"/>
      <c r="G20" s="48" t="s">
        <v>353</v>
      </c>
      <c r="H20" s="48" t="s">
        <v>343</v>
      </c>
      <c r="I20" s="48" t="s">
        <v>342</v>
      </c>
      <c r="J20" s="59">
        <v>41242</v>
      </c>
      <c r="K20" s="48" t="s">
        <v>341</v>
      </c>
      <c r="L20" s="48"/>
      <c r="M20" s="11" t="s">
        <v>26</v>
      </c>
      <c r="N20" s="57" t="s">
        <v>41</v>
      </c>
      <c r="O20" s="11" t="s">
        <v>26</v>
      </c>
      <c r="P20" s="11" t="s">
        <v>26</v>
      </c>
      <c r="Q20" s="11" t="s">
        <v>27</v>
      </c>
      <c r="R20" s="12" t="s">
        <v>27</v>
      </c>
    </row>
    <row r="21" spans="1:18" x14ac:dyDescent="0.3">
      <c r="A21" s="49" t="s">
        <v>32</v>
      </c>
      <c r="B21" s="48" t="s">
        <v>345</v>
      </c>
      <c r="C21" s="48" t="s">
        <v>144</v>
      </c>
      <c r="D21" s="48" t="s">
        <v>39</v>
      </c>
      <c r="E21" s="48" t="s">
        <v>246</v>
      </c>
      <c r="F21" s="48"/>
      <c r="G21" s="48" t="s">
        <v>352</v>
      </c>
      <c r="H21" s="48" t="s">
        <v>343</v>
      </c>
      <c r="I21" s="48" t="s">
        <v>342</v>
      </c>
      <c r="J21" s="48" t="s">
        <v>328</v>
      </c>
      <c r="K21" s="48" t="s">
        <v>341</v>
      </c>
      <c r="L21" s="48"/>
      <c r="M21" s="11" t="s">
        <v>26</v>
      </c>
      <c r="N21" s="57" t="s">
        <v>41</v>
      </c>
      <c r="O21" s="11" t="s">
        <v>26</v>
      </c>
      <c r="P21" s="11" t="s">
        <v>26</v>
      </c>
      <c r="Q21" s="11" t="s">
        <v>27</v>
      </c>
      <c r="R21" s="12" t="s">
        <v>27</v>
      </c>
    </row>
    <row r="22" spans="1:18" x14ac:dyDescent="0.3">
      <c r="A22" s="49" t="s">
        <v>32</v>
      </c>
      <c r="B22" s="48" t="s">
        <v>345</v>
      </c>
      <c r="C22" s="48" t="s">
        <v>144</v>
      </c>
      <c r="D22" s="48" t="s">
        <v>39</v>
      </c>
      <c r="E22" s="48" t="s">
        <v>246</v>
      </c>
      <c r="F22" s="48"/>
      <c r="G22" s="48" t="s">
        <v>351</v>
      </c>
      <c r="H22" s="48" t="s">
        <v>343</v>
      </c>
      <c r="I22" s="48" t="s">
        <v>342</v>
      </c>
      <c r="J22" s="48" t="s">
        <v>328</v>
      </c>
      <c r="K22" s="48" t="s">
        <v>341</v>
      </c>
      <c r="L22" s="48"/>
      <c r="M22" s="11" t="s">
        <v>26</v>
      </c>
      <c r="N22" s="57" t="s">
        <v>41</v>
      </c>
      <c r="O22" s="11" t="s">
        <v>26</v>
      </c>
      <c r="P22" s="11" t="s">
        <v>26</v>
      </c>
      <c r="Q22" s="11" t="s">
        <v>27</v>
      </c>
      <c r="R22" s="12" t="s">
        <v>27</v>
      </c>
    </row>
    <row r="23" spans="1:18" x14ac:dyDescent="0.3">
      <c r="A23" s="49" t="s">
        <v>32</v>
      </c>
      <c r="B23" s="48" t="s">
        <v>345</v>
      </c>
      <c r="C23" s="48" t="s">
        <v>144</v>
      </c>
      <c r="D23" s="48" t="s">
        <v>39</v>
      </c>
      <c r="E23" s="48" t="s">
        <v>241</v>
      </c>
      <c r="F23" s="48"/>
      <c r="G23" s="48" t="s">
        <v>350</v>
      </c>
      <c r="H23" s="48" t="s">
        <v>343</v>
      </c>
      <c r="I23" s="48" t="s">
        <v>342</v>
      </c>
      <c r="J23" s="59">
        <v>40891</v>
      </c>
      <c r="K23" s="48" t="s">
        <v>341</v>
      </c>
      <c r="L23" s="48"/>
      <c r="M23" s="11" t="s">
        <v>26</v>
      </c>
      <c r="N23" s="57" t="s">
        <v>41</v>
      </c>
      <c r="O23" s="11" t="s">
        <v>26</v>
      </c>
      <c r="P23" s="11" t="s">
        <v>26</v>
      </c>
      <c r="Q23" s="11" t="s">
        <v>27</v>
      </c>
      <c r="R23" s="12" t="s">
        <v>27</v>
      </c>
    </row>
    <row r="24" spans="1:18" x14ac:dyDescent="0.3">
      <c r="A24" s="49" t="s">
        <v>32</v>
      </c>
      <c r="B24" s="48" t="s">
        <v>345</v>
      </c>
      <c r="C24" s="48" t="s">
        <v>144</v>
      </c>
      <c r="D24" s="48" t="s">
        <v>39</v>
      </c>
      <c r="E24" s="48" t="s">
        <v>241</v>
      </c>
      <c r="F24" s="48"/>
      <c r="G24" s="48" t="s">
        <v>349</v>
      </c>
      <c r="H24" s="48" t="s">
        <v>343</v>
      </c>
      <c r="I24" s="48" t="s">
        <v>342</v>
      </c>
      <c r="J24" s="48" t="s">
        <v>328</v>
      </c>
      <c r="K24" s="48" t="s">
        <v>341</v>
      </c>
      <c r="L24" s="48"/>
      <c r="M24" s="11" t="s">
        <v>26</v>
      </c>
      <c r="N24" s="57" t="s">
        <v>41</v>
      </c>
      <c r="O24" s="11" t="s">
        <v>26</v>
      </c>
      <c r="P24" s="11" t="s">
        <v>26</v>
      </c>
      <c r="Q24" s="11" t="s">
        <v>27</v>
      </c>
      <c r="R24" s="12" t="s">
        <v>27</v>
      </c>
    </row>
    <row r="25" spans="1:18" x14ac:dyDescent="0.3">
      <c r="A25" s="49" t="s">
        <v>32</v>
      </c>
      <c r="B25" s="48" t="s">
        <v>345</v>
      </c>
      <c r="C25" s="48" t="s">
        <v>144</v>
      </c>
      <c r="D25" s="48" t="s">
        <v>39</v>
      </c>
      <c r="E25" s="48" t="s">
        <v>241</v>
      </c>
      <c r="F25" s="48"/>
      <c r="G25" s="48" t="s">
        <v>348</v>
      </c>
      <c r="H25" s="48" t="s">
        <v>343</v>
      </c>
      <c r="I25" s="48" t="s">
        <v>342</v>
      </c>
      <c r="J25" s="48" t="s">
        <v>328</v>
      </c>
      <c r="K25" s="48" t="s">
        <v>341</v>
      </c>
      <c r="L25" s="48"/>
      <c r="M25" s="11" t="s">
        <v>26</v>
      </c>
      <c r="N25" s="57" t="s">
        <v>41</v>
      </c>
      <c r="O25" s="11" t="s">
        <v>26</v>
      </c>
      <c r="P25" s="11" t="s">
        <v>26</v>
      </c>
      <c r="Q25" s="11" t="s">
        <v>27</v>
      </c>
      <c r="R25" s="12" t="s">
        <v>27</v>
      </c>
    </row>
    <row r="26" spans="1:18" x14ac:dyDescent="0.3">
      <c r="A26" s="49" t="s">
        <v>32</v>
      </c>
      <c r="B26" s="48" t="s">
        <v>345</v>
      </c>
      <c r="C26" s="48" t="s">
        <v>144</v>
      </c>
      <c r="D26" s="48" t="s">
        <v>39</v>
      </c>
      <c r="E26" s="48" t="s">
        <v>235</v>
      </c>
      <c r="F26" s="48"/>
      <c r="G26" s="48" t="s">
        <v>347</v>
      </c>
      <c r="H26" s="48" t="s">
        <v>343</v>
      </c>
      <c r="I26" s="48" t="s">
        <v>342</v>
      </c>
      <c r="J26" s="59">
        <v>40893</v>
      </c>
      <c r="K26" s="48" t="s">
        <v>341</v>
      </c>
      <c r="L26" s="48"/>
      <c r="M26" s="11" t="s">
        <v>26</v>
      </c>
      <c r="N26" s="57" t="s">
        <v>41</v>
      </c>
      <c r="O26" s="11" t="s">
        <v>26</v>
      </c>
      <c r="P26" s="11" t="s">
        <v>26</v>
      </c>
      <c r="Q26" s="11" t="s">
        <v>27</v>
      </c>
      <c r="R26" s="12" t="s">
        <v>27</v>
      </c>
    </row>
    <row r="27" spans="1:18" x14ac:dyDescent="0.3">
      <c r="A27" s="49" t="s">
        <v>32</v>
      </c>
      <c r="B27" s="48" t="s">
        <v>345</v>
      </c>
      <c r="C27" s="48" t="s">
        <v>144</v>
      </c>
      <c r="D27" s="48" t="s">
        <v>39</v>
      </c>
      <c r="E27" s="48" t="s">
        <v>235</v>
      </c>
      <c r="F27" s="48"/>
      <c r="G27" s="48" t="s">
        <v>346</v>
      </c>
      <c r="H27" s="48" t="s">
        <v>343</v>
      </c>
      <c r="I27" s="48" t="s">
        <v>342</v>
      </c>
      <c r="J27" s="48" t="s">
        <v>328</v>
      </c>
      <c r="K27" s="48" t="s">
        <v>341</v>
      </c>
      <c r="L27" s="48"/>
      <c r="M27" s="11" t="s">
        <v>26</v>
      </c>
      <c r="N27" s="57" t="s">
        <v>41</v>
      </c>
      <c r="O27" s="11" t="s">
        <v>26</v>
      </c>
      <c r="P27" s="11" t="s">
        <v>26</v>
      </c>
      <c r="Q27" s="11" t="s">
        <v>27</v>
      </c>
      <c r="R27" s="12" t="s">
        <v>27</v>
      </c>
    </row>
    <row r="28" spans="1:18" x14ac:dyDescent="0.3">
      <c r="A28" s="49" t="s">
        <v>32</v>
      </c>
      <c r="B28" s="48" t="s">
        <v>345</v>
      </c>
      <c r="C28" s="48" t="s">
        <v>144</v>
      </c>
      <c r="D28" s="48" t="s">
        <v>39</v>
      </c>
      <c r="E28" s="48" t="s">
        <v>235</v>
      </c>
      <c r="F28" s="48"/>
      <c r="G28" s="48" t="s">
        <v>344</v>
      </c>
      <c r="H28" s="48" t="s">
        <v>343</v>
      </c>
      <c r="I28" s="48" t="s">
        <v>342</v>
      </c>
      <c r="J28" s="48" t="s">
        <v>328</v>
      </c>
      <c r="K28" s="48" t="s">
        <v>341</v>
      </c>
      <c r="L28" s="48"/>
      <c r="M28" s="11" t="s">
        <v>26</v>
      </c>
      <c r="N28" s="57" t="s">
        <v>41</v>
      </c>
      <c r="O28" s="11" t="s">
        <v>26</v>
      </c>
      <c r="P28" s="11" t="s">
        <v>26</v>
      </c>
      <c r="Q28" s="11" t="s">
        <v>27</v>
      </c>
      <c r="R28" s="12" t="s">
        <v>27</v>
      </c>
    </row>
    <row r="29" spans="1:18" x14ac:dyDescent="0.3">
      <c r="A29" s="49" t="s">
        <v>32</v>
      </c>
      <c r="B29" s="48" t="s">
        <v>336</v>
      </c>
      <c r="C29" s="48" t="s">
        <v>106</v>
      </c>
      <c r="D29" s="48" t="s">
        <v>39</v>
      </c>
      <c r="E29" s="48" t="s">
        <v>246</v>
      </c>
      <c r="F29" s="60" t="s">
        <v>340</v>
      </c>
      <c r="G29" s="48" t="s">
        <v>339</v>
      </c>
      <c r="H29" s="48" t="s">
        <v>332</v>
      </c>
      <c r="I29" s="48" t="s">
        <v>333</v>
      </c>
      <c r="J29" s="48" t="s">
        <v>328</v>
      </c>
      <c r="K29" s="48" t="s">
        <v>332</v>
      </c>
      <c r="L29" s="48"/>
      <c r="M29" s="11" t="s">
        <v>26</v>
      </c>
      <c r="N29" s="57" t="s">
        <v>41</v>
      </c>
      <c r="O29" s="11" t="s">
        <v>26</v>
      </c>
      <c r="P29" s="11" t="s">
        <v>26</v>
      </c>
      <c r="Q29" s="11" t="s">
        <v>27</v>
      </c>
      <c r="R29" s="12" t="s">
        <v>27</v>
      </c>
    </row>
    <row r="30" spans="1:18" x14ac:dyDescent="0.3">
      <c r="A30" s="49" t="s">
        <v>32</v>
      </c>
      <c r="B30" s="48" t="s">
        <v>336</v>
      </c>
      <c r="C30" s="48" t="s">
        <v>106</v>
      </c>
      <c r="D30" s="48" t="s">
        <v>39</v>
      </c>
      <c r="E30" s="48" t="s">
        <v>241</v>
      </c>
      <c r="F30" s="60" t="s">
        <v>338</v>
      </c>
      <c r="G30" s="48" t="s">
        <v>337</v>
      </c>
      <c r="H30" s="48" t="s">
        <v>332</v>
      </c>
      <c r="I30" s="48" t="s">
        <v>333</v>
      </c>
      <c r="J30" s="48" t="s">
        <v>328</v>
      </c>
      <c r="K30" s="48" t="s">
        <v>332</v>
      </c>
      <c r="L30" s="48"/>
      <c r="M30" s="11" t="s">
        <v>26</v>
      </c>
      <c r="N30" s="57" t="s">
        <v>41</v>
      </c>
      <c r="O30" s="11" t="s">
        <v>26</v>
      </c>
      <c r="P30" s="11" t="s">
        <v>26</v>
      </c>
      <c r="Q30" s="11" t="s">
        <v>27</v>
      </c>
      <c r="R30" s="12" t="s">
        <v>27</v>
      </c>
    </row>
    <row r="31" spans="1:18" x14ac:dyDescent="0.3">
      <c r="A31" s="49" t="s">
        <v>32</v>
      </c>
      <c r="B31" s="48" t="s">
        <v>336</v>
      </c>
      <c r="C31" s="48" t="s">
        <v>106</v>
      </c>
      <c r="D31" s="48" t="s">
        <v>39</v>
      </c>
      <c r="E31" s="48" t="s">
        <v>235</v>
      </c>
      <c r="F31" s="60" t="s">
        <v>335</v>
      </c>
      <c r="G31" s="48" t="s">
        <v>334</v>
      </c>
      <c r="H31" s="48" t="s">
        <v>332</v>
      </c>
      <c r="I31" s="48" t="s">
        <v>333</v>
      </c>
      <c r="J31" s="48" t="s">
        <v>328</v>
      </c>
      <c r="K31" s="48" t="s">
        <v>332</v>
      </c>
      <c r="L31" s="48"/>
      <c r="M31" s="11" t="s">
        <v>26</v>
      </c>
      <c r="N31" s="57" t="s">
        <v>41</v>
      </c>
      <c r="O31" s="11" t="s">
        <v>26</v>
      </c>
      <c r="P31" s="11" t="s">
        <v>26</v>
      </c>
      <c r="Q31" s="11" t="s">
        <v>27</v>
      </c>
      <c r="R31" s="12" t="s">
        <v>27</v>
      </c>
    </row>
    <row r="32" spans="1:18" x14ac:dyDescent="0.3">
      <c r="A32" s="49" t="s">
        <v>32</v>
      </c>
      <c r="B32" s="48" t="s">
        <v>331</v>
      </c>
      <c r="C32" s="48"/>
      <c r="D32" s="48" t="s">
        <v>39</v>
      </c>
      <c r="E32" s="48" t="s">
        <v>330</v>
      </c>
      <c r="F32" s="48"/>
      <c r="G32" s="48"/>
      <c r="H32" s="48" t="s">
        <v>327</v>
      </c>
      <c r="I32" s="48" t="s">
        <v>329</v>
      </c>
      <c r="J32" s="48" t="s">
        <v>328</v>
      </c>
      <c r="K32" s="48" t="s">
        <v>327</v>
      </c>
      <c r="L32" s="48"/>
      <c r="M32" s="11" t="s">
        <v>26</v>
      </c>
      <c r="N32" s="57" t="s">
        <v>41</v>
      </c>
      <c r="O32" s="11" t="s">
        <v>26</v>
      </c>
      <c r="P32" s="11" t="s">
        <v>26</v>
      </c>
      <c r="Q32" s="11" t="s">
        <v>27</v>
      </c>
      <c r="R32" s="12" t="s">
        <v>27</v>
      </c>
    </row>
    <row r="33" spans="1:18" x14ac:dyDescent="0.3">
      <c r="A33" s="62" t="s">
        <v>30</v>
      </c>
      <c r="B33" s="58" t="s">
        <v>46</v>
      </c>
      <c r="C33" s="58" t="s">
        <v>326</v>
      </c>
      <c r="D33" s="58" t="s">
        <v>39</v>
      </c>
      <c r="E33" s="48" t="s">
        <v>320</v>
      </c>
      <c r="F33" s="58" t="s">
        <v>86</v>
      </c>
      <c r="G33" s="58" t="s">
        <v>86</v>
      </c>
      <c r="H33" s="58" t="s">
        <v>325</v>
      </c>
      <c r="I33" s="58" t="s">
        <v>324</v>
      </c>
      <c r="J33" s="61" t="s">
        <v>138</v>
      </c>
      <c r="K33" s="58" t="s">
        <v>323</v>
      </c>
      <c r="L33" s="58"/>
      <c r="M33" s="11" t="s">
        <v>26</v>
      </c>
      <c r="N33" s="57" t="s">
        <v>41</v>
      </c>
      <c r="O33" s="11" t="s">
        <v>26</v>
      </c>
      <c r="P33" s="11" t="s">
        <v>26</v>
      </c>
      <c r="Q33" s="11" t="s">
        <v>27</v>
      </c>
      <c r="R33" s="12" t="s">
        <v>27</v>
      </c>
    </row>
    <row r="34" spans="1:18" x14ac:dyDescent="0.3">
      <c r="A34" s="62" t="s">
        <v>35</v>
      </c>
      <c r="B34" s="58" t="s">
        <v>322</v>
      </c>
      <c r="C34" s="58" t="s">
        <v>321</v>
      </c>
      <c r="D34" s="58" t="s">
        <v>39</v>
      </c>
      <c r="E34" s="48" t="s">
        <v>320</v>
      </c>
      <c r="F34" s="58" t="s">
        <v>86</v>
      </c>
      <c r="G34" s="58" t="s">
        <v>86</v>
      </c>
      <c r="H34" s="58" t="s">
        <v>318</v>
      </c>
      <c r="I34" s="58" t="s">
        <v>319</v>
      </c>
      <c r="J34" s="61" t="s">
        <v>138</v>
      </c>
      <c r="K34" s="58" t="s">
        <v>318</v>
      </c>
      <c r="L34" s="58"/>
      <c r="M34" s="11" t="s">
        <v>26</v>
      </c>
      <c r="N34" s="57" t="s">
        <v>41</v>
      </c>
      <c r="O34" s="11" t="s">
        <v>26</v>
      </c>
      <c r="P34" s="11" t="s">
        <v>26</v>
      </c>
      <c r="Q34" s="11" t="s">
        <v>27</v>
      </c>
      <c r="R34" s="12" t="s">
        <v>27</v>
      </c>
    </row>
    <row r="35" spans="1:18" x14ac:dyDescent="0.3">
      <c r="A35" s="62" t="s">
        <v>33</v>
      </c>
      <c r="B35" s="58" t="s">
        <v>316</v>
      </c>
      <c r="C35" s="58" t="s">
        <v>315</v>
      </c>
      <c r="D35" s="58" t="s">
        <v>39</v>
      </c>
      <c r="E35" s="48" t="s">
        <v>308</v>
      </c>
      <c r="F35" s="58">
        <v>56040046</v>
      </c>
      <c r="G35" s="58" t="s">
        <v>86</v>
      </c>
      <c r="H35" s="58" t="s">
        <v>314</v>
      </c>
      <c r="I35" s="58">
        <v>78564</v>
      </c>
      <c r="J35" s="61" t="s">
        <v>317</v>
      </c>
      <c r="K35" s="58" t="s">
        <v>312</v>
      </c>
      <c r="L35" s="58"/>
      <c r="M35" s="11" t="s">
        <v>26</v>
      </c>
      <c r="N35" s="57" t="s">
        <v>41</v>
      </c>
      <c r="O35" s="11" t="s">
        <v>26</v>
      </c>
      <c r="P35" s="11" t="s">
        <v>26</v>
      </c>
      <c r="Q35" s="11" t="s">
        <v>27</v>
      </c>
      <c r="R35" s="12" t="s">
        <v>27</v>
      </c>
    </row>
    <row r="36" spans="1:18" x14ac:dyDescent="0.3">
      <c r="A36" s="62" t="s">
        <v>33</v>
      </c>
      <c r="B36" s="58" t="s">
        <v>316</v>
      </c>
      <c r="C36" s="58" t="s">
        <v>315</v>
      </c>
      <c r="D36" s="58" t="s">
        <v>39</v>
      </c>
      <c r="E36" s="48" t="s">
        <v>308</v>
      </c>
      <c r="F36" s="58">
        <v>56040047</v>
      </c>
      <c r="G36" s="58" t="s">
        <v>86</v>
      </c>
      <c r="H36" s="58" t="s">
        <v>314</v>
      </c>
      <c r="I36" s="58">
        <v>78564</v>
      </c>
      <c r="J36" s="61" t="s">
        <v>313</v>
      </c>
      <c r="K36" s="58" t="s">
        <v>312</v>
      </c>
      <c r="L36" s="58"/>
      <c r="M36" s="11" t="s">
        <v>26</v>
      </c>
      <c r="N36" s="57" t="s">
        <v>41</v>
      </c>
      <c r="O36" s="11" t="s">
        <v>26</v>
      </c>
      <c r="P36" s="11" t="s">
        <v>26</v>
      </c>
      <c r="Q36" s="11" t="s">
        <v>27</v>
      </c>
      <c r="R36" s="12" t="s">
        <v>27</v>
      </c>
    </row>
    <row r="37" spans="1:18" ht="16.2" x14ac:dyDescent="0.3">
      <c r="A37" s="62" t="s">
        <v>33</v>
      </c>
      <c r="B37" s="58" t="s">
        <v>310</v>
      </c>
      <c r="C37" s="58" t="s">
        <v>309</v>
      </c>
      <c r="D37" s="58" t="s">
        <v>39</v>
      </c>
      <c r="E37" s="48" t="s">
        <v>308</v>
      </c>
      <c r="F37" s="58">
        <v>466504</v>
      </c>
      <c r="G37" s="58" t="s">
        <v>86</v>
      </c>
      <c r="H37" s="58" t="s">
        <v>307</v>
      </c>
      <c r="I37" s="58" t="s">
        <v>311</v>
      </c>
      <c r="J37" s="61" t="s">
        <v>138</v>
      </c>
      <c r="K37" s="58"/>
      <c r="L37" s="58"/>
      <c r="M37" s="11" t="s">
        <v>26</v>
      </c>
      <c r="N37" s="57" t="s">
        <v>41</v>
      </c>
      <c r="O37" s="11" t="s">
        <v>26</v>
      </c>
      <c r="P37" s="11" t="s">
        <v>26</v>
      </c>
      <c r="Q37" s="11" t="s">
        <v>27</v>
      </c>
      <c r="R37" s="12" t="s">
        <v>27</v>
      </c>
    </row>
    <row r="38" spans="1:18" ht="16.2" x14ac:dyDescent="0.3">
      <c r="A38" s="62" t="s">
        <v>33</v>
      </c>
      <c r="B38" s="58" t="s">
        <v>310</v>
      </c>
      <c r="C38" s="58" t="s">
        <v>309</v>
      </c>
      <c r="D38" s="58" t="s">
        <v>39</v>
      </c>
      <c r="E38" s="48" t="s">
        <v>308</v>
      </c>
      <c r="F38" s="58">
        <v>103094</v>
      </c>
      <c r="G38" s="58" t="s">
        <v>86</v>
      </c>
      <c r="H38" s="58" t="s">
        <v>307</v>
      </c>
      <c r="I38" s="58" t="s">
        <v>306</v>
      </c>
      <c r="J38" s="61" t="s">
        <v>138</v>
      </c>
      <c r="K38" s="58"/>
      <c r="L38" s="58"/>
      <c r="M38" s="11" t="s">
        <v>26</v>
      </c>
      <c r="N38" s="57" t="s">
        <v>41</v>
      </c>
      <c r="O38" s="11" t="s">
        <v>26</v>
      </c>
      <c r="P38" s="11" t="s">
        <v>26</v>
      </c>
      <c r="Q38" s="11" t="s">
        <v>27</v>
      </c>
      <c r="R38" s="12" t="s">
        <v>27</v>
      </c>
    </row>
    <row r="39" spans="1:18" x14ac:dyDescent="0.3">
      <c r="A39" s="49" t="s">
        <v>32</v>
      </c>
      <c r="B39" s="48" t="s">
        <v>69</v>
      </c>
      <c r="C39" s="48" t="s">
        <v>101</v>
      </c>
      <c r="D39" s="58" t="s">
        <v>39</v>
      </c>
      <c r="E39" s="48" t="s">
        <v>246</v>
      </c>
      <c r="F39" s="48"/>
      <c r="G39" s="48" t="s">
        <v>305</v>
      </c>
      <c r="H39" s="48" t="s">
        <v>263</v>
      </c>
      <c r="I39" s="48" t="s">
        <v>293</v>
      </c>
      <c r="J39" s="59" t="s">
        <v>261</v>
      </c>
      <c r="K39" s="48" t="s">
        <v>260</v>
      </c>
      <c r="L39" s="48"/>
      <c r="M39" s="11" t="s">
        <v>26</v>
      </c>
      <c r="N39" s="57" t="s">
        <v>41</v>
      </c>
      <c r="O39" s="11" t="s">
        <v>26</v>
      </c>
      <c r="P39" s="11" t="s">
        <v>26</v>
      </c>
      <c r="Q39" s="11" t="s">
        <v>27</v>
      </c>
      <c r="R39" s="12" t="s">
        <v>27</v>
      </c>
    </row>
    <row r="40" spans="1:18" x14ac:dyDescent="0.3">
      <c r="A40" s="49" t="s">
        <v>32</v>
      </c>
      <c r="B40" s="48" t="s">
        <v>69</v>
      </c>
      <c r="C40" s="48" t="s">
        <v>101</v>
      </c>
      <c r="D40" s="58" t="s">
        <v>39</v>
      </c>
      <c r="E40" s="48" t="s">
        <v>246</v>
      </c>
      <c r="F40" s="48"/>
      <c r="G40" s="48" t="s">
        <v>304</v>
      </c>
      <c r="H40" s="48" t="s">
        <v>263</v>
      </c>
      <c r="I40" s="48" t="s">
        <v>293</v>
      </c>
      <c r="J40" s="59" t="s">
        <v>261</v>
      </c>
      <c r="K40" s="48" t="s">
        <v>260</v>
      </c>
      <c r="L40" s="48"/>
      <c r="M40" s="11" t="s">
        <v>26</v>
      </c>
      <c r="N40" s="57" t="s">
        <v>41</v>
      </c>
      <c r="O40" s="11" t="s">
        <v>26</v>
      </c>
      <c r="P40" s="11" t="s">
        <v>26</v>
      </c>
      <c r="Q40" s="11" t="s">
        <v>27</v>
      </c>
      <c r="R40" s="12" t="s">
        <v>27</v>
      </c>
    </row>
    <row r="41" spans="1:18" x14ac:dyDescent="0.3">
      <c r="A41" s="49" t="s">
        <v>32</v>
      </c>
      <c r="B41" s="48" t="s">
        <v>69</v>
      </c>
      <c r="C41" s="48" t="s">
        <v>101</v>
      </c>
      <c r="D41" s="58" t="s">
        <v>39</v>
      </c>
      <c r="E41" s="48" t="s">
        <v>246</v>
      </c>
      <c r="F41" s="48"/>
      <c r="G41" s="48" t="s">
        <v>303</v>
      </c>
      <c r="H41" s="48" t="s">
        <v>263</v>
      </c>
      <c r="I41" s="48" t="s">
        <v>293</v>
      </c>
      <c r="J41" s="59" t="s">
        <v>261</v>
      </c>
      <c r="K41" s="48" t="s">
        <v>260</v>
      </c>
      <c r="L41" s="48"/>
      <c r="M41" s="11" t="s">
        <v>26</v>
      </c>
      <c r="N41" s="57" t="s">
        <v>41</v>
      </c>
      <c r="O41" s="11" t="s">
        <v>26</v>
      </c>
      <c r="P41" s="11" t="s">
        <v>26</v>
      </c>
      <c r="Q41" s="11" t="s">
        <v>27</v>
      </c>
      <c r="R41" s="12" t="s">
        <v>27</v>
      </c>
    </row>
    <row r="42" spans="1:18" x14ac:dyDescent="0.3">
      <c r="A42" s="49" t="s">
        <v>32</v>
      </c>
      <c r="B42" s="48" t="s">
        <v>69</v>
      </c>
      <c r="C42" s="48" t="s">
        <v>101</v>
      </c>
      <c r="D42" s="58" t="s">
        <v>39</v>
      </c>
      <c r="E42" s="48" t="s">
        <v>246</v>
      </c>
      <c r="F42" s="48"/>
      <c r="G42" s="48" t="s">
        <v>302</v>
      </c>
      <c r="H42" s="48" t="s">
        <v>263</v>
      </c>
      <c r="I42" s="48" t="s">
        <v>293</v>
      </c>
      <c r="J42" s="59" t="s">
        <v>261</v>
      </c>
      <c r="K42" s="48" t="s">
        <v>260</v>
      </c>
      <c r="L42" s="48"/>
      <c r="M42" s="11" t="s">
        <v>26</v>
      </c>
      <c r="N42" s="57" t="s">
        <v>41</v>
      </c>
      <c r="O42" s="11" t="s">
        <v>26</v>
      </c>
      <c r="P42" s="11" t="s">
        <v>26</v>
      </c>
      <c r="Q42" s="11" t="s">
        <v>27</v>
      </c>
      <c r="R42" s="12" t="s">
        <v>27</v>
      </c>
    </row>
    <row r="43" spans="1:18" x14ac:dyDescent="0.3">
      <c r="A43" s="49" t="s">
        <v>32</v>
      </c>
      <c r="B43" s="48" t="s">
        <v>69</v>
      </c>
      <c r="C43" s="48" t="s">
        <v>101</v>
      </c>
      <c r="D43" s="58" t="s">
        <v>39</v>
      </c>
      <c r="E43" s="48" t="s">
        <v>241</v>
      </c>
      <c r="F43" s="48"/>
      <c r="G43" s="48" t="s">
        <v>301</v>
      </c>
      <c r="H43" s="48" t="s">
        <v>263</v>
      </c>
      <c r="I43" s="48" t="s">
        <v>293</v>
      </c>
      <c r="J43" s="59" t="s">
        <v>261</v>
      </c>
      <c r="K43" s="48" t="s">
        <v>260</v>
      </c>
      <c r="L43" s="48"/>
      <c r="M43" s="11" t="s">
        <v>26</v>
      </c>
      <c r="N43" s="57" t="s">
        <v>41</v>
      </c>
      <c r="O43" s="11" t="s">
        <v>26</v>
      </c>
      <c r="P43" s="11" t="s">
        <v>26</v>
      </c>
      <c r="Q43" s="11" t="s">
        <v>27</v>
      </c>
      <c r="R43" s="12" t="s">
        <v>27</v>
      </c>
    </row>
    <row r="44" spans="1:18" x14ac:dyDescent="0.3">
      <c r="A44" s="49" t="s">
        <v>32</v>
      </c>
      <c r="B44" s="48" t="s">
        <v>69</v>
      </c>
      <c r="C44" s="48" t="s">
        <v>101</v>
      </c>
      <c r="D44" s="58" t="s">
        <v>39</v>
      </c>
      <c r="E44" s="48" t="s">
        <v>241</v>
      </c>
      <c r="F44" s="48"/>
      <c r="G44" s="48" t="s">
        <v>300</v>
      </c>
      <c r="H44" s="48" t="s">
        <v>263</v>
      </c>
      <c r="I44" s="48" t="s">
        <v>293</v>
      </c>
      <c r="J44" s="59" t="s">
        <v>261</v>
      </c>
      <c r="K44" s="48" t="s">
        <v>260</v>
      </c>
      <c r="L44" s="48"/>
      <c r="M44" s="11" t="s">
        <v>26</v>
      </c>
      <c r="N44" s="57" t="s">
        <v>41</v>
      </c>
      <c r="O44" s="11" t="s">
        <v>26</v>
      </c>
      <c r="P44" s="11" t="s">
        <v>26</v>
      </c>
      <c r="Q44" s="11" t="s">
        <v>27</v>
      </c>
      <c r="R44" s="12" t="s">
        <v>27</v>
      </c>
    </row>
    <row r="45" spans="1:18" x14ac:dyDescent="0.3">
      <c r="A45" s="49" t="s">
        <v>32</v>
      </c>
      <c r="B45" s="48" t="s">
        <v>69</v>
      </c>
      <c r="C45" s="48" t="s">
        <v>101</v>
      </c>
      <c r="D45" s="58" t="s">
        <v>39</v>
      </c>
      <c r="E45" s="48" t="s">
        <v>241</v>
      </c>
      <c r="F45" s="48"/>
      <c r="G45" s="48" t="s">
        <v>299</v>
      </c>
      <c r="H45" s="48" t="s">
        <v>263</v>
      </c>
      <c r="I45" s="48" t="s">
        <v>293</v>
      </c>
      <c r="J45" s="59" t="s">
        <v>261</v>
      </c>
      <c r="K45" s="48" t="s">
        <v>260</v>
      </c>
      <c r="L45" s="48"/>
      <c r="M45" s="11" t="s">
        <v>26</v>
      </c>
      <c r="N45" s="57" t="s">
        <v>41</v>
      </c>
      <c r="O45" s="11" t="s">
        <v>26</v>
      </c>
      <c r="P45" s="11" t="s">
        <v>26</v>
      </c>
      <c r="Q45" s="11" t="s">
        <v>27</v>
      </c>
      <c r="R45" s="12" t="s">
        <v>27</v>
      </c>
    </row>
    <row r="46" spans="1:18" x14ac:dyDescent="0.3">
      <c r="A46" s="49" t="s">
        <v>32</v>
      </c>
      <c r="B46" s="48" t="s">
        <v>69</v>
      </c>
      <c r="C46" s="48" t="s">
        <v>101</v>
      </c>
      <c r="D46" s="58" t="s">
        <v>39</v>
      </c>
      <c r="E46" s="48" t="s">
        <v>241</v>
      </c>
      <c r="F46" s="48"/>
      <c r="G46" s="48" t="s">
        <v>298</v>
      </c>
      <c r="H46" s="48" t="s">
        <v>263</v>
      </c>
      <c r="I46" s="48" t="s">
        <v>293</v>
      </c>
      <c r="J46" s="59" t="s">
        <v>261</v>
      </c>
      <c r="K46" s="48" t="s">
        <v>260</v>
      </c>
      <c r="L46" s="48"/>
      <c r="M46" s="11" t="s">
        <v>26</v>
      </c>
      <c r="N46" s="57" t="s">
        <v>41</v>
      </c>
      <c r="O46" s="11" t="s">
        <v>26</v>
      </c>
      <c r="P46" s="11" t="s">
        <v>26</v>
      </c>
      <c r="Q46" s="11" t="s">
        <v>27</v>
      </c>
      <c r="R46" s="12" t="s">
        <v>27</v>
      </c>
    </row>
    <row r="47" spans="1:18" x14ac:dyDescent="0.3">
      <c r="A47" s="49" t="s">
        <v>32</v>
      </c>
      <c r="B47" s="48" t="s">
        <v>69</v>
      </c>
      <c r="C47" s="48" t="s">
        <v>101</v>
      </c>
      <c r="D47" s="58" t="s">
        <v>39</v>
      </c>
      <c r="E47" s="48" t="s">
        <v>235</v>
      </c>
      <c r="F47" s="48"/>
      <c r="G47" s="48" t="s">
        <v>297</v>
      </c>
      <c r="H47" s="48" t="s">
        <v>263</v>
      </c>
      <c r="I47" s="48" t="s">
        <v>293</v>
      </c>
      <c r="J47" s="59" t="s">
        <v>261</v>
      </c>
      <c r="K47" s="48" t="s">
        <v>260</v>
      </c>
      <c r="L47" s="48"/>
      <c r="M47" s="11" t="s">
        <v>26</v>
      </c>
      <c r="N47" s="57" t="s">
        <v>41</v>
      </c>
      <c r="O47" s="11" t="s">
        <v>26</v>
      </c>
      <c r="P47" s="11" t="s">
        <v>26</v>
      </c>
      <c r="Q47" s="11" t="s">
        <v>27</v>
      </c>
      <c r="R47" s="12" t="s">
        <v>27</v>
      </c>
    </row>
    <row r="48" spans="1:18" x14ac:dyDescent="0.3">
      <c r="A48" s="49" t="s">
        <v>32</v>
      </c>
      <c r="B48" s="48" t="s">
        <v>69</v>
      </c>
      <c r="C48" s="48" t="s">
        <v>101</v>
      </c>
      <c r="D48" s="58" t="s">
        <v>39</v>
      </c>
      <c r="E48" s="48" t="s">
        <v>235</v>
      </c>
      <c r="F48" s="48"/>
      <c r="G48" s="48" t="s">
        <v>296</v>
      </c>
      <c r="H48" s="48" t="s">
        <v>263</v>
      </c>
      <c r="I48" s="48" t="s">
        <v>293</v>
      </c>
      <c r="J48" s="59" t="s">
        <v>261</v>
      </c>
      <c r="K48" s="48" t="s">
        <v>260</v>
      </c>
      <c r="L48" s="48"/>
      <c r="M48" s="11" t="s">
        <v>26</v>
      </c>
      <c r="N48" s="57" t="s">
        <v>41</v>
      </c>
      <c r="O48" s="11" t="s">
        <v>26</v>
      </c>
      <c r="P48" s="11" t="s">
        <v>26</v>
      </c>
      <c r="Q48" s="11" t="s">
        <v>27</v>
      </c>
      <c r="R48" s="12" t="s">
        <v>27</v>
      </c>
    </row>
    <row r="49" spans="1:18" x14ac:dyDescent="0.3">
      <c r="A49" s="49" t="s">
        <v>32</v>
      </c>
      <c r="B49" s="48" t="s">
        <v>69</v>
      </c>
      <c r="C49" s="48" t="s">
        <v>101</v>
      </c>
      <c r="D49" s="58" t="s">
        <v>39</v>
      </c>
      <c r="E49" s="48" t="s">
        <v>235</v>
      </c>
      <c r="F49" s="48"/>
      <c r="G49" s="48" t="s">
        <v>295</v>
      </c>
      <c r="H49" s="48" t="s">
        <v>263</v>
      </c>
      <c r="I49" s="48" t="s">
        <v>293</v>
      </c>
      <c r="J49" s="59" t="s">
        <v>261</v>
      </c>
      <c r="K49" s="48" t="s">
        <v>260</v>
      </c>
      <c r="L49" s="48"/>
      <c r="M49" s="11" t="s">
        <v>26</v>
      </c>
      <c r="N49" s="57" t="s">
        <v>41</v>
      </c>
      <c r="O49" s="11" t="s">
        <v>26</v>
      </c>
      <c r="P49" s="11" t="s">
        <v>26</v>
      </c>
      <c r="Q49" s="11" t="s">
        <v>27</v>
      </c>
      <c r="R49" s="12" t="s">
        <v>27</v>
      </c>
    </row>
    <row r="50" spans="1:18" x14ac:dyDescent="0.3">
      <c r="A50" s="49" t="s">
        <v>32</v>
      </c>
      <c r="B50" s="48" t="s">
        <v>69</v>
      </c>
      <c r="C50" s="48" t="s">
        <v>101</v>
      </c>
      <c r="D50" s="58" t="s">
        <v>39</v>
      </c>
      <c r="E50" s="48" t="s">
        <v>235</v>
      </c>
      <c r="F50" s="48"/>
      <c r="G50" s="48" t="s">
        <v>294</v>
      </c>
      <c r="H50" s="48" t="s">
        <v>263</v>
      </c>
      <c r="I50" s="48" t="s">
        <v>293</v>
      </c>
      <c r="J50" s="59" t="s">
        <v>261</v>
      </c>
      <c r="K50" s="48" t="s">
        <v>260</v>
      </c>
      <c r="L50" s="48"/>
      <c r="M50" s="11" t="s">
        <v>26</v>
      </c>
      <c r="N50" s="57" t="s">
        <v>41</v>
      </c>
      <c r="O50" s="11" t="s">
        <v>26</v>
      </c>
      <c r="P50" s="11" t="s">
        <v>26</v>
      </c>
      <c r="Q50" s="11" t="s">
        <v>27</v>
      </c>
      <c r="R50" s="12" t="s">
        <v>27</v>
      </c>
    </row>
    <row r="51" spans="1:18" x14ac:dyDescent="0.3">
      <c r="A51" s="49" t="s">
        <v>32</v>
      </c>
      <c r="B51" s="48" t="s">
        <v>281</v>
      </c>
      <c r="C51" s="48" t="s">
        <v>280</v>
      </c>
      <c r="D51" s="58" t="s">
        <v>39</v>
      </c>
      <c r="E51" s="48" t="s">
        <v>246</v>
      </c>
      <c r="F51" s="48"/>
      <c r="G51" s="48" t="s">
        <v>292</v>
      </c>
      <c r="H51" s="48" t="s">
        <v>263</v>
      </c>
      <c r="I51" s="48" t="s">
        <v>278</v>
      </c>
      <c r="J51" s="59" t="s">
        <v>261</v>
      </c>
      <c r="K51" s="48" t="s">
        <v>260</v>
      </c>
      <c r="L51" s="48"/>
      <c r="M51" s="11" t="s">
        <v>26</v>
      </c>
      <c r="N51" s="57" t="s">
        <v>41</v>
      </c>
      <c r="O51" s="11" t="s">
        <v>26</v>
      </c>
      <c r="P51" s="11" t="s">
        <v>26</v>
      </c>
      <c r="Q51" s="11" t="s">
        <v>27</v>
      </c>
      <c r="R51" s="12" t="s">
        <v>27</v>
      </c>
    </row>
    <row r="52" spans="1:18" x14ac:dyDescent="0.3">
      <c r="A52" s="49" t="s">
        <v>32</v>
      </c>
      <c r="B52" s="48" t="s">
        <v>281</v>
      </c>
      <c r="C52" s="48" t="s">
        <v>280</v>
      </c>
      <c r="D52" s="58" t="s">
        <v>39</v>
      </c>
      <c r="E52" s="48" t="s">
        <v>246</v>
      </c>
      <c r="F52" s="60"/>
      <c r="G52" s="48" t="s">
        <v>291</v>
      </c>
      <c r="H52" s="48" t="s">
        <v>263</v>
      </c>
      <c r="I52" s="48" t="s">
        <v>278</v>
      </c>
      <c r="J52" s="59" t="s">
        <v>261</v>
      </c>
      <c r="K52" s="48" t="s">
        <v>260</v>
      </c>
      <c r="L52" s="48"/>
      <c r="M52" s="11" t="s">
        <v>26</v>
      </c>
      <c r="N52" s="57" t="s">
        <v>41</v>
      </c>
      <c r="O52" s="11" t="s">
        <v>26</v>
      </c>
      <c r="P52" s="11" t="s">
        <v>26</v>
      </c>
      <c r="Q52" s="11" t="s">
        <v>27</v>
      </c>
      <c r="R52" s="12" t="s">
        <v>27</v>
      </c>
    </row>
    <row r="53" spans="1:18" x14ac:dyDescent="0.3">
      <c r="A53" s="49" t="s">
        <v>32</v>
      </c>
      <c r="B53" s="48" t="s">
        <v>281</v>
      </c>
      <c r="C53" s="48" t="s">
        <v>280</v>
      </c>
      <c r="D53" s="58" t="s">
        <v>39</v>
      </c>
      <c r="E53" s="48" t="s">
        <v>246</v>
      </c>
      <c r="F53" s="60"/>
      <c r="G53" s="48" t="s">
        <v>290</v>
      </c>
      <c r="H53" s="48" t="s">
        <v>263</v>
      </c>
      <c r="I53" s="48" t="s">
        <v>278</v>
      </c>
      <c r="J53" s="59" t="s">
        <v>261</v>
      </c>
      <c r="K53" s="48" t="s">
        <v>260</v>
      </c>
      <c r="L53" s="48"/>
      <c r="M53" s="11" t="s">
        <v>26</v>
      </c>
      <c r="N53" s="57" t="s">
        <v>41</v>
      </c>
      <c r="O53" s="11" t="s">
        <v>26</v>
      </c>
      <c r="P53" s="11" t="s">
        <v>26</v>
      </c>
      <c r="Q53" s="11" t="s">
        <v>27</v>
      </c>
      <c r="R53" s="12" t="s">
        <v>27</v>
      </c>
    </row>
    <row r="54" spans="1:18" x14ac:dyDescent="0.3">
      <c r="A54" s="49" t="s">
        <v>32</v>
      </c>
      <c r="B54" s="48" t="s">
        <v>281</v>
      </c>
      <c r="C54" s="48" t="s">
        <v>280</v>
      </c>
      <c r="D54" s="58" t="s">
        <v>39</v>
      </c>
      <c r="E54" s="48" t="s">
        <v>246</v>
      </c>
      <c r="F54" s="48"/>
      <c r="G54" s="48" t="s">
        <v>289</v>
      </c>
      <c r="H54" s="48" t="s">
        <v>263</v>
      </c>
      <c r="I54" s="48" t="s">
        <v>278</v>
      </c>
      <c r="J54" s="59" t="s">
        <v>261</v>
      </c>
      <c r="K54" s="48" t="s">
        <v>260</v>
      </c>
      <c r="L54" s="48"/>
      <c r="M54" s="11" t="s">
        <v>26</v>
      </c>
      <c r="N54" s="57" t="s">
        <v>41</v>
      </c>
      <c r="O54" s="11" t="s">
        <v>26</v>
      </c>
      <c r="P54" s="11" t="s">
        <v>26</v>
      </c>
      <c r="Q54" s="11" t="s">
        <v>27</v>
      </c>
      <c r="R54" s="12" t="s">
        <v>27</v>
      </c>
    </row>
    <row r="55" spans="1:18" x14ac:dyDescent="0.3">
      <c r="A55" s="49" t="s">
        <v>32</v>
      </c>
      <c r="B55" s="48" t="s">
        <v>281</v>
      </c>
      <c r="C55" s="48" t="s">
        <v>280</v>
      </c>
      <c r="D55" s="58" t="s">
        <v>39</v>
      </c>
      <c r="E55" s="48" t="s">
        <v>241</v>
      </c>
      <c r="F55" s="60"/>
      <c r="G55" s="48" t="s">
        <v>288</v>
      </c>
      <c r="H55" s="48" t="s">
        <v>263</v>
      </c>
      <c r="I55" s="48" t="s">
        <v>278</v>
      </c>
      <c r="J55" s="59" t="s">
        <v>261</v>
      </c>
      <c r="K55" s="48" t="s">
        <v>260</v>
      </c>
      <c r="L55" s="48"/>
      <c r="M55" s="11" t="s">
        <v>26</v>
      </c>
      <c r="N55" s="57" t="s">
        <v>41</v>
      </c>
      <c r="O55" s="11" t="s">
        <v>26</v>
      </c>
      <c r="P55" s="11" t="s">
        <v>26</v>
      </c>
      <c r="Q55" s="11" t="s">
        <v>27</v>
      </c>
      <c r="R55" s="12" t="s">
        <v>27</v>
      </c>
    </row>
    <row r="56" spans="1:18" x14ac:dyDescent="0.3">
      <c r="A56" s="49" t="s">
        <v>32</v>
      </c>
      <c r="B56" s="48" t="s">
        <v>281</v>
      </c>
      <c r="C56" s="48" t="s">
        <v>280</v>
      </c>
      <c r="D56" s="58" t="s">
        <v>39</v>
      </c>
      <c r="E56" s="48" t="s">
        <v>241</v>
      </c>
      <c r="F56" s="48"/>
      <c r="G56" s="48" t="s">
        <v>287</v>
      </c>
      <c r="H56" s="48" t="s">
        <v>263</v>
      </c>
      <c r="I56" s="48" t="s">
        <v>278</v>
      </c>
      <c r="J56" s="59" t="s">
        <v>261</v>
      </c>
      <c r="K56" s="48" t="s">
        <v>260</v>
      </c>
      <c r="L56" s="48"/>
      <c r="M56" s="11" t="s">
        <v>26</v>
      </c>
      <c r="N56" s="57" t="s">
        <v>41</v>
      </c>
      <c r="O56" s="11" t="s">
        <v>26</v>
      </c>
      <c r="P56" s="11" t="s">
        <v>26</v>
      </c>
      <c r="Q56" s="11" t="s">
        <v>27</v>
      </c>
      <c r="R56" s="12" t="s">
        <v>27</v>
      </c>
    </row>
    <row r="57" spans="1:18" x14ac:dyDescent="0.3">
      <c r="A57" s="49" t="s">
        <v>32</v>
      </c>
      <c r="B57" s="48" t="s">
        <v>281</v>
      </c>
      <c r="C57" s="48" t="s">
        <v>280</v>
      </c>
      <c r="D57" s="58" t="s">
        <v>39</v>
      </c>
      <c r="E57" s="48" t="s">
        <v>241</v>
      </c>
      <c r="F57" s="48"/>
      <c r="G57" s="48" t="s">
        <v>286</v>
      </c>
      <c r="H57" s="48" t="s">
        <v>263</v>
      </c>
      <c r="I57" s="48" t="s">
        <v>278</v>
      </c>
      <c r="J57" s="59" t="s">
        <v>261</v>
      </c>
      <c r="K57" s="48" t="s">
        <v>260</v>
      </c>
      <c r="L57" s="48"/>
      <c r="M57" s="11" t="s">
        <v>26</v>
      </c>
      <c r="N57" s="57" t="s">
        <v>41</v>
      </c>
      <c r="O57" s="11" t="s">
        <v>26</v>
      </c>
      <c r="P57" s="11" t="s">
        <v>26</v>
      </c>
      <c r="Q57" s="11" t="s">
        <v>27</v>
      </c>
      <c r="R57" s="12" t="s">
        <v>27</v>
      </c>
    </row>
    <row r="58" spans="1:18" x14ac:dyDescent="0.3">
      <c r="A58" s="49" t="s">
        <v>32</v>
      </c>
      <c r="B58" s="48" t="s">
        <v>281</v>
      </c>
      <c r="C58" s="48" t="s">
        <v>280</v>
      </c>
      <c r="D58" s="58" t="s">
        <v>39</v>
      </c>
      <c r="E58" s="48" t="s">
        <v>241</v>
      </c>
      <c r="F58" s="48"/>
      <c r="G58" s="48" t="s">
        <v>285</v>
      </c>
      <c r="H58" s="48" t="s">
        <v>263</v>
      </c>
      <c r="I58" s="48" t="s">
        <v>278</v>
      </c>
      <c r="J58" s="59" t="s">
        <v>261</v>
      </c>
      <c r="K58" s="48" t="s">
        <v>260</v>
      </c>
      <c r="L58" s="48"/>
      <c r="M58" s="11" t="s">
        <v>26</v>
      </c>
      <c r="N58" s="57" t="s">
        <v>41</v>
      </c>
      <c r="O58" s="11" t="s">
        <v>26</v>
      </c>
      <c r="P58" s="11" t="s">
        <v>26</v>
      </c>
      <c r="Q58" s="11" t="s">
        <v>27</v>
      </c>
      <c r="R58" s="12" t="s">
        <v>27</v>
      </c>
    </row>
    <row r="59" spans="1:18" x14ac:dyDescent="0.3">
      <c r="A59" s="49" t="s">
        <v>32</v>
      </c>
      <c r="B59" s="48" t="s">
        <v>281</v>
      </c>
      <c r="C59" s="48" t="s">
        <v>280</v>
      </c>
      <c r="D59" s="58" t="s">
        <v>39</v>
      </c>
      <c r="E59" s="48" t="s">
        <v>235</v>
      </c>
      <c r="F59" s="48"/>
      <c r="G59" s="48" t="s">
        <v>284</v>
      </c>
      <c r="H59" s="48" t="s">
        <v>263</v>
      </c>
      <c r="I59" s="48" t="s">
        <v>278</v>
      </c>
      <c r="J59" s="59" t="s">
        <v>261</v>
      </c>
      <c r="K59" s="48" t="s">
        <v>260</v>
      </c>
      <c r="L59" s="48"/>
      <c r="M59" s="11" t="s">
        <v>26</v>
      </c>
      <c r="N59" s="57" t="s">
        <v>41</v>
      </c>
      <c r="O59" s="11" t="s">
        <v>26</v>
      </c>
      <c r="P59" s="11" t="s">
        <v>26</v>
      </c>
      <c r="Q59" s="11" t="s">
        <v>27</v>
      </c>
      <c r="R59" s="12" t="s">
        <v>27</v>
      </c>
    </row>
    <row r="60" spans="1:18" x14ac:dyDescent="0.3">
      <c r="A60" s="49" t="s">
        <v>32</v>
      </c>
      <c r="B60" s="48" t="s">
        <v>281</v>
      </c>
      <c r="C60" s="48" t="s">
        <v>280</v>
      </c>
      <c r="D60" s="58" t="s">
        <v>39</v>
      </c>
      <c r="E60" s="48" t="s">
        <v>235</v>
      </c>
      <c r="F60" s="48"/>
      <c r="G60" s="48" t="s">
        <v>283</v>
      </c>
      <c r="H60" s="48" t="s">
        <v>263</v>
      </c>
      <c r="I60" s="48" t="s">
        <v>278</v>
      </c>
      <c r="J60" s="59" t="s">
        <v>261</v>
      </c>
      <c r="K60" s="48" t="s">
        <v>260</v>
      </c>
      <c r="L60" s="48"/>
      <c r="M60" s="11" t="s">
        <v>26</v>
      </c>
      <c r="N60" s="57" t="s">
        <v>41</v>
      </c>
      <c r="O60" s="11" t="s">
        <v>26</v>
      </c>
      <c r="P60" s="11" t="s">
        <v>26</v>
      </c>
      <c r="Q60" s="11" t="s">
        <v>27</v>
      </c>
      <c r="R60" s="12" t="s">
        <v>27</v>
      </c>
    </row>
    <row r="61" spans="1:18" x14ac:dyDescent="0.3">
      <c r="A61" s="49" t="s">
        <v>32</v>
      </c>
      <c r="B61" s="48" t="s">
        <v>281</v>
      </c>
      <c r="C61" s="48" t="s">
        <v>280</v>
      </c>
      <c r="D61" s="58" t="s">
        <v>39</v>
      </c>
      <c r="E61" s="48" t="s">
        <v>235</v>
      </c>
      <c r="F61" s="48"/>
      <c r="G61" s="48" t="s">
        <v>282</v>
      </c>
      <c r="H61" s="48" t="s">
        <v>263</v>
      </c>
      <c r="I61" s="48" t="s">
        <v>278</v>
      </c>
      <c r="J61" s="59" t="s">
        <v>261</v>
      </c>
      <c r="K61" s="48" t="s">
        <v>260</v>
      </c>
      <c r="L61" s="48"/>
      <c r="M61" s="11" t="s">
        <v>26</v>
      </c>
      <c r="N61" s="57" t="s">
        <v>41</v>
      </c>
      <c r="O61" s="11" t="s">
        <v>26</v>
      </c>
      <c r="P61" s="11" t="s">
        <v>26</v>
      </c>
      <c r="Q61" s="11" t="s">
        <v>27</v>
      </c>
      <c r="R61" s="12" t="s">
        <v>27</v>
      </c>
    </row>
    <row r="62" spans="1:18" x14ac:dyDescent="0.3">
      <c r="A62" s="49" t="s">
        <v>32</v>
      </c>
      <c r="B62" s="48" t="s">
        <v>281</v>
      </c>
      <c r="C62" s="48" t="s">
        <v>280</v>
      </c>
      <c r="D62" s="58" t="s">
        <v>39</v>
      </c>
      <c r="E62" s="48" t="s">
        <v>235</v>
      </c>
      <c r="F62" s="48"/>
      <c r="G62" s="48" t="s">
        <v>279</v>
      </c>
      <c r="H62" s="48" t="s">
        <v>263</v>
      </c>
      <c r="I62" s="48" t="s">
        <v>278</v>
      </c>
      <c r="J62" s="59" t="s">
        <v>261</v>
      </c>
      <c r="K62" s="48" t="s">
        <v>260</v>
      </c>
      <c r="L62" s="48"/>
      <c r="M62" s="11" t="s">
        <v>26</v>
      </c>
      <c r="N62" s="57" t="s">
        <v>41</v>
      </c>
      <c r="O62" s="11" t="s">
        <v>26</v>
      </c>
      <c r="P62" s="11" t="s">
        <v>26</v>
      </c>
      <c r="Q62" s="11" t="s">
        <v>27</v>
      </c>
      <c r="R62" s="12" t="s">
        <v>27</v>
      </c>
    </row>
    <row r="63" spans="1:18" x14ac:dyDescent="0.3">
      <c r="A63" s="49" t="s">
        <v>32</v>
      </c>
      <c r="B63" s="48" t="s">
        <v>266</v>
      </c>
      <c r="C63" s="58" t="s">
        <v>265</v>
      </c>
      <c r="D63" s="58" t="s">
        <v>39</v>
      </c>
      <c r="E63" s="48" t="s">
        <v>246</v>
      </c>
      <c r="F63" s="48"/>
      <c r="G63" s="48" t="s">
        <v>277</v>
      </c>
      <c r="H63" s="48" t="s">
        <v>263</v>
      </c>
      <c r="I63" s="58" t="s">
        <v>262</v>
      </c>
      <c r="J63" s="59" t="s">
        <v>261</v>
      </c>
      <c r="K63" s="48" t="s">
        <v>260</v>
      </c>
      <c r="L63" s="48"/>
      <c r="M63" s="11" t="s">
        <v>26</v>
      </c>
      <c r="N63" s="57" t="s">
        <v>41</v>
      </c>
      <c r="O63" s="11" t="s">
        <v>26</v>
      </c>
      <c r="P63" s="11" t="s">
        <v>26</v>
      </c>
      <c r="Q63" s="11" t="s">
        <v>27</v>
      </c>
      <c r="R63" s="12" t="s">
        <v>27</v>
      </c>
    </row>
    <row r="64" spans="1:18" x14ac:dyDescent="0.3">
      <c r="A64" s="49" t="s">
        <v>32</v>
      </c>
      <c r="B64" s="48" t="s">
        <v>266</v>
      </c>
      <c r="C64" s="58" t="s">
        <v>265</v>
      </c>
      <c r="D64" s="58" t="s">
        <v>39</v>
      </c>
      <c r="E64" s="48" t="s">
        <v>246</v>
      </c>
      <c r="F64" s="48"/>
      <c r="G64" s="48" t="s">
        <v>276</v>
      </c>
      <c r="H64" s="48" t="s">
        <v>263</v>
      </c>
      <c r="I64" s="58" t="s">
        <v>262</v>
      </c>
      <c r="J64" s="59" t="s">
        <v>261</v>
      </c>
      <c r="K64" s="48" t="s">
        <v>260</v>
      </c>
      <c r="L64" s="48"/>
      <c r="M64" s="11" t="s">
        <v>26</v>
      </c>
      <c r="N64" s="57" t="s">
        <v>41</v>
      </c>
      <c r="O64" s="11" t="s">
        <v>26</v>
      </c>
      <c r="P64" s="11" t="s">
        <v>26</v>
      </c>
      <c r="Q64" s="11" t="s">
        <v>27</v>
      </c>
      <c r="R64" s="12" t="s">
        <v>27</v>
      </c>
    </row>
    <row r="65" spans="1:18" x14ac:dyDescent="0.3">
      <c r="A65" s="49" t="s">
        <v>32</v>
      </c>
      <c r="B65" s="48" t="s">
        <v>266</v>
      </c>
      <c r="C65" s="58" t="s">
        <v>265</v>
      </c>
      <c r="D65" s="58" t="s">
        <v>39</v>
      </c>
      <c r="E65" s="48" t="s">
        <v>246</v>
      </c>
      <c r="F65" s="48"/>
      <c r="G65" s="48" t="s">
        <v>275</v>
      </c>
      <c r="H65" s="48" t="s">
        <v>263</v>
      </c>
      <c r="I65" s="58" t="s">
        <v>262</v>
      </c>
      <c r="J65" s="59" t="s">
        <v>261</v>
      </c>
      <c r="K65" s="48" t="s">
        <v>260</v>
      </c>
      <c r="L65" s="48"/>
      <c r="M65" s="11" t="s">
        <v>26</v>
      </c>
      <c r="N65" s="57" t="s">
        <v>41</v>
      </c>
      <c r="O65" s="11" t="s">
        <v>26</v>
      </c>
      <c r="P65" s="11" t="s">
        <v>26</v>
      </c>
      <c r="Q65" s="11" t="s">
        <v>27</v>
      </c>
      <c r="R65" s="12" t="s">
        <v>27</v>
      </c>
    </row>
    <row r="66" spans="1:18" x14ac:dyDescent="0.3">
      <c r="A66" s="49" t="s">
        <v>32</v>
      </c>
      <c r="B66" s="48" t="s">
        <v>266</v>
      </c>
      <c r="C66" s="58" t="s">
        <v>265</v>
      </c>
      <c r="D66" s="58" t="s">
        <v>39</v>
      </c>
      <c r="E66" s="48" t="s">
        <v>246</v>
      </c>
      <c r="F66" s="48"/>
      <c r="G66" s="48" t="s">
        <v>274</v>
      </c>
      <c r="H66" s="48" t="s">
        <v>263</v>
      </c>
      <c r="I66" s="58" t="s">
        <v>262</v>
      </c>
      <c r="J66" s="59" t="s">
        <v>261</v>
      </c>
      <c r="K66" s="48" t="s">
        <v>260</v>
      </c>
      <c r="L66" s="48"/>
      <c r="M66" s="11" t="s">
        <v>26</v>
      </c>
      <c r="N66" s="57" t="s">
        <v>41</v>
      </c>
      <c r="O66" s="11" t="s">
        <v>26</v>
      </c>
      <c r="P66" s="11" t="s">
        <v>26</v>
      </c>
      <c r="Q66" s="11" t="s">
        <v>27</v>
      </c>
      <c r="R66" s="12" t="s">
        <v>27</v>
      </c>
    </row>
    <row r="67" spans="1:18" x14ac:dyDescent="0.3">
      <c r="A67" s="49" t="s">
        <v>32</v>
      </c>
      <c r="B67" s="48" t="s">
        <v>266</v>
      </c>
      <c r="C67" s="58" t="s">
        <v>265</v>
      </c>
      <c r="D67" s="58" t="s">
        <v>39</v>
      </c>
      <c r="E67" s="48" t="s">
        <v>241</v>
      </c>
      <c r="F67" s="48"/>
      <c r="G67" s="48" t="s">
        <v>273</v>
      </c>
      <c r="H67" s="48" t="s">
        <v>263</v>
      </c>
      <c r="I67" s="58" t="s">
        <v>262</v>
      </c>
      <c r="J67" s="59" t="s">
        <v>261</v>
      </c>
      <c r="K67" s="48" t="s">
        <v>260</v>
      </c>
      <c r="L67" s="48"/>
      <c r="M67" s="11" t="s">
        <v>26</v>
      </c>
      <c r="N67" s="57" t="s">
        <v>41</v>
      </c>
      <c r="O67" s="11" t="s">
        <v>26</v>
      </c>
      <c r="P67" s="11" t="s">
        <v>26</v>
      </c>
      <c r="Q67" s="11" t="s">
        <v>27</v>
      </c>
      <c r="R67" s="12" t="s">
        <v>27</v>
      </c>
    </row>
    <row r="68" spans="1:18" x14ac:dyDescent="0.3">
      <c r="A68" s="49" t="s">
        <v>32</v>
      </c>
      <c r="B68" s="48" t="s">
        <v>266</v>
      </c>
      <c r="C68" s="58" t="s">
        <v>265</v>
      </c>
      <c r="D68" s="58" t="s">
        <v>39</v>
      </c>
      <c r="E68" s="48" t="s">
        <v>241</v>
      </c>
      <c r="F68" s="48"/>
      <c r="G68" s="48" t="s">
        <v>272</v>
      </c>
      <c r="H68" s="48" t="s">
        <v>263</v>
      </c>
      <c r="I68" s="58" t="s">
        <v>262</v>
      </c>
      <c r="J68" s="59" t="s">
        <v>261</v>
      </c>
      <c r="K68" s="48" t="s">
        <v>260</v>
      </c>
      <c r="L68" s="48"/>
      <c r="M68" s="11" t="s">
        <v>26</v>
      </c>
      <c r="N68" s="57" t="s">
        <v>41</v>
      </c>
      <c r="O68" s="11" t="s">
        <v>26</v>
      </c>
      <c r="P68" s="11" t="s">
        <v>26</v>
      </c>
      <c r="Q68" s="11" t="s">
        <v>27</v>
      </c>
      <c r="R68" s="12" t="s">
        <v>27</v>
      </c>
    </row>
    <row r="69" spans="1:18" x14ac:dyDescent="0.3">
      <c r="A69" s="49" t="s">
        <v>32</v>
      </c>
      <c r="B69" s="48" t="s">
        <v>266</v>
      </c>
      <c r="C69" s="58" t="s">
        <v>265</v>
      </c>
      <c r="D69" s="58" t="s">
        <v>39</v>
      </c>
      <c r="E69" s="48" t="s">
        <v>241</v>
      </c>
      <c r="F69" s="48"/>
      <c r="G69" s="48" t="s">
        <v>271</v>
      </c>
      <c r="H69" s="48" t="s">
        <v>263</v>
      </c>
      <c r="I69" s="58" t="s">
        <v>262</v>
      </c>
      <c r="J69" s="59" t="s">
        <v>261</v>
      </c>
      <c r="K69" s="48" t="s">
        <v>260</v>
      </c>
      <c r="L69" s="48"/>
      <c r="M69" s="11" t="s">
        <v>26</v>
      </c>
      <c r="N69" s="57" t="s">
        <v>41</v>
      </c>
      <c r="O69" s="11" t="s">
        <v>26</v>
      </c>
      <c r="P69" s="11" t="s">
        <v>26</v>
      </c>
      <c r="Q69" s="11" t="s">
        <v>27</v>
      </c>
      <c r="R69" s="12" t="s">
        <v>27</v>
      </c>
    </row>
    <row r="70" spans="1:18" x14ac:dyDescent="0.3">
      <c r="A70" s="49" t="s">
        <v>32</v>
      </c>
      <c r="B70" s="48" t="s">
        <v>266</v>
      </c>
      <c r="C70" s="58" t="s">
        <v>265</v>
      </c>
      <c r="D70" s="58" t="s">
        <v>39</v>
      </c>
      <c r="E70" s="48" t="s">
        <v>241</v>
      </c>
      <c r="F70" s="48"/>
      <c r="G70" s="48" t="s">
        <v>270</v>
      </c>
      <c r="H70" s="48" t="s">
        <v>263</v>
      </c>
      <c r="I70" s="58" t="s">
        <v>262</v>
      </c>
      <c r="J70" s="59" t="s">
        <v>261</v>
      </c>
      <c r="K70" s="48" t="s">
        <v>260</v>
      </c>
      <c r="L70" s="48"/>
      <c r="M70" s="11" t="s">
        <v>26</v>
      </c>
      <c r="N70" s="57" t="s">
        <v>41</v>
      </c>
      <c r="O70" s="11" t="s">
        <v>26</v>
      </c>
      <c r="P70" s="11" t="s">
        <v>26</v>
      </c>
      <c r="Q70" s="11" t="s">
        <v>27</v>
      </c>
      <c r="R70" s="12" t="s">
        <v>27</v>
      </c>
    </row>
    <row r="71" spans="1:18" x14ac:dyDescent="0.3">
      <c r="A71" s="49" t="s">
        <v>32</v>
      </c>
      <c r="B71" s="48" t="s">
        <v>266</v>
      </c>
      <c r="C71" s="58" t="s">
        <v>265</v>
      </c>
      <c r="D71" s="58" t="s">
        <v>39</v>
      </c>
      <c r="E71" s="48" t="s">
        <v>235</v>
      </c>
      <c r="F71" s="48"/>
      <c r="G71" s="48" t="s">
        <v>269</v>
      </c>
      <c r="H71" s="48" t="s">
        <v>263</v>
      </c>
      <c r="I71" s="58" t="s">
        <v>262</v>
      </c>
      <c r="J71" s="59" t="s">
        <v>261</v>
      </c>
      <c r="K71" s="48" t="s">
        <v>260</v>
      </c>
      <c r="L71" s="48"/>
      <c r="M71" s="11" t="s">
        <v>26</v>
      </c>
      <c r="N71" s="57" t="s">
        <v>41</v>
      </c>
      <c r="O71" s="11" t="s">
        <v>26</v>
      </c>
      <c r="P71" s="11" t="s">
        <v>26</v>
      </c>
      <c r="Q71" s="11" t="s">
        <v>27</v>
      </c>
      <c r="R71" s="12" t="s">
        <v>27</v>
      </c>
    </row>
    <row r="72" spans="1:18" x14ac:dyDescent="0.3">
      <c r="A72" s="49" t="s">
        <v>32</v>
      </c>
      <c r="B72" s="48" t="s">
        <v>266</v>
      </c>
      <c r="C72" s="58" t="s">
        <v>265</v>
      </c>
      <c r="D72" s="58" t="s">
        <v>39</v>
      </c>
      <c r="E72" s="48" t="s">
        <v>235</v>
      </c>
      <c r="F72" s="48"/>
      <c r="G72" s="48" t="s">
        <v>268</v>
      </c>
      <c r="H72" s="48" t="s">
        <v>263</v>
      </c>
      <c r="I72" s="58" t="s">
        <v>262</v>
      </c>
      <c r="J72" s="59" t="s">
        <v>261</v>
      </c>
      <c r="K72" s="48" t="s">
        <v>260</v>
      </c>
      <c r="L72" s="48"/>
      <c r="M72" s="11" t="s">
        <v>26</v>
      </c>
      <c r="N72" s="57" t="s">
        <v>41</v>
      </c>
      <c r="O72" s="11" t="s">
        <v>26</v>
      </c>
      <c r="P72" s="11" t="s">
        <v>26</v>
      </c>
      <c r="Q72" s="11" t="s">
        <v>27</v>
      </c>
      <c r="R72" s="12" t="s">
        <v>27</v>
      </c>
    </row>
    <row r="73" spans="1:18" x14ac:dyDescent="0.3">
      <c r="A73" s="49" t="s">
        <v>32</v>
      </c>
      <c r="B73" s="48" t="s">
        <v>266</v>
      </c>
      <c r="C73" s="58" t="s">
        <v>265</v>
      </c>
      <c r="D73" s="58" t="s">
        <v>39</v>
      </c>
      <c r="E73" s="48" t="s">
        <v>235</v>
      </c>
      <c r="F73" s="48"/>
      <c r="G73" s="48" t="s">
        <v>267</v>
      </c>
      <c r="H73" s="48" t="s">
        <v>263</v>
      </c>
      <c r="I73" s="58" t="s">
        <v>262</v>
      </c>
      <c r="J73" s="59" t="s">
        <v>261</v>
      </c>
      <c r="K73" s="48" t="s">
        <v>260</v>
      </c>
      <c r="L73" s="48"/>
      <c r="M73" s="11" t="s">
        <v>26</v>
      </c>
      <c r="N73" s="57" t="s">
        <v>41</v>
      </c>
      <c r="O73" s="11" t="s">
        <v>26</v>
      </c>
      <c r="P73" s="11" t="s">
        <v>26</v>
      </c>
      <c r="Q73" s="11" t="s">
        <v>27</v>
      </c>
      <c r="R73" s="12" t="s">
        <v>27</v>
      </c>
    </row>
    <row r="74" spans="1:18" x14ac:dyDescent="0.3">
      <c r="A74" s="49" t="s">
        <v>32</v>
      </c>
      <c r="B74" s="48" t="s">
        <v>266</v>
      </c>
      <c r="C74" s="58" t="s">
        <v>265</v>
      </c>
      <c r="D74" s="58" t="s">
        <v>39</v>
      </c>
      <c r="E74" s="48" t="s">
        <v>235</v>
      </c>
      <c r="F74" s="48"/>
      <c r="G74" s="48" t="s">
        <v>264</v>
      </c>
      <c r="H74" s="48" t="s">
        <v>263</v>
      </c>
      <c r="I74" s="58" t="s">
        <v>262</v>
      </c>
      <c r="J74" s="59" t="s">
        <v>261</v>
      </c>
      <c r="K74" s="48" t="s">
        <v>260</v>
      </c>
      <c r="L74" s="48"/>
      <c r="M74" s="11" t="s">
        <v>26</v>
      </c>
      <c r="N74" s="57" t="s">
        <v>41</v>
      </c>
      <c r="O74" s="11" t="s">
        <v>26</v>
      </c>
      <c r="P74" s="11" t="s">
        <v>26</v>
      </c>
      <c r="Q74" s="11" t="s">
        <v>27</v>
      </c>
      <c r="R74" s="12" t="s">
        <v>27</v>
      </c>
    </row>
    <row r="75" spans="1:18" x14ac:dyDescent="0.3">
      <c r="A75" s="49" t="s">
        <v>32</v>
      </c>
      <c r="B75" s="48" t="s">
        <v>254</v>
      </c>
      <c r="C75" s="58" t="s">
        <v>253</v>
      </c>
      <c r="D75" s="58" t="s">
        <v>39</v>
      </c>
      <c r="E75" s="48" t="s">
        <v>246</v>
      </c>
      <c r="F75" s="48"/>
      <c r="G75" s="48" t="s">
        <v>259</v>
      </c>
      <c r="H75" s="58" t="s">
        <v>251</v>
      </c>
      <c r="I75" s="58" t="s">
        <v>250</v>
      </c>
      <c r="J75" s="48"/>
      <c r="K75" s="48"/>
      <c r="L75" s="48"/>
      <c r="M75" s="11" t="s">
        <v>26</v>
      </c>
      <c r="N75" s="57" t="s">
        <v>41</v>
      </c>
      <c r="O75" s="11" t="s">
        <v>26</v>
      </c>
      <c r="P75" s="11" t="s">
        <v>26</v>
      </c>
      <c r="Q75" s="11" t="s">
        <v>27</v>
      </c>
      <c r="R75" s="12" t="s">
        <v>27</v>
      </c>
    </row>
    <row r="76" spans="1:18" x14ac:dyDescent="0.3">
      <c r="A76" s="49" t="s">
        <v>32</v>
      </c>
      <c r="B76" s="48" t="s">
        <v>254</v>
      </c>
      <c r="C76" s="58" t="s">
        <v>253</v>
      </c>
      <c r="D76" s="58" t="s">
        <v>39</v>
      </c>
      <c r="E76" s="48" t="s">
        <v>246</v>
      </c>
      <c r="F76" s="48">
        <v>27367</v>
      </c>
      <c r="G76" s="48" t="s">
        <v>258</v>
      </c>
      <c r="H76" s="58" t="s">
        <v>251</v>
      </c>
      <c r="I76" s="58" t="s">
        <v>250</v>
      </c>
      <c r="J76" s="48"/>
      <c r="K76" s="48"/>
      <c r="L76" s="48"/>
      <c r="M76" s="11" t="s">
        <v>26</v>
      </c>
      <c r="N76" s="57" t="s">
        <v>41</v>
      </c>
      <c r="O76" s="11" t="s">
        <v>26</v>
      </c>
      <c r="P76" s="11" t="s">
        <v>26</v>
      </c>
      <c r="Q76" s="11" t="s">
        <v>27</v>
      </c>
      <c r="R76" s="12" t="s">
        <v>27</v>
      </c>
    </row>
    <row r="77" spans="1:18" x14ac:dyDescent="0.3">
      <c r="A77" s="49" t="s">
        <v>32</v>
      </c>
      <c r="B77" s="48" t="s">
        <v>254</v>
      </c>
      <c r="C77" s="58" t="s">
        <v>253</v>
      </c>
      <c r="D77" s="58" t="s">
        <v>39</v>
      </c>
      <c r="E77" s="48" t="s">
        <v>241</v>
      </c>
      <c r="F77" s="48"/>
      <c r="G77" s="48" t="s">
        <v>257</v>
      </c>
      <c r="H77" s="58" t="s">
        <v>251</v>
      </c>
      <c r="I77" s="58" t="s">
        <v>250</v>
      </c>
      <c r="J77" s="48"/>
      <c r="K77" s="48"/>
      <c r="L77" s="48"/>
      <c r="M77" s="11" t="s">
        <v>26</v>
      </c>
      <c r="N77" s="57" t="s">
        <v>41</v>
      </c>
      <c r="O77" s="11" t="s">
        <v>26</v>
      </c>
      <c r="P77" s="11" t="s">
        <v>26</v>
      </c>
      <c r="Q77" s="11" t="s">
        <v>27</v>
      </c>
      <c r="R77" s="12" t="s">
        <v>27</v>
      </c>
    </row>
    <row r="78" spans="1:18" x14ac:dyDescent="0.3">
      <c r="A78" s="49" t="s">
        <v>32</v>
      </c>
      <c r="B78" s="48" t="s">
        <v>254</v>
      </c>
      <c r="C78" s="58" t="s">
        <v>253</v>
      </c>
      <c r="D78" s="58" t="s">
        <v>39</v>
      </c>
      <c r="E78" s="48" t="s">
        <v>241</v>
      </c>
      <c r="F78" s="48"/>
      <c r="G78" s="48" t="s">
        <v>256</v>
      </c>
      <c r="H78" s="58" t="s">
        <v>251</v>
      </c>
      <c r="I78" s="58" t="s">
        <v>250</v>
      </c>
      <c r="J78" s="48"/>
      <c r="K78" s="48"/>
      <c r="L78" s="48"/>
      <c r="M78" s="11" t="s">
        <v>26</v>
      </c>
      <c r="N78" s="57" t="s">
        <v>41</v>
      </c>
      <c r="O78" s="11" t="s">
        <v>26</v>
      </c>
      <c r="P78" s="11" t="s">
        <v>26</v>
      </c>
      <c r="Q78" s="11" t="s">
        <v>27</v>
      </c>
      <c r="R78" s="12" t="s">
        <v>27</v>
      </c>
    </row>
    <row r="79" spans="1:18" x14ac:dyDescent="0.3">
      <c r="A79" s="49" t="s">
        <v>32</v>
      </c>
      <c r="B79" s="48" t="s">
        <v>254</v>
      </c>
      <c r="C79" s="58" t="s">
        <v>253</v>
      </c>
      <c r="D79" s="58" t="s">
        <v>39</v>
      </c>
      <c r="E79" s="48" t="s">
        <v>235</v>
      </c>
      <c r="F79" s="48"/>
      <c r="G79" s="48" t="s">
        <v>255</v>
      </c>
      <c r="H79" s="58" t="s">
        <v>251</v>
      </c>
      <c r="I79" s="58" t="s">
        <v>250</v>
      </c>
      <c r="J79" s="48"/>
      <c r="K79" s="48"/>
      <c r="L79" s="48"/>
      <c r="M79" s="11" t="s">
        <v>26</v>
      </c>
      <c r="N79" s="57" t="s">
        <v>41</v>
      </c>
      <c r="O79" s="11" t="s">
        <v>26</v>
      </c>
      <c r="P79" s="11" t="s">
        <v>26</v>
      </c>
      <c r="Q79" s="11" t="s">
        <v>27</v>
      </c>
      <c r="R79" s="12" t="s">
        <v>27</v>
      </c>
    </row>
    <row r="80" spans="1:18" x14ac:dyDescent="0.3">
      <c r="A80" s="49" t="s">
        <v>32</v>
      </c>
      <c r="B80" s="48" t="s">
        <v>254</v>
      </c>
      <c r="C80" s="58" t="s">
        <v>253</v>
      </c>
      <c r="D80" s="58" t="s">
        <v>39</v>
      </c>
      <c r="E80" s="48" t="s">
        <v>235</v>
      </c>
      <c r="F80" s="48"/>
      <c r="G80" s="48" t="s">
        <v>252</v>
      </c>
      <c r="H80" s="58" t="s">
        <v>251</v>
      </c>
      <c r="I80" s="58" t="s">
        <v>250</v>
      </c>
      <c r="J80" s="48"/>
      <c r="K80" s="48"/>
      <c r="L80" s="48"/>
      <c r="M80" s="11" t="s">
        <v>26</v>
      </c>
      <c r="N80" s="57" t="s">
        <v>41</v>
      </c>
      <c r="O80" s="11" t="s">
        <v>26</v>
      </c>
      <c r="P80" s="11" t="s">
        <v>26</v>
      </c>
      <c r="Q80" s="11" t="s">
        <v>27</v>
      </c>
      <c r="R80" s="12" t="s">
        <v>27</v>
      </c>
    </row>
    <row r="81" spans="1:18" x14ac:dyDescent="0.3">
      <c r="A81" s="49" t="s">
        <v>32</v>
      </c>
      <c r="B81" s="48" t="s">
        <v>237</v>
      </c>
      <c r="C81" s="58" t="s">
        <v>249</v>
      </c>
      <c r="D81" s="58" t="s">
        <v>39</v>
      </c>
      <c r="E81" s="48" t="s">
        <v>246</v>
      </c>
      <c r="F81" s="5">
        <v>358787</v>
      </c>
      <c r="G81" s="48" t="s">
        <v>248</v>
      </c>
      <c r="H81" s="48" t="s">
        <v>233</v>
      </c>
      <c r="I81" s="48" t="s">
        <v>232</v>
      </c>
      <c r="J81" s="48"/>
      <c r="K81" s="48"/>
      <c r="L81" s="48"/>
      <c r="M81" s="11" t="s">
        <v>26</v>
      </c>
      <c r="N81" s="57" t="s">
        <v>41</v>
      </c>
      <c r="O81" s="11" t="s">
        <v>26</v>
      </c>
      <c r="P81" s="11" t="s">
        <v>26</v>
      </c>
      <c r="Q81" s="11" t="s">
        <v>27</v>
      </c>
      <c r="R81" s="12" t="s">
        <v>27</v>
      </c>
    </row>
    <row r="82" spans="1:18" x14ac:dyDescent="0.3">
      <c r="A82" s="49" t="s">
        <v>32</v>
      </c>
      <c r="B82" s="48" t="s">
        <v>237</v>
      </c>
      <c r="C82" s="58" t="s">
        <v>247</v>
      </c>
      <c r="D82" s="58" t="s">
        <v>39</v>
      </c>
      <c r="E82" s="48" t="s">
        <v>246</v>
      </c>
      <c r="F82" s="48">
        <v>358995</v>
      </c>
      <c r="G82" s="48" t="s">
        <v>245</v>
      </c>
      <c r="H82" s="48" t="s">
        <v>233</v>
      </c>
      <c r="I82" s="48" t="s">
        <v>232</v>
      </c>
      <c r="J82" s="48"/>
      <c r="K82" s="48"/>
      <c r="L82" s="48"/>
      <c r="M82" s="11" t="s">
        <v>26</v>
      </c>
      <c r="N82" s="57" t="s">
        <v>41</v>
      </c>
      <c r="O82" s="11" t="s">
        <v>26</v>
      </c>
      <c r="P82" s="11" t="s">
        <v>26</v>
      </c>
      <c r="Q82" s="11" t="s">
        <v>27</v>
      </c>
      <c r="R82" s="12" t="s">
        <v>27</v>
      </c>
    </row>
    <row r="83" spans="1:18" x14ac:dyDescent="0.3">
      <c r="A83" s="49" t="s">
        <v>32</v>
      </c>
      <c r="B83" s="48" t="s">
        <v>237</v>
      </c>
      <c r="C83" s="58" t="s">
        <v>244</v>
      </c>
      <c r="D83" s="58" t="s">
        <v>39</v>
      </c>
      <c r="E83" s="48" t="s">
        <v>241</v>
      </c>
      <c r="F83" s="48"/>
      <c r="G83" s="48" t="s">
        <v>243</v>
      </c>
      <c r="H83" s="48" t="s">
        <v>233</v>
      </c>
      <c r="I83" s="48" t="s">
        <v>232</v>
      </c>
      <c r="J83" s="48"/>
      <c r="K83" s="48"/>
      <c r="L83" s="48"/>
      <c r="M83" s="11" t="s">
        <v>26</v>
      </c>
      <c r="N83" s="57" t="s">
        <v>41</v>
      </c>
      <c r="O83" s="11" t="s">
        <v>26</v>
      </c>
      <c r="P83" s="11" t="s">
        <v>26</v>
      </c>
      <c r="Q83" s="11" t="s">
        <v>27</v>
      </c>
      <c r="R83" s="12" t="s">
        <v>27</v>
      </c>
    </row>
    <row r="84" spans="1:18" x14ac:dyDescent="0.3">
      <c r="A84" s="49" t="s">
        <v>32</v>
      </c>
      <c r="B84" s="48" t="s">
        <v>237</v>
      </c>
      <c r="C84" s="58" t="s">
        <v>242</v>
      </c>
      <c r="D84" s="58" t="s">
        <v>39</v>
      </c>
      <c r="E84" s="48" t="s">
        <v>241</v>
      </c>
      <c r="F84" s="48"/>
      <c r="G84" s="48" t="s">
        <v>240</v>
      </c>
      <c r="H84" s="48" t="s">
        <v>233</v>
      </c>
      <c r="I84" s="48" t="s">
        <v>232</v>
      </c>
      <c r="J84" s="48"/>
      <c r="K84" s="48"/>
      <c r="L84" s="48"/>
      <c r="M84" s="11" t="s">
        <v>26</v>
      </c>
      <c r="N84" s="57" t="s">
        <v>41</v>
      </c>
      <c r="O84" s="11" t="s">
        <v>26</v>
      </c>
      <c r="P84" s="11" t="s">
        <v>26</v>
      </c>
      <c r="Q84" s="11" t="s">
        <v>27</v>
      </c>
      <c r="R84" s="12" t="s">
        <v>27</v>
      </c>
    </row>
    <row r="85" spans="1:18" x14ac:dyDescent="0.3">
      <c r="A85" s="49" t="s">
        <v>32</v>
      </c>
      <c r="B85" s="48" t="s">
        <v>237</v>
      </c>
      <c r="C85" s="58" t="s">
        <v>239</v>
      </c>
      <c r="D85" s="58" t="s">
        <v>39</v>
      </c>
      <c r="E85" s="48" t="s">
        <v>235</v>
      </c>
      <c r="F85" s="48"/>
      <c r="G85" s="48" t="s">
        <v>238</v>
      </c>
      <c r="H85" s="48" t="s">
        <v>233</v>
      </c>
      <c r="I85" s="48" t="s">
        <v>232</v>
      </c>
      <c r="J85" s="48"/>
      <c r="K85" s="48"/>
      <c r="L85" s="48"/>
      <c r="M85" s="11" t="s">
        <v>26</v>
      </c>
      <c r="N85" s="57" t="s">
        <v>41</v>
      </c>
      <c r="O85" s="11" t="s">
        <v>26</v>
      </c>
      <c r="P85" s="11" t="s">
        <v>26</v>
      </c>
      <c r="Q85" s="11" t="s">
        <v>27</v>
      </c>
      <c r="R85" s="12" t="s">
        <v>27</v>
      </c>
    </row>
    <row r="86" spans="1:18" ht="15" thickBot="1" x14ac:dyDescent="0.35">
      <c r="A86" s="47" t="s">
        <v>32</v>
      </c>
      <c r="B86" s="46" t="s">
        <v>237</v>
      </c>
      <c r="C86" s="56" t="s">
        <v>236</v>
      </c>
      <c r="D86" s="56" t="s">
        <v>39</v>
      </c>
      <c r="E86" s="46" t="s">
        <v>235</v>
      </c>
      <c r="F86" s="46"/>
      <c r="G86" s="46" t="s">
        <v>234</v>
      </c>
      <c r="H86" s="46" t="s">
        <v>233</v>
      </c>
      <c r="I86" s="46" t="s">
        <v>232</v>
      </c>
      <c r="J86" s="46"/>
      <c r="K86" s="46"/>
      <c r="L86" s="46"/>
      <c r="M86" s="13" t="s">
        <v>26</v>
      </c>
      <c r="N86" s="55" t="s">
        <v>41</v>
      </c>
      <c r="O86" s="13" t="s">
        <v>26</v>
      </c>
      <c r="P86" s="13" t="s">
        <v>26</v>
      </c>
      <c r="Q86" s="13" t="s">
        <v>27</v>
      </c>
      <c r="R86" s="14" t="s">
        <v>27</v>
      </c>
    </row>
  </sheetData>
  <mergeCells count="17">
    <mergeCell ref="B8:E8"/>
    <mergeCell ref="I8:J8"/>
    <mergeCell ref="G5:H5"/>
    <mergeCell ref="G6:H6"/>
    <mergeCell ref="G7:H7"/>
    <mergeCell ref="I6:J6"/>
    <mergeCell ref="I7:J7"/>
    <mergeCell ref="B6:E6"/>
    <mergeCell ref="B7:E7"/>
    <mergeCell ref="G4:H4"/>
    <mergeCell ref="I4:J4"/>
    <mergeCell ref="A1:R1"/>
    <mergeCell ref="I3:J3"/>
    <mergeCell ref="I5:J5"/>
    <mergeCell ref="G3:H3"/>
    <mergeCell ref="B3:E3"/>
    <mergeCell ref="B5:E5"/>
  </mergeCells>
  <dataValidations count="5">
    <dataValidation type="list" allowBlank="1" showInputMessage="1" showErrorMessage="1" sqref="A33:A38">
      <formula1>$A$68:$A$76</formula1>
    </dataValidation>
    <dataValidation type="list" allowBlank="1" showInputMessage="1" showErrorMessage="1" sqref="D33:D86">
      <formula1>$A$79:$A$80</formula1>
    </dataValidation>
    <dataValidation type="list" allowBlank="1" showInputMessage="1" showErrorMessage="1" sqref="M11:P86">
      <formula1>$A$94:$A$95</formula1>
    </dataValidation>
    <dataValidation type="list" allowBlank="1" showInputMessage="1" showErrorMessage="1" sqref="D11:D32">
      <formula1>$A$91:$A$92</formula1>
    </dataValidation>
    <dataValidation type="list" allowBlank="1" showInputMessage="1" showErrorMessage="1" sqref="A11:A32 A39:A86">
      <formula1>$A$80:$A$88</formula1>
    </dataValidation>
  </dataValidations>
  <hyperlinks>
    <hyperlink ref="I7" r:id="rId1"/>
  </hyperlinks>
  <pageMargins left="0.23622047244094491" right="0.23622047244094491" top="0.74803149606299213" bottom="0.74803149606299213" header="0.31496062992125984" footer="0.31496062992125984"/>
  <pageSetup paperSize="8" scale="58" fitToHeight="0" orientation="landscape" r:id="rId2"/>
  <ignoredErrors>
    <ignoredError sqref="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FORCADOS</vt:lpstr>
      <vt:lpstr>SEAEAGLE</vt:lpstr>
      <vt:lpstr>BONNY</vt:lpstr>
      <vt:lpstr>BONNY!Print_Area</vt:lpstr>
      <vt:lpstr>FORCADOS!Print_Area</vt:lpstr>
      <vt:lpstr>SEAEAGLE!Print_Area</vt:lpstr>
      <vt:lpstr>BONNY!Print_Titles</vt:lpstr>
    </vt:vector>
  </TitlesOfParts>
  <Company>Shell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R.Hibbert</dc:creator>
  <cp:lastModifiedBy>R.Hibbert</cp:lastModifiedBy>
  <cp:lastPrinted>2014-09-08T11:49:07Z</cp:lastPrinted>
  <dcterms:created xsi:type="dcterms:W3CDTF">2014-08-12T07:57:53Z</dcterms:created>
  <dcterms:modified xsi:type="dcterms:W3CDTF">2014-09-08T12:08:46Z</dcterms:modified>
</cp:coreProperties>
</file>