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MyGitHub\DrawAvatar\table\client\"/>
    </mc:Choice>
  </mc:AlternateContent>
  <xr:revisionPtr revIDLastSave="0" documentId="13_ncr:1_{85CFDFE0-1E33-4389-B078-9926691758B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mmonData" sheetId="3" r:id="rId1"/>
  </sheets>
  <calcPr calcId="181029"/>
</workbook>
</file>

<file path=xl/sharedStrings.xml><?xml version="1.0" encoding="utf-8"?>
<sst xmlns="http://schemas.openxmlformats.org/spreadsheetml/2006/main" count="116" uniqueCount="101">
  <si>
    <t>序号</t>
  </si>
  <si>
    <t>说明</t>
  </si>
  <si>
    <t>指令类型</t>
  </si>
  <si>
    <t>礼物召唤类型</t>
  </si>
  <si>
    <t>指令名称</t>
  </si>
  <si>
    <t>是否启用设置</t>
  </si>
  <si>
    <t>礼物ID</t>
  </si>
  <si>
    <t>召唤角色规则</t>
  </si>
  <si>
    <t>键盘快捷键</t>
  </si>
  <si>
    <t>其它说明</t>
  </si>
  <si>
    <t>ID</t>
  </si>
  <si>
    <t>des</t>
  </si>
  <si>
    <t>name</t>
  </si>
  <si>
    <t>commandType</t>
  </si>
  <si>
    <r>
      <rPr>
        <sz val="11"/>
        <color theme="1"/>
        <rFont val="微软雅黑"/>
        <charset val="134"/>
      </rPr>
      <t>gift</t>
    </r>
    <r>
      <rPr>
        <sz val="11"/>
        <color theme="1"/>
        <rFont val="微软雅黑"/>
        <charset val="134"/>
      </rPr>
      <t>SummonType</t>
    </r>
  </si>
  <si>
    <t>commandStrs</t>
  </si>
  <si>
    <t>enableSetting</t>
  </si>
  <si>
    <t>giftId</t>
  </si>
  <si>
    <t>summonActorRule</t>
  </si>
  <si>
    <t>keyShortcut</t>
  </si>
  <si>
    <t>xx</t>
  </si>
  <si>
    <t>1,  加入指令      2，666      3，点赞      4，查询      5，喇叭      6，上阵英雄      100.礼物 
….</t>
  </si>
  <si>
    <t>0，无； 1，单位； 2，天帝令</t>
  </si>
  <si>
    <t>主要针对礼物：是否把该礼物放入设置界面，允许主播开启或者该礼物特效</t>
  </si>
  <si>
    <r>
      <rPr>
        <sz val="11"/>
        <rFont val="微软雅黑"/>
        <charset val="134"/>
      </rPr>
      <t>与GiftData配置表中的</t>
    </r>
    <r>
      <rPr>
        <sz val="11"/>
        <rFont val="微软雅黑"/>
        <charset val="134"/>
      </rPr>
      <t>ID</t>
    </r>
    <r>
      <rPr>
        <sz val="11"/>
        <rFont val="微软雅黑"/>
        <charset val="134"/>
      </rPr>
      <t>要对应上</t>
    </r>
  </si>
  <si>
    <t>类型(1为普通召唤以及组刷指定数量召唤指定unitID；
2为可组刷触发BOSS解锁、召唤；
3为根据当前上阵英雄出对应飞行单位;
4召唤将军令)
 类型1：礼物召唤角色ID,单个礼物召唤数量:组刷个数，召唤的高级角色UnitID，单个礼物召唤数量:组刷个数，解锁的更高级角色UnitID，单个礼物召唤数量
 类型2：单刷召唤角色ID,召唤个数:组刷个数,解锁bossUnitID:boss解锁后单刷召唤的角色ID,召唤的个数
类型3：单刷召唤角色ID,召唤个数:当前上阵英雄ID,召唤角色ID，召唤个数…
类型4：每个持续时长,每个增加单位的攻击力百分比,每个增加单位的血量百分比(只对新单位有效，且持续时间结束，血量不变动)</t>
  </si>
  <si>
    <t>快捷键为0则表示无快捷键;  数字1对应的ascii码为49。Q:113;W:119;E:101;R:114;T:116;Y:121;U:117;I:105;O:111</t>
  </si>
  <si>
    <t>int</t>
  </si>
  <si>
    <t>string</t>
  </si>
  <si>
    <t>enum|ZGame.DanMu.DanMuCommandType</t>
  </si>
  <si>
    <t>string[]</t>
  </si>
  <si>
    <t>bool</t>
  </si>
  <si>
    <t>0</t>
  </si>
  <si>
    <t>10001</t>
  </si>
  <si>
    <t>红色仙女棒</t>
  </si>
  <si>
    <t>true</t>
  </si>
  <si>
    <t>101</t>
  </si>
  <si>
    <t>1:1,16:88,2,16:1314,3,16</t>
  </si>
  <si>
    <t>49;113</t>
  </si>
  <si>
    <t>10002</t>
  </si>
  <si>
    <t>能力药丸</t>
  </si>
  <si>
    <t>102</t>
  </si>
  <si>
    <t>2:4,20:20,15:4,20</t>
  </si>
  <si>
    <t>50;119</t>
  </si>
  <si>
    <t>10003</t>
  </si>
  <si>
    <t>魔法镜</t>
  </si>
  <si>
    <t>103</t>
  </si>
  <si>
    <t>2:5,8:20,16:5,8</t>
  </si>
  <si>
    <t>51;101</t>
  </si>
  <si>
    <t>10004</t>
  </si>
  <si>
    <t>甜甜圈</t>
  </si>
  <si>
    <t>104</t>
  </si>
  <si>
    <t>2:6,16:20,17:6,16</t>
  </si>
  <si>
    <t>52;114</t>
  </si>
  <si>
    <t>10005</t>
  </si>
  <si>
    <t>能量电池</t>
  </si>
  <si>
    <t>105</t>
  </si>
  <si>
    <t>2:7,16:20,18:7,16</t>
  </si>
  <si>
    <t>53;116</t>
  </si>
  <si>
    <t>10006</t>
  </si>
  <si>
    <t>爱的爆炸</t>
  </si>
  <si>
    <t>106</t>
  </si>
  <si>
    <t>2:8,8:20,19:8,8</t>
  </si>
  <si>
    <t>54;121</t>
  </si>
  <si>
    <t>10007</t>
  </si>
  <si>
    <t>派对话筒</t>
  </si>
  <si>
    <t>107</t>
  </si>
  <si>
    <t>3:9,4:15,10,4:16,11,4:17,12,4:18,13,4:19,14,4</t>
  </si>
  <si>
    <t>55;117</t>
  </si>
  <si>
    <t>10008</t>
  </si>
  <si>
    <t>神秘空投</t>
  </si>
  <si>
    <r>
      <rPr>
        <sz val="11"/>
        <rFont val="微软雅黑"/>
        <charset val="134"/>
      </rPr>
      <t>1</t>
    </r>
    <r>
      <rPr>
        <sz val="11"/>
        <rFont val="微软雅黑"/>
        <charset val="134"/>
      </rPr>
      <t>08</t>
    </r>
  </si>
  <si>
    <t>4:120,0.5,0.3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</si>
  <si>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0000</t>
    </r>
  </si>
  <si>
    <t>魔方（魔方礼物在抖音端会给随机为其它礼物类型）</t>
  </si>
  <si>
    <t>false</t>
  </si>
  <si>
    <t>109</t>
  </si>
  <si>
    <t>1001</t>
  </si>
  <si>
    <t>加入指令</t>
  </si>
  <si>
    <t>红,1</t>
  </si>
  <si>
    <t xml:space="preserve"> </t>
  </si>
  <si>
    <t>1002</t>
  </si>
  <si>
    <t>蓝,2</t>
  </si>
  <si>
    <t>1003</t>
  </si>
  <si>
    <t>加入</t>
  </si>
  <si>
    <t>1004</t>
  </si>
  <si>
    <t>666指令</t>
  </si>
  <si>
    <t>666</t>
  </si>
  <si>
    <t>1005</t>
  </si>
  <si>
    <t>点赞指令</t>
  </si>
  <si>
    <t>点赞</t>
  </si>
  <si>
    <t>1:1,1</t>
  </si>
  <si>
    <t>1006</t>
  </si>
  <si>
    <t>查询指令</t>
  </si>
  <si>
    <t>查询</t>
  </si>
  <si>
    <t>1007</t>
  </si>
  <si>
    <t>喇叭指令</t>
  </si>
  <si>
    <t>喇叭</t>
  </si>
  <si>
    <t>1008</t>
  </si>
  <si>
    <t>召唤英雄指令</t>
  </si>
  <si>
    <t>英雄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</si>
</sst>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9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9.75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left" vertical="center"/>
    </xf>
    <xf numFmtId="178" fontId="2" fillId="4" borderId="1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left" vertical="center"/>
    </xf>
    <xf numFmtId="49" fontId="1" fillId="2" borderId="0" xfId="0" applyNumberFormat="1" applyFont="1" applyFill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49" fontId="0" fillId="3" borderId="0" xfId="0" applyNumberFormat="1" applyFill="1">
      <alignment vertical="center"/>
    </xf>
    <xf numFmtId="0" fontId="6" fillId="3" borderId="0" xfId="0" applyFont="1" applyFill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3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pane xSplit="6" ySplit="8" topLeftCell="G9" activePane="bottomRight" state="frozen"/>
      <selection pane="topRight"/>
      <selection pane="bottomLeft"/>
      <selection pane="bottomRight" activeCell="G4" sqref="G4"/>
    </sheetView>
  </sheetViews>
  <sheetFormatPr defaultColWidth="9" defaultRowHeight="16.5" x14ac:dyDescent="0.15"/>
  <cols>
    <col min="1" max="1" width="11.25" style="3" customWidth="1"/>
    <col min="2" max="2" width="27.875" style="4" customWidth="1"/>
    <col min="3" max="3" width="13.875" style="4" customWidth="1"/>
    <col min="4" max="5" width="42.875" style="4" customWidth="1"/>
    <col min="6" max="6" width="19" style="5" customWidth="1"/>
    <col min="7" max="8" width="19" style="4" customWidth="1"/>
    <col min="9" max="9" width="31.75" style="4" customWidth="1"/>
    <col min="10" max="10" width="26.5" style="4" customWidth="1"/>
    <col min="11" max="16384" width="9" style="4"/>
  </cols>
  <sheetData>
    <row r="1" spans="1:11" x14ac:dyDescent="0.15">
      <c r="A1" s="6" t="s">
        <v>0</v>
      </c>
      <c r="B1" s="7" t="s">
        <v>1</v>
      </c>
      <c r="C1" s="7"/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4" t="s">
        <v>9</v>
      </c>
    </row>
    <row r="2" spans="1:11" x14ac:dyDescent="0.15">
      <c r="A2" s="6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4" t="s">
        <v>20</v>
      </c>
    </row>
    <row r="3" spans="1:11" ht="108.75" customHeight="1" x14ac:dyDescent="0.15">
      <c r="A3" s="8"/>
      <c r="B3" s="9"/>
      <c r="C3" s="9"/>
      <c r="D3" s="10" t="s">
        <v>21</v>
      </c>
      <c r="E3" s="10" t="s">
        <v>22</v>
      </c>
      <c r="F3" s="11"/>
      <c r="G3" s="11" t="s">
        <v>23</v>
      </c>
      <c r="H3" s="11" t="s">
        <v>24</v>
      </c>
      <c r="I3" s="11" t="s">
        <v>25</v>
      </c>
      <c r="J3" s="11" t="s">
        <v>26</v>
      </c>
    </row>
    <row r="4" spans="1:11" x14ac:dyDescent="0.15">
      <c r="A4" s="8" t="s">
        <v>27</v>
      </c>
      <c r="B4" s="9"/>
      <c r="C4" s="9" t="s">
        <v>28</v>
      </c>
      <c r="D4" s="9" t="s">
        <v>29</v>
      </c>
      <c r="E4" s="9" t="s">
        <v>27</v>
      </c>
      <c r="F4" s="11" t="s">
        <v>30</v>
      </c>
      <c r="G4" s="11" t="s">
        <v>31</v>
      </c>
      <c r="H4" s="11" t="s">
        <v>28</v>
      </c>
      <c r="I4" s="11" t="s">
        <v>28</v>
      </c>
      <c r="J4" s="11" t="s">
        <v>28</v>
      </c>
    </row>
    <row r="5" spans="1:11" x14ac:dyDescent="0.15">
      <c r="A5" s="12" t="s">
        <v>32</v>
      </c>
      <c r="B5" s="9">
        <v>3</v>
      </c>
      <c r="C5" s="9"/>
      <c r="D5" s="9"/>
      <c r="E5" s="9"/>
      <c r="F5" s="13"/>
      <c r="G5" s="14"/>
      <c r="H5" s="14"/>
      <c r="I5" s="14"/>
      <c r="J5" s="14"/>
      <c r="K5" s="4">
        <v>3</v>
      </c>
    </row>
    <row r="6" spans="1:11" s="1" customFormat="1" x14ac:dyDescent="0.15">
      <c r="A6" s="15" t="s">
        <v>33</v>
      </c>
      <c r="B6" s="16"/>
      <c r="C6" s="17" t="s">
        <v>34</v>
      </c>
      <c r="D6" s="18">
        <v>100</v>
      </c>
      <c r="E6" s="18">
        <v>1</v>
      </c>
      <c r="F6" s="19"/>
      <c r="G6" s="19" t="s">
        <v>35</v>
      </c>
      <c r="H6" s="21" t="s">
        <v>36</v>
      </c>
      <c r="I6" s="21" t="s">
        <v>37</v>
      </c>
      <c r="J6" s="19" t="s">
        <v>38</v>
      </c>
    </row>
    <row r="7" spans="1:11" s="1" customFormat="1" x14ac:dyDescent="0.15">
      <c r="A7" s="15" t="s">
        <v>39</v>
      </c>
      <c r="B7" s="16"/>
      <c r="C7" s="17" t="s">
        <v>40</v>
      </c>
      <c r="D7" s="18">
        <v>100</v>
      </c>
      <c r="E7" s="18">
        <v>1</v>
      </c>
      <c r="F7" s="19"/>
      <c r="G7" s="19" t="s">
        <v>35</v>
      </c>
      <c r="H7" s="21" t="s">
        <v>41</v>
      </c>
      <c r="I7" s="21" t="s">
        <v>42</v>
      </c>
      <c r="J7" s="19" t="s">
        <v>43</v>
      </c>
    </row>
    <row r="8" spans="1:11" s="1" customFormat="1" x14ac:dyDescent="0.15">
      <c r="A8" s="15" t="s">
        <v>44</v>
      </c>
      <c r="B8" s="16"/>
      <c r="C8" s="17" t="s">
        <v>45</v>
      </c>
      <c r="D8" s="18">
        <v>100</v>
      </c>
      <c r="E8" s="18">
        <v>1</v>
      </c>
      <c r="F8" s="19"/>
      <c r="G8" s="19" t="s">
        <v>35</v>
      </c>
      <c r="H8" s="21" t="s">
        <v>46</v>
      </c>
      <c r="I8" s="21" t="s">
        <v>47</v>
      </c>
      <c r="J8" s="19" t="s">
        <v>48</v>
      </c>
    </row>
    <row r="9" spans="1:11" s="1" customFormat="1" x14ac:dyDescent="0.15">
      <c r="A9" s="15" t="s">
        <v>49</v>
      </c>
      <c r="B9" s="16"/>
      <c r="C9" s="17" t="s">
        <v>50</v>
      </c>
      <c r="D9" s="18">
        <v>100</v>
      </c>
      <c r="E9" s="18">
        <v>1</v>
      </c>
      <c r="F9" s="19"/>
      <c r="G9" s="19" t="s">
        <v>35</v>
      </c>
      <c r="H9" s="21" t="s">
        <v>51</v>
      </c>
      <c r="I9" s="21" t="s">
        <v>52</v>
      </c>
      <c r="J9" s="19" t="s">
        <v>53</v>
      </c>
    </row>
    <row r="10" spans="1:11" s="1" customFormat="1" x14ac:dyDescent="0.15">
      <c r="A10" s="15" t="s">
        <v>54</v>
      </c>
      <c r="B10" s="16"/>
      <c r="C10" s="22" t="s">
        <v>55</v>
      </c>
      <c r="D10" s="18">
        <v>100</v>
      </c>
      <c r="E10" s="18">
        <v>1</v>
      </c>
      <c r="F10" s="19"/>
      <c r="G10" s="19" t="s">
        <v>35</v>
      </c>
      <c r="H10" s="21" t="s">
        <v>56</v>
      </c>
      <c r="I10" s="21" t="s">
        <v>57</v>
      </c>
      <c r="J10" s="19" t="s">
        <v>58</v>
      </c>
    </row>
    <row r="11" spans="1:11" s="1" customFormat="1" x14ac:dyDescent="0.15">
      <c r="A11" s="15" t="s">
        <v>59</v>
      </c>
      <c r="B11" s="16"/>
      <c r="C11" s="17" t="s">
        <v>60</v>
      </c>
      <c r="D11" s="18">
        <v>100</v>
      </c>
      <c r="E11" s="18">
        <v>1</v>
      </c>
      <c r="F11" s="19"/>
      <c r="G11" s="19" t="s">
        <v>35</v>
      </c>
      <c r="H11" s="21" t="s">
        <v>61</v>
      </c>
      <c r="I11" s="21" t="s">
        <v>62</v>
      </c>
      <c r="J11" s="19" t="s">
        <v>63</v>
      </c>
    </row>
    <row r="12" spans="1:11" s="1" customFormat="1" ht="33" x14ac:dyDescent="0.15">
      <c r="A12" s="15" t="s">
        <v>64</v>
      </c>
      <c r="B12" s="23"/>
      <c r="C12" s="17" t="s">
        <v>65</v>
      </c>
      <c r="D12" s="18">
        <v>100</v>
      </c>
      <c r="E12" s="18">
        <v>1</v>
      </c>
      <c r="F12" s="19"/>
      <c r="G12" s="19" t="s">
        <v>35</v>
      </c>
      <c r="H12" s="21" t="s">
        <v>66</v>
      </c>
      <c r="I12" s="21" t="s">
        <v>67</v>
      </c>
      <c r="J12" s="19" t="s">
        <v>68</v>
      </c>
    </row>
    <row r="13" spans="1:11" s="1" customFormat="1" x14ac:dyDescent="0.15">
      <c r="A13" s="15" t="s">
        <v>69</v>
      </c>
      <c r="B13" s="23"/>
      <c r="C13" s="17" t="s">
        <v>70</v>
      </c>
      <c r="D13" s="18">
        <v>100</v>
      </c>
      <c r="E13" s="18">
        <v>2</v>
      </c>
      <c r="F13" s="19"/>
      <c r="G13" s="19" t="s">
        <v>35</v>
      </c>
      <c r="H13" s="21" t="s">
        <v>71</v>
      </c>
      <c r="I13" s="21" t="s">
        <v>72</v>
      </c>
      <c r="J13" s="19"/>
    </row>
    <row r="14" spans="1:11" s="2" customFormat="1" ht="24" x14ac:dyDescent="0.15">
      <c r="A14" s="24" t="s">
        <v>73</v>
      </c>
      <c r="B14" s="25" t="s">
        <v>74</v>
      </c>
      <c r="C14" s="26"/>
      <c r="D14" s="27">
        <v>100</v>
      </c>
      <c r="E14" s="27"/>
      <c r="F14" s="28"/>
      <c r="G14" s="28" t="s">
        <v>75</v>
      </c>
      <c r="H14" s="28" t="s">
        <v>76</v>
      </c>
      <c r="I14" s="29"/>
      <c r="J14" s="28" t="s">
        <v>32</v>
      </c>
    </row>
    <row r="15" spans="1:11" x14ac:dyDescent="0.15">
      <c r="A15" s="30" t="s">
        <v>77</v>
      </c>
      <c r="B15" s="31" t="s">
        <v>78</v>
      </c>
      <c r="C15" s="31"/>
      <c r="D15" s="31">
        <v>1</v>
      </c>
      <c r="E15" s="31"/>
      <c r="F15" s="20" t="s">
        <v>79</v>
      </c>
      <c r="G15" s="20"/>
      <c r="H15" s="20"/>
      <c r="I15" s="32" t="s">
        <v>80</v>
      </c>
      <c r="J15" s="33">
        <v>0</v>
      </c>
    </row>
    <row r="16" spans="1:11" x14ac:dyDescent="0.15">
      <c r="A16" s="30" t="s">
        <v>81</v>
      </c>
      <c r="B16" s="31" t="s">
        <v>78</v>
      </c>
      <c r="C16" s="31"/>
      <c r="D16" s="31">
        <v>1</v>
      </c>
      <c r="E16" s="31"/>
      <c r="F16" s="20" t="s">
        <v>82</v>
      </c>
      <c r="G16" s="20"/>
      <c r="H16" s="20"/>
      <c r="I16" s="32"/>
      <c r="J16" s="33"/>
    </row>
    <row r="17" spans="1:10" x14ac:dyDescent="0.15">
      <c r="A17" s="30" t="s">
        <v>83</v>
      </c>
      <c r="B17" s="31" t="s">
        <v>78</v>
      </c>
      <c r="C17" s="31"/>
      <c r="D17" s="31">
        <v>1</v>
      </c>
      <c r="E17" s="31"/>
      <c r="F17" s="20" t="s">
        <v>84</v>
      </c>
      <c r="G17" s="20"/>
      <c r="H17" s="20"/>
      <c r="I17" s="32"/>
      <c r="J17" s="33"/>
    </row>
    <row r="18" spans="1:10" x14ac:dyDescent="0.15">
      <c r="A18" s="30" t="s">
        <v>85</v>
      </c>
      <c r="B18" s="31" t="s">
        <v>86</v>
      </c>
      <c r="C18" s="31"/>
      <c r="D18" s="31">
        <v>2</v>
      </c>
      <c r="E18" s="31"/>
      <c r="F18" s="20" t="s">
        <v>87</v>
      </c>
      <c r="G18" s="20"/>
      <c r="H18" s="20"/>
      <c r="I18" s="32" t="s">
        <v>80</v>
      </c>
      <c r="J18" s="33">
        <v>0</v>
      </c>
    </row>
    <row r="19" spans="1:10" x14ac:dyDescent="0.15">
      <c r="A19" s="30" t="s">
        <v>88</v>
      </c>
      <c r="B19" s="31" t="s">
        <v>89</v>
      </c>
      <c r="C19" s="31"/>
      <c r="D19" s="31">
        <v>3</v>
      </c>
      <c r="E19" s="31"/>
      <c r="F19" s="20" t="s">
        <v>90</v>
      </c>
      <c r="G19" s="20"/>
      <c r="H19" s="20"/>
      <c r="I19" s="32" t="s">
        <v>91</v>
      </c>
      <c r="J19" s="33">
        <v>0</v>
      </c>
    </row>
    <row r="20" spans="1:10" x14ac:dyDescent="0.15">
      <c r="A20" s="30" t="s">
        <v>92</v>
      </c>
      <c r="B20" s="4" t="s">
        <v>93</v>
      </c>
      <c r="D20" s="4">
        <v>4</v>
      </c>
      <c r="F20" s="5" t="s">
        <v>94</v>
      </c>
      <c r="I20" s="34"/>
    </row>
    <row r="21" spans="1:10" x14ac:dyDescent="0.15">
      <c r="A21" s="30" t="s">
        <v>95</v>
      </c>
      <c r="B21" s="4" t="s">
        <v>96</v>
      </c>
      <c r="D21" s="4">
        <v>5</v>
      </c>
      <c r="F21" s="5" t="s">
        <v>97</v>
      </c>
      <c r="I21" s="34"/>
    </row>
    <row r="22" spans="1:10" x14ac:dyDescent="0.15">
      <c r="A22" s="3" t="s">
        <v>98</v>
      </c>
      <c r="B22" s="4" t="s">
        <v>99</v>
      </c>
      <c r="D22" s="4">
        <v>6</v>
      </c>
      <c r="F22" s="4" t="s">
        <v>100</v>
      </c>
    </row>
  </sheetData>
  <phoneticPr fontId="8" type="noConversion"/>
  <conditionalFormatting sqref="B7:B8">
    <cfRule type="duplicateValues" dxfId="7" priority="6"/>
  </conditionalFormatting>
  <conditionalFormatting sqref="B10">
    <cfRule type="duplicateValues" dxfId="6" priority="34"/>
  </conditionalFormatting>
  <conditionalFormatting sqref="B14 B11:C13">
    <cfRule type="duplicateValues" dxfId="5" priority="31"/>
  </conditionalFormatting>
  <conditionalFormatting sqref="B6:C6">
    <cfRule type="duplicateValues" dxfId="4" priority="13"/>
  </conditionalFormatting>
  <conditionalFormatting sqref="B9:C9">
    <cfRule type="duplicateValues" dxfId="3" priority="8"/>
  </conditionalFormatting>
  <conditionalFormatting sqref="C7:C8">
    <cfRule type="duplicateValues" dxfId="2" priority="2"/>
  </conditionalFormatting>
  <conditionalFormatting sqref="C10">
    <cfRule type="duplicateValues" dxfId="1" priority="35"/>
  </conditionalFormatting>
  <conditionalFormatting sqref="C14">
    <cfRule type="duplicateValues" dxfId="0" priority="33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description>通用-多语言表</dc:description>
  <cp:lastModifiedBy>晖 周</cp:lastModifiedBy>
  <dcterms:created xsi:type="dcterms:W3CDTF">2022-10-27T06:00:00Z</dcterms:created>
  <dcterms:modified xsi:type="dcterms:W3CDTF">2026-06-12T03:36:10Z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2BED7397859C40E28DFDD447E27E4C97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