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https://studentuml-my.sharepoint.com/personal/jiabin_shen_uml_edu/Documents/Research/Lab/Website/"/>
    </mc:Choice>
  </mc:AlternateContent>
  <xr:revisionPtr revIDLastSave="28" documentId="8_{60389376-1644-E24C-8482-050986915294}" xr6:coauthVersionLast="47" xr6:coauthVersionMax="47" xr10:uidLastSave="{CA4236A0-DBF0-A34A-8CB5-86B9A99D8ECC}"/>
  <bookViews>
    <workbookView xWindow="0" yWindow="680" windowWidth="29920" windowHeight="17520" activeTab="1" xr2:uid="{00000000-000D-0000-FFFF-FFFF00000000}"/>
  </bookViews>
  <sheets>
    <sheet name="Read Me First" sheetId="1" r:id="rId1"/>
    <sheet name="Team Members" sheetId="2" r:id="rId2"/>
    <sheet name="Dropdown Options" sheetId="3" r:id="rId3"/>
    <sheet name="Photo Instructions" sheetId="4" r:id="rId4"/>
  </sheets>
  <calcPr calcId="0"/>
</workbook>
</file>

<file path=xl/sharedStrings.xml><?xml version="1.0" encoding="utf-8"?>
<sst xmlns="http://schemas.openxmlformats.org/spreadsheetml/2006/main" count="105" uniqueCount="94">
  <si>
    <t>Pediatric Injury Research Lab — Team Database</t>
  </si>
  <si>
    <t>How this works</t>
  </si>
  <si>
    <t>This workbook is the single source of truth for the 'Meet the Lab' section on your website.</t>
  </si>
  <si>
    <t>1.  Go to the 'Team Members' tab.</t>
  </si>
  <si>
    <t>2.  Each row is one person. Fill in the yellow-highlighted columns.</t>
  </si>
  <si>
    <t>3.  To ADD a person: just add a new row at the bottom with their info.</t>
  </si>
  <si>
    <t>4.  To REMOVE a person: delete their entire row.</t>
  </si>
  <si>
    <t>5.  To UPDATE a person: edit their existing row directly.</t>
  </si>
  <si>
    <t>6.  For 'Photo filename', see the 'Photo Instructions' tab below — do NOT paste image files into this sheet.</t>
  </si>
  <si>
    <t>7.  Save the file, then send it back to Claude (upload it in your chat) and say:</t>
  </si>
  <si>
    <t xml:space="preserve">        "Here's the updated team database, please update the website."</t>
  </si>
  <si>
    <t>8.  Claude will read this file and regenerate the exact HTML/JS code for the team section.</t>
  </si>
  <si>
    <t xml:space="preserve">    You do not need to touch any code yourself.</t>
  </si>
  <si>
    <t>That's the entire workflow. You only ever edit this spreadsheet.</t>
  </si>
  <si>
    <t>Tabs in this workbook</t>
  </si>
  <si>
    <t>• Team Members:</t>
  </si>
  <si>
    <t>The main table — one row per person. This is what you edit day to day.</t>
  </si>
  <si>
    <t>• Dropdown Options:</t>
  </si>
  <si>
    <t>The allowed values for Section and Status columns. Don't edit unless you want to add a new category (e.g. a 4th section).</t>
  </si>
  <si>
    <t>• Photo Instructions:</t>
  </si>
  <si>
    <t>Step-by-step for adding real headshot photos instead of initials.</t>
  </si>
  <si>
    <t>Section</t>
  </si>
  <si>
    <t>Order</t>
  </si>
  <si>
    <t>Full Name</t>
  </si>
  <si>
    <t>Role / Title</t>
  </si>
  <si>
    <t>Status</t>
  </si>
  <si>
    <t>Current Focus (short, for hover card)</t>
  </si>
  <si>
    <t>Full Bio (for click-to-open pop-up)</t>
  </si>
  <si>
    <t>Photo filename (see Photo Instructions tab)</t>
  </si>
  <si>
    <t>Avatar initials (used if no photo)</t>
  </si>
  <si>
    <t>Link 1 label</t>
  </si>
  <si>
    <t>Link 1 URL</t>
  </si>
  <si>
    <t>Link 2 label</t>
  </si>
  <si>
    <t>Link 2 URL</t>
  </si>
  <si>
    <t>Current Members</t>
  </si>
  <si>
    <t>Jiabin Shen, PhD</t>
  </si>
  <si>
    <t>Principal Investigator</t>
  </si>
  <si>
    <t>Active</t>
  </si>
  <si>
    <t>TBI rehabilitation · injury epidemiology · neurodivergent youth</t>
  </si>
  <si>
    <t>jiabin-shen.jpg</t>
  </si>
  <si>
    <t>JS</t>
  </si>
  <si>
    <t>UML Profile</t>
  </si>
  <si>
    <t>https://www.uml.edu/fahss/psychology/faculty/shen-jiabin.aspx</t>
  </si>
  <si>
    <t>Google Scholar</t>
  </si>
  <si>
    <t>https://scholar.google.com/citations?hl=en&amp;user=PZkRpx8AAAAJ&amp;view_op=list_works&amp;sortby=pubdate</t>
  </si>
  <si>
    <t>Angelina Davis</t>
  </si>
  <si>
    <t>Cognitive development · TBI · ASD · mental health</t>
  </si>
  <si>
    <t>angelina-davis.jpg</t>
  </si>
  <si>
    <t>AD</t>
  </si>
  <si>
    <t>Jai Aravala</t>
  </si>
  <si>
    <t>Population health · injury disparities</t>
  </si>
  <si>
    <t>Master of Public Health student contributing to the lab's population-based research on pediatric injury disparities and health outcomes.</t>
  </si>
  <si>
    <t>jai-aravala.jpg</t>
  </si>
  <si>
    <t>JA</t>
  </si>
  <si>
    <t>Alumni</t>
  </si>
  <si>
    <t>Tonghui Xu</t>
  </si>
  <si>
    <t>ASD injury risk · MEPS analysis</t>
  </si>
  <si>
    <t>Doctoral graduate in Research &amp; Evaluation in Education. Presented "Identifying Crucial Predictors for Injury Risk in Children with ASD Using 22 Years of MEPS Data" at the American Public Health Association (APHA) annual conference, December 2024.</t>
  </si>
  <si>
    <t>tonghui-xu.jpg</t>
  </si>
  <si>
    <t>TX</t>
  </si>
  <si>
    <t>Skylar Charles</t>
  </si>
  <si>
    <t>TBI in multilingual populations</t>
  </si>
  <si>
    <t>UML psychology graduate. Presented "The Effects of Traumatic Brain Injury in Individual Languages of Multilinguals: A Systematic Review" at the New England Psychological Association (NEPA) conference, November 2024.</t>
  </si>
  <si>
    <t>skylar-charles.jpg</t>
  </si>
  <si>
    <t>SC</t>
  </si>
  <si>
    <t>Allowed values</t>
  </si>
  <si>
    <t>Section (must match exactly)</t>
  </si>
  <si>
    <t>Status (must match exactly)</t>
  </si>
  <si>
    <t>Note: typing a Section or Status value that doesn't match one of these exactly will cause</t>
  </si>
  <si>
    <t>that person to be skipped or miscategorized when Claude rebuilds the website code.</t>
  </si>
  <si>
    <t>Adding real photos (instead of colored initials)</t>
  </si>
  <si>
    <t>Right now, everyone on the site shows as colored initials (e.g. 'JS', 'AD') instead of a photo.</t>
  </si>
  <si>
    <t>That's intentional — external photo links (Wix, UML site, etc.) kept breaking due to hotlink protection.</t>
  </si>
  <si>
    <t>To add real photos that will always work, follow these steps:</t>
  </si>
  <si>
    <t>1.  Save the photo you want to use as a .jpg or .png file on your computer.</t>
  </si>
  <si>
    <t xml:space="preserve">     Crop it to be roughly square (e.g. 400x400 px) for the best look.</t>
  </si>
  <si>
    <t>2.  Go to your GitHub repository (the one hosting injurylab.org).</t>
  </si>
  <si>
    <t>3.  Create a folder called 'images' in the repo root, if it doesn't already exist:</t>
  </si>
  <si>
    <t xml:space="preserve">     Click 'Add file' → 'Create new file' → type 'images/.gitkeep' as the filename → commit.</t>
  </si>
  <si>
    <t xml:space="preserve">     (This creates the images folder.)</t>
  </si>
  <si>
    <t>4.  Upload your photo into that 'images' folder:</t>
  </si>
  <si>
    <t xml:space="preserve">     Go into the 'images' folder → 'Add file' → 'Upload files' → drag in your photo.</t>
  </si>
  <si>
    <t>5.  Note the exact filename you used (e.g. 'jiabin-shen.jpg') — filenames are case-sensitive.</t>
  </si>
  <si>
    <t>6.  In the 'Team Members' tab of this workbook, enter that exact filename in the</t>
  </si>
  <si>
    <t xml:space="preserve">     'Photo filename' column for that person's row.</t>
  </si>
  <si>
    <t>7.  Save this workbook and send it back to Claude — the website code will be updated to</t>
  </si>
  <si>
    <t xml:space="preserve">     load that photo instead of the initials automatically.</t>
  </si>
  <si>
    <t>If a photo filename is left blank, that person will simply show initials — nothing breaks.</t>
  </si>
  <si>
    <t>PhD in Psychology · Lab Manager</t>
  </si>
  <si>
    <t>Masters in Public Health</t>
  </si>
  <si>
    <t>Doctor of Education</t>
  </si>
  <si>
    <t>BA in Psychology</t>
  </si>
  <si>
    <t>Dr. Shen has studied pediatric injury prevention and rehabilitation since 2011. He directs the Pediatric Injury Research Lab at UMass Lowell, where his interdisciplinary program integrates virtual reality, fNIRS, and large-scale national datasets to improve outcomes for children with TBI, ADHD, and autism. Over $1.6M in external funding secured, 69 peer-reviewed publications, and 43 students mentored at UML. Dr. Shen received his PhD in Life-Span Developmental Psychology from University of Alabama at Birmingham (2015).</t>
  </si>
  <si>
    <t>Lab Manager and PhD student in Psychology. Research interests include cognitive development, traumatic brain injuries, autism spectrum disorder, and mental health promotion in children. Presented at the APA 2024 conference ("Memory Impairment after Sports-Related TBI in Pediatric and Young Adult Athletes: A Scoping Review") and the NEPA 2024 conference ("Activity Level Predicts Injury History in Children"), plus the UML Psychology Research Symposium in May 2025 and May 2026. B.A. Neuroscience &amp; Psychology, Assumption University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</si>
</sst>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0D1F3C"/>
      <name val="Arial"/>
      <family val="2"/>
    </font>
    <font>
      <b/>
      <sz val="12"/>
      <color rgb="FF0D1F3C"/>
      <name val="Arial"/>
      <family val="2"/>
    </font>
    <font>
      <sz val="10"/>
      <color rgb="FF1A2332"/>
      <name val="Arial"/>
      <family val="2"/>
    </font>
    <font>
      <b/>
      <sz val="10"/>
      <color rgb="FF0D1F3C"/>
      <name val="Arial"/>
      <family val="2"/>
    </font>
    <font>
      <b/>
      <sz val="11"/>
      <color rgb="FFFFFFFF"/>
      <name val="Arial"/>
      <family val="2"/>
    </font>
    <font>
      <b/>
      <sz val="10"/>
      <name val="Arial"/>
      <family val="2"/>
    </font>
    <font>
      <i/>
      <sz val="10"/>
      <color rgb="FF6E7B8B"/>
      <name val="Arial"/>
      <family val="2"/>
    </font>
    <font>
      <sz val="10"/>
      <color rgb="FF1A2332"/>
      <name val="Arial"/>
      <family val="2"/>
    </font>
  </fonts>
  <fills count="4">
    <fill>
      <patternFill patternType="none"/>
    </fill>
    <fill>
      <patternFill patternType="gray125"/>
    </fill>
    <fill>
      <patternFill patternType="solid">
        <fgColor rgb="FF0D1F3C"/>
        <bgColor rgb="FF0D1F3C"/>
      </patternFill>
    </fill>
    <fill>
      <patternFill patternType="solid">
        <fgColor rgb="FFFFF9E6"/>
        <bgColor rgb="FFFFF9E6"/>
      </patternFill>
    </fill>
  </fills>
  <borders count="2">
    <border>
      <left/>
      <right/>
      <top/>
      <bottom/>
      <diagonal/>
    </border>
    <border>
      <left/>
      <right/>
      <top/>
      <bottom style="thin">
        <color rgb="FFD9D5C9"/>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3" fillId="3" borderId="0" xfId="0" applyFont="1" applyFill="1" applyAlignment="1">
      <alignment vertical="top" wrapText="1"/>
    </xf>
    <xf numFmtId="0" fontId="6" fillId="0" borderId="0" xfId="0" applyFont="1"/>
    <xf numFmtId="0" fontId="7" fillId="0" borderId="0" xfId="0" applyFont="1"/>
    <xf numFmtId="0" fontId="8" fillId="3" borderId="0" xfId="0" applyFont="1" applyFill="1" applyAlignment="1">
      <alignment vertical="top"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4"/>
  <sheetViews>
    <sheetView showGridLines="0" topLeftCell="A5" zoomScale="150" workbookViewId="0"/>
  </sheetViews>
  <sheetFormatPr baseColWidth="10" defaultColWidth="8.83203125" defaultRowHeight="15" x14ac:dyDescent="0.2"/>
  <cols>
    <col min="1" max="1" width="3" customWidth="1"/>
    <col min="2" max="2" width="14" customWidth="1"/>
    <col min="3" max="3" width="70" customWidth="1"/>
    <col min="4" max="4" width="14" customWidth="1"/>
  </cols>
  <sheetData>
    <row r="2" spans="2:2" ht="20" x14ac:dyDescent="0.2">
      <c r="B2" s="1" t="s">
        <v>0</v>
      </c>
    </row>
    <row r="4" spans="2:2" ht="16" x14ac:dyDescent="0.2">
      <c r="B4" s="2" t="s">
        <v>1</v>
      </c>
    </row>
    <row r="5" spans="2:2" x14ac:dyDescent="0.2">
      <c r="B5" s="3"/>
    </row>
    <row r="6" spans="2:2" x14ac:dyDescent="0.2">
      <c r="B6" s="3" t="s">
        <v>2</v>
      </c>
    </row>
    <row r="7" spans="2:2" x14ac:dyDescent="0.2">
      <c r="B7" s="3"/>
    </row>
    <row r="8" spans="2:2" x14ac:dyDescent="0.2">
      <c r="B8" s="3" t="s">
        <v>3</v>
      </c>
    </row>
    <row r="9" spans="2:2" x14ac:dyDescent="0.2">
      <c r="B9" s="3" t="s">
        <v>4</v>
      </c>
    </row>
    <row r="10" spans="2:2" x14ac:dyDescent="0.2">
      <c r="B10" s="3" t="s">
        <v>5</v>
      </c>
    </row>
    <row r="11" spans="2:2" x14ac:dyDescent="0.2">
      <c r="B11" s="3" t="s">
        <v>6</v>
      </c>
    </row>
    <row r="12" spans="2:2" x14ac:dyDescent="0.2">
      <c r="B12" s="3" t="s">
        <v>7</v>
      </c>
    </row>
    <row r="13" spans="2:2" x14ac:dyDescent="0.2">
      <c r="B13" s="3" t="s">
        <v>8</v>
      </c>
    </row>
    <row r="14" spans="2:2" x14ac:dyDescent="0.2">
      <c r="B14" s="3" t="s">
        <v>9</v>
      </c>
    </row>
    <row r="15" spans="2:2" x14ac:dyDescent="0.2">
      <c r="B15" s="3" t="s">
        <v>10</v>
      </c>
    </row>
    <row r="16" spans="2:2" x14ac:dyDescent="0.2">
      <c r="B16" s="3" t="s">
        <v>11</v>
      </c>
    </row>
    <row r="17" spans="2:3" x14ac:dyDescent="0.2">
      <c r="B17" s="3" t="s">
        <v>12</v>
      </c>
    </row>
    <row r="18" spans="2:3" x14ac:dyDescent="0.2">
      <c r="B18" s="3"/>
    </row>
    <row r="19" spans="2:3" x14ac:dyDescent="0.2">
      <c r="B19" s="3" t="s">
        <v>13</v>
      </c>
    </row>
    <row r="21" spans="2:3" ht="16" x14ac:dyDescent="0.2">
      <c r="B21" s="2" t="s">
        <v>14</v>
      </c>
    </row>
    <row r="22" spans="2:3" x14ac:dyDescent="0.2">
      <c r="B22" s="4" t="s">
        <v>15</v>
      </c>
      <c r="C22" s="3" t="s">
        <v>16</v>
      </c>
    </row>
    <row r="23" spans="2:3" x14ac:dyDescent="0.2">
      <c r="B23" s="4" t="s">
        <v>17</v>
      </c>
      <c r="C23" s="3" t="s">
        <v>18</v>
      </c>
    </row>
    <row r="24" spans="2:3" x14ac:dyDescent="0.2">
      <c r="B24" s="4" t="s">
        <v>19</v>
      </c>
      <c r="C24" s="3"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
  <sheetViews>
    <sheetView showGridLines="0" tabSelected="1" zoomScale="150" workbookViewId="0">
      <pane xSplit="3" ySplit="1" topLeftCell="D2" activePane="bottomRight" state="frozen"/>
      <selection pane="topRight"/>
      <selection pane="bottomLeft"/>
      <selection pane="bottomRight" activeCell="E3" sqref="E3"/>
    </sheetView>
  </sheetViews>
  <sheetFormatPr baseColWidth="10" defaultColWidth="8.83203125" defaultRowHeight="15" x14ac:dyDescent="0.2"/>
  <cols>
    <col min="1" max="1" width="20" customWidth="1"/>
    <col min="2" max="2" width="8" customWidth="1"/>
    <col min="3" max="3" width="20" customWidth="1"/>
    <col min="4" max="4" width="22" customWidth="1"/>
    <col min="5" max="5" width="10" customWidth="1"/>
    <col min="6" max="6" width="34" customWidth="1"/>
    <col min="7" max="7" width="60" customWidth="1"/>
    <col min="8" max="8" width="30" customWidth="1"/>
    <col min="9" max="9" width="12" customWidth="1"/>
    <col min="10" max="10" width="14" customWidth="1"/>
    <col min="11" max="11" width="34" customWidth="1"/>
    <col min="12" max="12" width="14" customWidth="1"/>
    <col min="13" max="13" width="34" customWidth="1"/>
  </cols>
  <sheetData>
    <row r="1" spans="1:13" ht="42" customHeight="1" x14ac:dyDescent="0.2">
      <c r="A1" s="5" t="s">
        <v>21</v>
      </c>
      <c r="B1" s="5" t="s">
        <v>22</v>
      </c>
      <c r="C1" s="5" t="s">
        <v>23</v>
      </c>
      <c r="D1" s="5" t="s">
        <v>24</v>
      </c>
      <c r="E1" s="5" t="s">
        <v>25</v>
      </c>
      <c r="F1" s="5" t="s">
        <v>26</v>
      </c>
      <c r="G1" s="5" t="s">
        <v>27</v>
      </c>
      <c r="H1" s="5" t="s">
        <v>28</v>
      </c>
      <c r="I1" s="5" t="s">
        <v>29</v>
      </c>
      <c r="J1" s="5" t="s">
        <v>30</v>
      </c>
      <c r="K1" s="5" t="s">
        <v>31</v>
      </c>
      <c r="L1" s="5" t="s">
        <v>32</v>
      </c>
      <c r="M1" s="5" t="s">
        <v>33</v>
      </c>
    </row>
    <row r="2" spans="1:13" ht="60" customHeight="1" x14ac:dyDescent="0.2">
      <c r="A2" s="6" t="s">
        <v>34</v>
      </c>
      <c r="B2" s="6">
        <v>1</v>
      </c>
      <c r="C2" s="6" t="s">
        <v>35</v>
      </c>
      <c r="D2" s="6" t="s">
        <v>36</v>
      </c>
      <c r="E2" s="6" t="s">
        <v>37</v>
      </c>
      <c r="F2" s="9" t="s">
        <v>38</v>
      </c>
      <c r="G2" s="9" t="s">
        <v>92</v>
      </c>
      <c r="H2" s="6" t="s">
        <v>39</v>
      </c>
      <c r="I2" s="6" t="s">
        <v>40</v>
      </c>
      <c r="J2" s="6" t="s">
        <v>41</v>
      </c>
      <c r="K2" s="6" t="s">
        <v>42</v>
      </c>
      <c r="L2" s="6" t="s">
        <v>43</v>
      </c>
      <c r="M2" s="6" t="s">
        <v>44</v>
      </c>
    </row>
    <row r="3" spans="1:13" ht="60" customHeight="1" x14ac:dyDescent="0.2">
      <c r="A3" s="6" t="s">
        <v>34</v>
      </c>
      <c r="B3" s="6">
        <v>2</v>
      </c>
      <c r="C3" s="6" t="s">
        <v>45</v>
      </c>
      <c r="D3" s="9" t="s">
        <v>88</v>
      </c>
      <c r="E3" s="6" t="s">
        <v>37</v>
      </c>
      <c r="F3" s="9" t="s">
        <v>46</v>
      </c>
      <c r="G3" s="9" t="s">
        <v>93</v>
      </c>
      <c r="H3" s="6" t="s">
        <v>47</v>
      </c>
      <c r="I3" s="6" t="s">
        <v>48</v>
      </c>
      <c r="J3" s="6"/>
      <c r="K3" s="6"/>
      <c r="L3" s="6"/>
      <c r="M3" s="6"/>
    </row>
    <row r="4" spans="1:13" ht="60" customHeight="1" x14ac:dyDescent="0.2">
      <c r="A4" s="6" t="s">
        <v>54</v>
      </c>
      <c r="B4" s="6">
        <v>1</v>
      </c>
      <c r="C4" s="6" t="s">
        <v>49</v>
      </c>
      <c r="D4" s="9" t="s">
        <v>89</v>
      </c>
      <c r="E4" s="6" t="s">
        <v>54</v>
      </c>
      <c r="F4" s="6" t="s">
        <v>50</v>
      </c>
      <c r="G4" s="6" t="s">
        <v>51</v>
      </c>
      <c r="H4" s="6" t="s">
        <v>52</v>
      </c>
      <c r="I4" s="6" t="s">
        <v>53</v>
      </c>
      <c r="J4" s="6"/>
      <c r="K4" s="6"/>
      <c r="L4" s="6"/>
      <c r="M4" s="6"/>
    </row>
    <row r="5" spans="1:13" ht="60" customHeight="1" x14ac:dyDescent="0.2">
      <c r="A5" s="6" t="s">
        <v>54</v>
      </c>
      <c r="B5" s="6">
        <v>2</v>
      </c>
      <c r="C5" s="9" t="s">
        <v>55</v>
      </c>
      <c r="D5" s="9" t="s">
        <v>90</v>
      </c>
      <c r="E5" s="6" t="s">
        <v>54</v>
      </c>
      <c r="F5" s="9" t="s">
        <v>56</v>
      </c>
      <c r="G5" s="6" t="s">
        <v>57</v>
      </c>
      <c r="H5" s="6" t="s">
        <v>58</v>
      </c>
      <c r="I5" s="6" t="s">
        <v>59</v>
      </c>
      <c r="J5" s="6"/>
      <c r="K5" s="6"/>
      <c r="L5" s="6"/>
      <c r="M5" s="6"/>
    </row>
    <row r="6" spans="1:13" ht="60" customHeight="1" x14ac:dyDescent="0.2">
      <c r="A6" s="6" t="s">
        <v>54</v>
      </c>
      <c r="B6" s="6">
        <v>3</v>
      </c>
      <c r="C6" s="6" t="s">
        <v>60</v>
      </c>
      <c r="D6" s="9" t="s">
        <v>91</v>
      </c>
      <c r="E6" s="6" t="s">
        <v>54</v>
      </c>
      <c r="F6" s="9" t="s">
        <v>61</v>
      </c>
      <c r="G6" s="6" t="s">
        <v>62</v>
      </c>
      <c r="H6" s="6" t="s">
        <v>63</v>
      </c>
      <c r="I6" s="6" t="s">
        <v>64</v>
      </c>
      <c r="J6" s="6"/>
      <c r="K6" s="6"/>
      <c r="L6" s="6"/>
      <c r="M6" s="6"/>
    </row>
  </sheetData>
  <dataValidations count="2">
    <dataValidation type="list" allowBlank="1" sqref="A2:A999" xr:uid="{00000000-0002-0000-0100-000000000000}">
      <formula1>"Current Members,Research Collaborators,Alumni"</formula1>
    </dataValidation>
    <dataValidation type="list" allowBlank="1" sqref="E2:E999" xr:uid="{00000000-0002-0000-0100-000001000000}">
      <formula1>"Active,Alumni,On Leave"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10"/>
  <sheetViews>
    <sheetView showGridLines="0" workbookViewId="0">
      <selection activeCell="D9" sqref="D9"/>
    </sheetView>
  </sheetViews>
  <sheetFormatPr baseColWidth="10" defaultColWidth="8.83203125" defaultRowHeight="15" x14ac:dyDescent="0.2"/>
  <cols>
    <col min="1" max="1" width="3" customWidth="1"/>
    <col min="2" max="2" width="26" customWidth="1"/>
    <col min="3" max="3" width="3" customWidth="1"/>
    <col min="4" max="4" width="14" customWidth="1"/>
  </cols>
  <sheetData>
    <row r="2" spans="2:4" ht="16" x14ac:dyDescent="0.2">
      <c r="B2" s="2" t="s">
        <v>65</v>
      </c>
    </row>
    <row r="4" spans="2:4" x14ac:dyDescent="0.2">
      <c r="B4" s="7" t="s">
        <v>66</v>
      </c>
      <c r="D4" s="7" t="s">
        <v>67</v>
      </c>
    </row>
    <row r="5" spans="2:4" x14ac:dyDescent="0.2">
      <c r="B5" s="3" t="s">
        <v>34</v>
      </c>
      <c r="D5" s="3" t="s">
        <v>37</v>
      </c>
    </row>
    <row r="6" spans="2:4" x14ac:dyDescent="0.2">
      <c r="B6" s="3" t="s">
        <v>54</v>
      </c>
      <c r="D6" s="10" t="s">
        <v>54</v>
      </c>
    </row>
    <row r="9" spans="2:4" x14ac:dyDescent="0.2">
      <c r="B9" s="8" t="s">
        <v>68</v>
      </c>
    </row>
    <row r="10" spans="2:4" x14ac:dyDescent="0.2">
      <c r="B10" s="8" t="s">
        <v>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29"/>
  <sheetViews>
    <sheetView showGridLines="0" topLeftCell="A6" zoomScale="223" workbookViewId="0"/>
  </sheetViews>
  <sheetFormatPr baseColWidth="10" defaultColWidth="8.83203125" defaultRowHeight="15" x14ac:dyDescent="0.2"/>
  <cols>
    <col min="1" max="1" width="3" customWidth="1"/>
    <col min="2" max="2" width="90" customWidth="1"/>
  </cols>
  <sheetData>
    <row r="2" spans="2:2" ht="20" x14ac:dyDescent="0.2">
      <c r="B2" s="1" t="s">
        <v>70</v>
      </c>
    </row>
    <row r="3" spans="2:2" x14ac:dyDescent="0.2">
      <c r="B3" s="3"/>
    </row>
    <row r="4" spans="2:2" x14ac:dyDescent="0.2">
      <c r="B4" s="3" t="s">
        <v>71</v>
      </c>
    </row>
    <row r="5" spans="2:2" x14ac:dyDescent="0.2">
      <c r="B5" s="3" t="s">
        <v>72</v>
      </c>
    </row>
    <row r="6" spans="2:2" x14ac:dyDescent="0.2">
      <c r="B6" s="3"/>
    </row>
    <row r="7" spans="2:2" x14ac:dyDescent="0.2">
      <c r="B7" s="3" t="s">
        <v>73</v>
      </c>
    </row>
    <row r="8" spans="2:2" x14ac:dyDescent="0.2">
      <c r="B8" s="3"/>
    </row>
    <row r="9" spans="2:2" x14ac:dyDescent="0.2">
      <c r="B9" s="3" t="s">
        <v>74</v>
      </c>
    </row>
    <row r="10" spans="2:2" x14ac:dyDescent="0.2">
      <c r="B10" s="3" t="s">
        <v>75</v>
      </c>
    </row>
    <row r="11" spans="2:2" x14ac:dyDescent="0.2">
      <c r="B11" s="3"/>
    </row>
    <row r="12" spans="2:2" x14ac:dyDescent="0.2">
      <c r="B12" s="3" t="s">
        <v>76</v>
      </c>
    </row>
    <row r="13" spans="2:2" x14ac:dyDescent="0.2">
      <c r="B13" s="3"/>
    </row>
    <row r="14" spans="2:2" x14ac:dyDescent="0.2">
      <c r="B14" s="3" t="s">
        <v>77</v>
      </c>
    </row>
    <row r="15" spans="2:2" x14ac:dyDescent="0.2">
      <c r="B15" s="3" t="s">
        <v>78</v>
      </c>
    </row>
    <row r="16" spans="2:2" x14ac:dyDescent="0.2">
      <c r="B16" s="3" t="s">
        <v>79</v>
      </c>
    </row>
    <row r="17" spans="2:2" x14ac:dyDescent="0.2">
      <c r="B17" s="3"/>
    </row>
    <row r="18" spans="2:2" x14ac:dyDescent="0.2">
      <c r="B18" s="3" t="s">
        <v>80</v>
      </c>
    </row>
    <row r="19" spans="2:2" x14ac:dyDescent="0.2">
      <c r="B19" s="3" t="s">
        <v>81</v>
      </c>
    </row>
    <row r="20" spans="2:2" x14ac:dyDescent="0.2">
      <c r="B20" s="3"/>
    </row>
    <row r="21" spans="2:2" x14ac:dyDescent="0.2">
      <c r="B21" s="3" t="s">
        <v>82</v>
      </c>
    </row>
    <row r="22" spans="2:2" x14ac:dyDescent="0.2">
      <c r="B22" s="3"/>
    </row>
    <row r="23" spans="2:2" x14ac:dyDescent="0.2">
      <c r="B23" s="3" t="s">
        <v>83</v>
      </c>
    </row>
    <row r="24" spans="2:2" x14ac:dyDescent="0.2">
      <c r="B24" s="3" t="s">
        <v>84</v>
      </c>
    </row>
    <row r="25" spans="2:2" x14ac:dyDescent="0.2">
      <c r="B25" s="3"/>
    </row>
    <row r="26" spans="2:2" x14ac:dyDescent="0.2">
      <c r="B26" s="3" t="s">
        <v>85</v>
      </c>
    </row>
    <row r="27" spans="2:2" x14ac:dyDescent="0.2">
      <c r="B27" s="3" t="s">
        <v>86</v>
      </c>
    </row>
    <row r="28" spans="2:2" x14ac:dyDescent="0.2">
      <c r="B28" s="3"/>
    </row>
    <row r="29" spans="2:2" x14ac:dyDescent="0.2">
      <c r="B29" s="3"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 Me First</vt:lpstr>
      <vt:lpstr>Team Members</vt:lpstr>
      <vt:lpstr>Dropdown Options</vt:lpstr>
      <vt:lpstr>Photo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Shen, Jiabin</cp:lastModifiedBy>
  <dcterms:created xsi:type="dcterms:W3CDTF">2026-08-29T11:55:52Z</dcterms:created>
  <dcterms:modified xsi:type="dcterms:W3CDTF">2026-08-29T12:58:55Z</dcterms:modified>
</cp:coreProperties>
</file>