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70c6653f241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b7149a2ede64e75"/>
  </x:sheets>
</x:workbook>
</file>

<file path=xl/sharedStrings.xml><?xml version="1.0" encoding="utf-8"?>
<x:sst xmlns:x="http://schemas.openxmlformats.org/spreadsheetml/2006/main">
  <x:si>
    <x:t xml:space="preserve">Sample</x:t>
  </x:si>
  <x:si>
    <x:t xml:space="preserve">cMPs</x:t>
  </x:si>
  <x:si>
    <x:r>
      <x:rPr>
        <x:sz val="11"/>
        <x:color theme="1"/>
        <x:rFont val="宋体"/>
        <x:scheme val="minor"/>
      </x:rPr>
      <x:t xml:space="preserve">G</x:t>
    </x:r>
    <x:r>
      <x:rPr>
        <x:sz val="11"/>
        <x:color theme="1"/>
        <x:rFont val="宋体"/>
        <x:scheme val="minor"/>
      </x:rPr>
      <x:t xml:space="preserve">roup</x:t>
    </x:r>
  </x:si>
  <x:si>
    <x:r>
      <x:rPr>
        <x:sz val="11"/>
        <x:color theme="1"/>
        <x:rFont val="宋体"/>
        <x:scheme val="minor"/>
      </x:rPr>
      <x:t xml:space="preserve">T</x:t>
    </x:r>
    <x:r>
      <x:rPr>
        <x:sz val="11"/>
        <x:color theme="1"/>
        <x:rFont val="宋体"/>
        <x:scheme val="minor"/>
      </x:rPr>
      <x:t xml:space="preserve">ime.1</x:t>
    </x:r>
  </x:si>
  <x:si>
    <x:t xml:space="preserve">Time.2</x:t>
  </x:si>
  <x:si>
    <x:t xml:space="preserve">Time.3</x:t>
  </x:si>
  <x:si>
    <x:r>
      <x:rPr>
        <x:sz val="12"/>
        <x:color theme="1"/>
        <x:rFont val="Times New Roman"/>
      </x:rPr>
      <x:t xml:space="preserve">T</x:t>
    </x:r>
    <x:r>
      <x:rPr>
        <x:sz val="11"/>
        <x:color theme="1"/>
        <x:rFont val="宋体"/>
        <x:scheme val="minor"/>
      </x:rPr>
      <x:t xml:space="preserve">reat</x:t>
    </x:r>
  </x:si>
  <x:si>
    <x:t xml:space="preserve">6.67 ± 4.71</x:t>
  </x:si>
  <x:si>
    <x:t xml:space="preserve">+7.23 ± 4.00</x:t>
  </x:si>
  <x:si>
    <x:t xml:space="preserve">4.00 ± 1.00</x:t>
  </x:si>
  <x:si>
    <x:t xml:space="preserve">15-low</x:t>
  </x:si>
  <x:si>
    <x:t xml:space="preserve">20.00 ± 8.16</x:t>
  </x:si>
  <x:si>
    <x:t xml:space="preserve">-9.71 ± 2.57</x:t>
  </x:si>
  <x:si>
    <x:t xml:space="preserve">1.33 ± 0.47</x:t>
  </x:si>
  <x:si>
    <x:t xml:space="preserve">15-medium</x:t>
  </x:si>
  <x:si>
    <x:t xml:space="preserve">26.67 ± 4.71</x:t>
  </x:si>
  <x:si>
    <x:t xml:space="preserve">-15.51 ± 4.48</x:t>
  </x:si>
  <x:si>
    <x:t xml:space="preserve">15-high</x:t>
  </x:si>
  <x:si>
    <x:t xml:space="preserve">-19.50 ± 3.77</x:t>
  </x:si>
  <x:si>
    <x:t xml:space="preserve">1.67 ± 0.47</x:t>
  </x:si>
  <x:si>
    <x:t xml:space="preserve">45-low</x:t>
  </x:si>
  <x:si>
    <x:t xml:space="preserve">23.33 ± 9.43</x:t>
  </x:si>
  <x:si>
    <x:t xml:space="preserve">-8.02 ± 1.24</x:t>
  </x:si>
  <x:si>
    <x:t xml:space="preserve">3.67 ± 0.47</x:t>
  </x:si>
  <x:si>
    <x:t xml:space="preserve">45-medium</x:t>
  </x:si>
  <x:si>
    <x:t xml:space="preserve">10.00 ± 8.16</x:t>
  </x:si>
  <x:si>
    <x:t xml:space="preserve">-11.12 ± 1.67</x:t>
  </x:si>
  <x:si>
    <x:t xml:space="preserve">6.33 ± 0.47</x:t>
  </x:si>
  <x:si>
    <x:t xml:space="preserve">45-high</x:t>
  </x:si>
  <x:si>
    <x:t xml:space="preserve">23.33 ± 17.00</x:t>
  </x:si>
  <x:si>
    <x:t xml:space="preserve">-14.31 ± 2.47</x:t>
  </x:si>
  <x:si>
    <x:t xml:space="preserve">9.33 ± 1.25</x:t>
  </x:si>
  <x:si>
    <x:t xml:space="preserve">100-low</x:t>
  </x:si>
  <x:si>
    <x:t xml:space="preserve">100-medium</x:t>
  </x:si>
  <x:si>
    <x:t xml:space="preserve">-4.25 ± 0.94</x:t>
  </x:si>
  <x:si>
    <x:t xml:space="preserve">2.67 ± 0.47</x:t>
  </x:si>
  <x:si>
    <x:t xml:space="preserve">100-high</x:t>
  </x:si>
  <x:si>
    <x:t xml:space="preserve">26.67 ± 12.47</x:t>
  </x:si>
  <x:si>
    <x:t xml:space="preserve">-6.99 ± 0.87</x:t>
  </x:si>
  <x:si>
    <x:t xml:space="preserve">3.33 ± 0.47</x:t>
  </x:si>
  <x:si>
    <x:t xml:space="preserve">200-low</x:t>
  </x:si>
  <x:si>
    <x:t xml:space="preserve">a</x:t>
  </x:si>
  <x:si>
    <x:t xml:space="preserve">23.33 ± 12.47</x:t>
  </x:si>
  <x:si>
    <x:t xml:space="preserve">-11.61 ± 1.30</x:t>
  </x:si>
  <x:si>
    <x:t xml:space="preserve">4.33 ± 0.47</x:t>
  </x:si>
  <x:si>
    <x:t xml:space="preserve">200-medium</x:t>
  </x:si>
  <x:si>
    <x:t xml:space="preserve">b</x:t>
  </x:si>
  <x:si>
    <x:t xml:space="preserve">16.67 ± 4.71</x:t>
  </x:si>
  <x:si>
    <x:t xml:space="preserve">-2.55 ± 0.51</x:t>
  </x:si>
  <x:si>
    <x:t xml:space="preserve">200-high</x:t>
  </x:si>
  <x:si>
    <x:t xml:space="preserve">-3.01 ± 0.70</x:t>
  </x:si>
  <x:si>
    <x:t xml:space="preserve"> 1.67 ± 0.94</x:t>
  </x:si>
  <x:si>
    <x:t xml:space="preserve">-7.90 ± 1.39</x:t>
  </x:si>
  <x:si>
    <x:t xml:space="preserve">2.33 ± 0.47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</x:si>
</x:sst>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_ "/>
  </x:numFmts>
  <x:fonts count="24">
    <x:font>
      <x:sz val="11"/>
      <x:color theme="1"/>
      <x:name val="宋体"/>
    </x:font>
    <x:font>
      <x:sz val="12"/>
      <x:color theme="1"/>
      <x:name val="Times New Roman"/>
    </x:font>
    <x:font>
      <x:sz val="14"/>
      <x:color theme="1"/>
      <x:name val="宋体"/>
    </x:font>
    <x:font>
      <x:sz val="12"/>
      <x:color theme="1"/>
      <x:name val="宋体"/>
    </x:font>
    <x:font>
      <x:b/>
      <x:sz val="11"/>
      <x:color rgb="FFFF0000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3" borderId="4" applyNumberFormat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4" borderId="4" applyNumberFormat="0" applyAlignment="0" applyProtection="0">
      <x:alignment vertical="center"/>
    </x:xf>
    <x:xf numFmtId="0" fontId="16" fillId="5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6" borderId="0" applyNumberFormat="0" applyBorder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</x:cellStyleXfs>
  <x:cellXfs count="13">
    <x:xf numFmtId="0" fontId="0" fillId="0" borderId="0" xfId="0">
      <x:alignment vertical="center"/>
    </x:xf>
    <x:xf numFmtId="58" fontId="0" fillId="0" borderId="0" xfId="0" applyNumberFormat="1" applyAlignment="1">
      <x:alignment horizontal="center" vertical="center"/>
    </x:xf>
    <x:xf numFmtId="58" fontId="0" fillId="0" borderId="0" xfId="0" applyNumberFormat="1">
      <x:alignment vertical="center"/>
    </x:xf>
    <x:xf numFmtId="0" fontId="0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76" fontId="1" fillId="0" borderId="0" xfId="0" applyNumberFormat="1" applyFont="1">
      <x:alignment vertical="center"/>
    </x:xf>
    <x:xf numFmtId="0" fontId="1" fillId="0" borderId="0" xfId="0" applyFont="1">
      <x:alignment vertical="center"/>
    </x:xf>
    <x:xf numFmtId="0" fontId="4" fillId="0" borderId="0" xfId="0" applyFont="1">
      <x:alignment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37092fde1646c6" /><Relationship Type="http://schemas.openxmlformats.org/officeDocument/2006/relationships/theme" Target="/xl/theme/theme1.xml" Id="R7d0fbabb664047bf" /><Relationship Type="http://schemas.openxmlformats.org/officeDocument/2006/relationships/sharedStrings" Target="/xl/sharedStrings.xml" Id="R451edff63614497b" /><Relationship Type="http://schemas.openxmlformats.org/officeDocument/2006/relationships/worksheet" Target="/xl/worksheets/sheet1.xml" Id="R6b7149a2ede64e7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5" defaultRowHeight="13.5"/>
  <x:cols>
    <x:col min="1" max="1" width="2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8" width="10.625" customWidth="1"/>
    <x:col min="9" max="9" width="20" hidden="0" customWidth="1"/>
    <x:col min="10" max="10" width="20" hidden="0" customWidth="1"/>
    <x:col min="12" max="12" width="30" hidden="0" customWidth="1"/>
    <x:col min="13" max="14" width="7.5" customWidth="1"/>
    <x:col min="15" max="15" width="24" hidden="0" customWidth="1"/>
    <x:col min="16" max="18" width="7.5" customWidth="1"/>
    <x:col min="19" max="19" width="11.25" customWidth="1"/>
    <x:col min="20" max="22" width="7.5" customWidth="1"/>
    <x:col min="23" max="23" width="15.125" customWidth="1"/>
    <x:col min="24" max="25" width="7.5" customWidth="1"/>
    <x:col min="26" max="26" width="11.25" customWidth="1"/>
    <x:col min="27" max="29" width="7.5" customWidth="1"/>
    <x:col min="8" max="8" width="20" hidden="0" customWidth="1"/>
    <x:col min="11" max="11" width="20" hidden="0" customWidth="1"/>
    <x:col min="14" max="14" width="24" hidden="0" customWidth="1"/>
  </x:cols>
  <x:sheetData>
    <x:row r="1">
      <x:c r="A1"/>
      <x:c r="B1" s="1" t="n">
        <x:v>45399</x:v>
      </x:c>
      <x:c r="C1" s="1" t="n">
        <x:v>45406</x:v>
      </x:c>
      <x:c r="D1" s="1" t="n">
        <x:v>45413</x:v>
      </x:c>
      <x:c r="E1" s="1" t="n">
        <x:v>45433</x:v>
      </x:c>
      <x:c r="F1" s="1">
        <x:v>45433</x:v>
      </x:c>
      <x:c r="G1" s="1"/>
      <x:c r="H1" s="1">
        <x:v>45399</x:v>
      </x:c>
      <x:c r="I1" s="1">
        <x:v>45406</x:v>
      </x:c>
      <x:c r="J1" s="1">
        <x:v>45413</x:v>
      </x:c>
      <x:c r="K1" s="2">
        <x:v>46163</x:v>
      </x:c>
      <x:c r="L1" s="1">
        <x:v>45433</x:v>
      </x:c>
      <x:c r="M1" s="2"/>
      <x:c r="N1" s="2">
        <x:v>46163</x:v>
      </x:c>
      <x:c r="O1" s="1">
        <x:v>45433</x:v>
      </x:c>
      <x:c r="P1" s="3"/>
      <x:c r="Q1" s="3" t="s">
        <x:v>0</x:v>
      </x:c>
      <x:c r="R1" s="3" t="s">
        <x:v>1</x:v>
      </x:c>
      <x:c r="S1" s="3" t="s">
        <x:v>2</x:v>
      </x:c>
      <x:c r="T1" s="3" t="s">
        <x:v>3</x:v>
      </x:c>
      <x:c r="U1" s="3" t="s">
        <x:v>4</x:v>
      </x:c>
      <x:c r="V1" s="3" t="s">
        <x:v>5</x:v>
      </x:c>
      <x:c r="X1" s="3" t="s">
        <x:v>0</x:v>
      </x:c>
      <x:c r="Y1" s="3" t="s">
        <x:v>1</x:v>
      </x:c>
      <x:c r="Z1" s="3" t="s">
        <x:v>2</x:v>
      </x:c>
      <x:c r="AA1" s="3" t="s">
        <x:v>3</x:v>
      </x:c>
      <x:c r="AB1" s="3" t="s">
        <x:v>4</x:v>
      </x:c>
      <x:c r="AC1" s="3" t="s">
        <x:v>5</x:v>
      </x:c>
    </x:row>
    <x:row r="2" ht="15.75">
      <x:c r="A2"/>
      <x:c r="B2" s="4" t="str">
        <x:v>Number</x:v>
      </x:c>
      <x:c r="C2" t="str">
        <x:v>Number</x:v>
      </x:c>
      <x:c r="D2" t="str">
        <x:v>Number</x:v>
      </x:c>
      <x:c r="E2" t="str">
        <x:v>Number</x:v>
      </x:c>
      <x:c r="F2" t="str">
        <x:v>Mean mortality rate (%)</x:v>
      </x:c>
      <x:c r="H2" t="str">
        <x:v>Mean body weight</x:v>
      </x:c>
      <x:c r="I2" t="str">
        <x:v>Mean body weight</x:v>
      </x:c>
      <x:c r="J2" t="str">
        <x:v>Mean body weight</x:v>
      </x:c>
      <x:c r="K2" t="str">
        <x:v>Mean body weight</x:v>
      </x:c>
      <x:c r="L2" t="str">
        <x:v>Mean body weight change (%)</x:v>
      </x:c>
      <x:c r="N2" t="str">
        <x:v>Cocoon number</x:v>
      </x:c>
      <x:c r="O2" t="str">
        <x:v>Mean cocoon number</x:v>
      </x:c>
      <x:c r="Q2">
        <x:v>1</x:v>
      </x:c>
      <x:c r="R2" s="5">
        <x:v>0</x:v>
      </x:c>
      <x:c r="S2" s="5" t="s">
        <x:v>6</x:v>
      </x:c>
      <x:c r="T2">
        <x:v>10</x:v>
      </x:c>
      <x:c r="U2">
        <x:v>10</x:v>
      </x:c>
      <x:c r="V2">
        <x:v>8</x:v>
      </x:c>
      <x:c r="X2">
        <x:v>1</x:v>
      </x:c>
      <x:c r="Y2" s="5">
        <x:v>0</x:v>
      </x:c>
      <x:c r="Z2" s="5" t="s">
        <x:v>6</x:v>
      </x:c>
      <x:c r="AA2" s="5">
        <x:v>0.45</x:v>
      </x:c>
      <x:c r="AB2" s="5">
        <x:v>0.45</x:v>
      </x:c>
      <x:c r="AC2" s="5">
        <x:v>0.4925</x:v>
      </x:c>
    </x:row>
    <x:row r="3" ht="18.75">
      <x:c r="A3" s="6" t="str">
        <x:v>Control 1</x:v>
      </x:c>
      <x:c r="B3" s="6" t="str">
        <x:v>10 worms introduced</x:v>
      </x:c>
      <x:c r="C3" s="6" t="str">
        <x:v>10 worms survived</x:v>
      </x:c>
      <x:c r="D3" s="6" t="str">
        <x:v>8 worms survived</x:v>
      </x:c>
      <x:c r="E3" s="6" t="str">
        <x:v>9 worms survived</x:v>
      </x:c>
      <x:c r="F3" s="7" t="s">
        <x:v>7</x:v>
      </x:c>
      <x:c r="G3" s="5"/>
      <x:c r="H3" s="5">
        <x:v>0.45</x:v>
      </x:c>
      <x:c r="I3" s="5">
        <x:v>0.45</x:v>
      </x:c>
      <x:c r="J3" s="5">
        <x:v>0.4925</x:v>
      </x:c>
      <x:c r="K3" s="8">
        <x:v>0.466666666666667</x:v>
      </x:c>
      <x:c r="L3" s="12" t="s">
        <x:v>8</x:v>
      </x:c>
      <x:c r="N3">
        <x:v>5</x:v>
      </x:c>
      <x:c r="O3" s="4" t="s">
        <x:v>9</x:v>
      </x:c>
      <x:c r="Q3">
        <x:v>2</x:v>
      </x:c>
      <x:c r="R3" s="5">
        <x:v>0</x:v>
      </x:c>
      <x:c r="S3" s="5" t="s">
        <x:v>6</x:v>
      </x:c>
      <x:c r="T3" s="3">
        <x:v>10</x:v>
      </x:c>
      <x:c r="U3" s="3">
        <x:v>10</x:v>
      </x:c>
      <x:c r="V3" s="3">
        <x:v>10</x:v>
      </x:c>
      <x:c r="W3" s="3"/>
      <x:c r="X3">
        <x:v>2</x:v>
      </x:c>
      <x:c r="Y3" s="5">
        <x:v>0</x:v>
      </x:c>
      <x:c r="Z3" s="5" t="s">
        <x:v>6</x:v>
      </x:c>
      <x:c r="AA3" s="5">
        <x:v>0.203</x:v>
      </x:c>
      <x:c r="AB3" s="5">
        <x:v>0.276</x:v>
      </x:c>
      <x:c r="AC3" s="5">
        <x:v>0.291</x:v>
      </x:c>
    </x:row>
    <x:row r="4" ht="18.75">
      <x:c r="A4" s="6" t="str">
        <x:v>Control 2</x:v>
      </x:c>
      <x:c r="B4" s="6" t="str">
        <x:v>10 worms introduced</x:v>
      </x:c>
      <x:c r="C4" s="6" t="str">
        <x:v>10 worms survived</x:v>
      </x:c>
      <x:c r="D4" s="6" t="str">
        <x:v>10 worms survived</x:v>
      </x:c>
      <x:c r="E4" s="6" t="str">
        <x:v>10 worms survived</x:v>
      </x:c>
      <x:c r="F4" s="7"/>
      <x:c r="G4" s="5"/>
      <x:c r="H4" s="5">
        <x:v>0.203</x:v>
      </x:c>
      <x:c r="I4" s="5">
        <x:v>0.276</x:v>
      </x:c>
      <x:c r="J4" s="5">
        <x:v>0.291</x:v>
      </x:c>
      <x:c r="K4" s="8">
        <x:v>0.226666666666667</x:v>
      </x:c>
      <x:c r="L4" s="5"/>
      <x:c r="N4">
        <x:v>3</x:v>
      </x:c>
      <x:c r="O4" s="4"/>
      <x:c r="Q4">
        <x:v>3</x:v>
      </x:c>
      <x:c r="R4" s="5">
        <x:v>0</x:v>
      </x:c>
      <x:c r="S4" s="5" t="s">
        <x:v>6</x:v>
      </x:c>
      <x:c r="T4" s="3">
        <x:v>10</x:v>
      </x:c>
      <x:c r="U4" s="3">
        <x:v>10</x:v>
      </x:c>
      <x:c r="V4">
        <x:v>10</x:v>
      </x:c>
      <x:c r="X4">
        <x:v>3</x:v>
      </x:c>
      <x:c r="Y4" s="5">
        <x:v>0</x:v>
      </x:c>
      <x:c r="Z4" s="5" t="s">
        <x:v>6</x:v>
      </x:c>
      <x:c r="AA4" s="5">
        <x:v>0.231</x:v>
      </x:c>
      <x:c r="AB4" s="5">
        <x:v>0.285</x:v>
      </x:c>
      <x:c r="AC4" s="5">
        <x:v>0.314</x:v>
      </x:c>
    </x:row>
    <x:row r="5" ht="18.75">
      <x:c r="A5" s="6" t="str">
        <x:v>Control 3</x:v>
      </x:c>
      <x:c r="B5" s="6" t="str">
        <x:v>10 worms introduced</x:v>
      </x:c>
      <x:c r="C5" s="6" t="str">
        <x:v>10 worms survived</x:v>
      </x:c>
      <x:c r="D5" s="6" t="str">
        <x:v>10 worms survived</x:v>
      </x:c>
      <x:c r="E5" s="6" t="str">
        <x:v>9 worms survived</x:v>
      </x:c>
      <x:c r="F5" s="7"/>
      <x:c r="G5" s="5"/>
      <x:c r="H5" s="5">
        <x:v>0.231</x:v>
      </x:c>
      <x:c r="I5" s="5">
        <x:v>0.285</x:v>
      </x:c>
      <x:c r="J5" s="5">
        <x:v>0.314</x:v>
      </x:c>
      <x:c r="K5" s="8">
        <x:v>0.245555555555555</x:v>
      </x:c>
      <x:c r="L5" s="5"/>
      <x:c r="N5">
        <x:v>4</x:v>
      </x:c>
      <x:c r="O5" s="4"/>
      <x:c r="Q5">
        <x:v>4</x:v>
      </x:c>
      <x:c r="R5" s="5">
        <x:v>15</x:v>
      </x:c>
      <x:c r="S5" s="5" t="s">
        <x:v>10</x:v>
      </x:c>
      <x:c r="T5" s="3">
        <x:v>10</x:v>
      </x:c>
      <x:c r="U5" s="3">
        <x:v>10</x:v>
      </x:c>
      <x:c r="V5">
        <x:v>10</x:v>
      </x:c>
      <x:c r="X5">
        <x:v>4</x:v>
      </x:c>
      <x:c r="Y5" s="5">
        <x:v>15</x:v>
      </x:c>
      <x:c r="Z5" s="5" t="s">
        <x:v>10</x:v>
      </x:c>
      <x:c r="AA5" s="5">
        <x:v>0.216</x:v>
      </x:c>
      <x:c r="AB5" s="5">
        <x:v>0.219</x:v>
      </x:c>
      <x:c r="AC5" s="5">
        <x:v>0.196</x:v>
      </x:c>
    </x:row>
    <x:row r="6" ht="18.75">
      <x:c r="A6" s="6"/>
      <x:c r="B6" s="6"/>
      <x:c r="C6" s="6"/>
      <x:c r="D6" s="6"/>
      <x:c r="E6" s="6"/>
      <x:c r="F6" s="6"/>
      <x:c r="G6" s="7"/>
      <x:c r="H6" s="7" t="n">
        <x:f>SUM(H3:H5)</x:f>
        <x:v>0.884</x:v>
      </x:c>
      <x:c r="I6" s="5"/>
      <x:c r="J6" s="5"/>
      <x:c r="K6" s="8" t="n">
        <x:f>SUM(K3:K5)</x:f>
        <x:v>0.938888888888889</x:v>
      </x:c>
      <x:c r="L6" s="9"/>
      <x:c r="Q6">
        <x:v>5</x:v>
      </x:c>
      <x:c r="R6" s="5">
        <x:v>15</x:v>
      </x:c>
      <x:c r="S6" s="5" t="s">
        <x:v>10</x:v>
      </x:c>
      <x:c r="T6" s="3">
        <x:v>10</x:v>
      </x:c>
      <x:c r="U6" s="3">
        <x:v>9</x:v>
      </x:c>
      <x:c r="V6">
        <x:v>10</x:v>
      </x:c>
      <x:c r="X6">
        <x:v>5</x:v>
      </x:c>
      <x:c r="Y6" s="5">
        <x:v>15</x:v>
      </x:c>
      <x:c r="Z6" s="5" t="s">
        <x:v>10</x:v>
      </x:c>
      <x:c r="AA6" s="5">
        <x:v>0.182</x:v>
      </x:c>
      <x:c r="AB6" s="5">
        <x:v>0.147</x:v>
      </x:c>
      <x:c r="AC6" s="5">
        <x:v>0.134</x:v>
      </x:c>
    </x:row>
    <x:row r="7" ht="18.75">
      <x:c r="A7" s="6" t="str">
        <x:v>15 μm 0.5% 1</x:v>
      </x:c>
      <x:c r="B7" s="6" t="str">
        <x:v>10 worms introduced</x:v>
      </x:c>
      <x:c r="C7" s="6" t="str">
        <x:v>10 worms survived</x:v>
      </x:c>
      <x:c r="D7" s="6" t="str">
        <x:v>10 worms survived</x:v>
      </x:c>
      <x:c r="E7" s="6" t="str">
        <x:v>9 worms survived</x:v>
      </x:c>
      <x:c r="F7" s="7" t="s">
        <x:v>11</x:v>
      </x:c>
      <x:c r="G7" s="5"/>
      <x:c r="H7" s="5">
        <x:v>0.216</x:v>
      </x:c>
      <x:c r="I7" s="5">
        <x:v>0.219</x:v>
      </x:c>
      <x:c r="J7" s="5">
        <x:v>0.196</x:v>
      </x:c>
      <x:c r="K7" s="8">
        <x:v>0.188888888888889</x:v>
      </x:c>
      <x:c r="L7" s="12" t="s">
        <x:v>12</x:v>
      </x:c>
      <x:c r="N7">
        <x:v>2</x:v>
      </x:c>
      <x:c r="O7" s="4" t="s">
        <x:v>13</x:v>
      </x:c>
      <x:c r="Q7">
        <x:v>6</x:v>
      </x:c>
      <x:c r="R7" s="5">
        <x:v>15</x:v>
      </x:c>
      <x:c r="S7" s="5" t="s">
        <x:v>10</x:v>
      </x:c>
      <x:c r="T7" s="3">
        <x:v>10</x:v>
      </x:c>
      <x:c r="U7" s="3">
        <x:v>10</x:v>
      </x:c>
      <x:c r="V7">
        <x:v>9</x:v>
      </x:c>
      <x:c r="X7">
        <x:v>6</x:v>
      </x:c>
      <x:c r="Y7" s="5">
        <x:v>15</x:v>
      </x:c>
      <x:c r="Z7" s="5" t="s">
        <x:v>10</x:v>
      </x:c>
      <x:c r="AA7" s="5">
        <x:v>0.134</x:v>
      </x:c>
      <x:c r="AB7" s="5">
        <x:v>0.141</x:v>
      </x:c>
      <x:c r="AC7" s="5">
        <x:v>0.113</x:v>
      </x:c>
    </x:row>
    <x:row r="8" ht="18.75">
      <x:c r="A8" s="6" t="str">
        <x:v>15 μm 0.5% 2</x:v>
      </x:c>
      <x:c r="B8" s="6" t="str">
        <x:v>10 worms introduced</x:v>
      </x:c>
      <x:c r="C8" s="6" t="str">
        <x:v>9 worms survived</x:v>
      </x:c>
      <x:c r="D8" s="6" t="str">
        <x:v>10 worms survived</x:v>
      </x:c>
      <x:c r="E8" s="6" t="str">
        <x:v>7 worms survived</x:v>
      </x:c>
      <x:c r="F8" s="7"/>
      <x:c r="G8" s="5"/>
      <x:c r="H8" s="5">
        <x:v>0.182</x:v>
      </x:c>
      <x:c r="I8" s="5">
        <x:v>0.147</x:v>
      </x:c>
      <x:c r="J8" s="5">
        <x:v>0.134</x:v>
      </x:c>
      <x:c r="K8" s="8">
        <x:v>0.165714285714286</x:v>
      </x:c>
      <x:c r="L8" s="5"/>
      <x:c r="N8">
        <x:v>1</x:v>
      </x:c>
      <x:c r="O8" s="4"/>
      <x:c r="Q8">
        <x:v>7</x:v>
      </x:c>
      <x:c r="R8" s="5">
        <x:v>15</x:v>
      </x:c>
      <x:c r="S8" s="5" t="s">
        <x:v>14</x:v>
      </x:c>
      <x:c r="T8" s="3">
        <x:v>10</x:v>
      </x:c>
      <x:c r="U8" s="3">
        <x:v>9</x:v>
      </x:c>
      <x:c r="V8">
        <x:v>10</x:v>
      </x:c>
      <x:c r="X8">
        <x:v>7</x:v>
      </x:c>
      <x:c r="Y8" s="5">
        <x:v>15</x:v>
      </x:c>
      <x:c r="Z8" s="5" t="s">
        <x:v>14</x:v>
      </x:c>
      <x:c r="AA8" s="5">
        <x:v>0.205</x:v>
      </x:c>
      <x:c r="AB8" s="5">
        <x:v>0.27</x:v>
      </x:c>
      <x:c r="AC8" s="5">
        <x:v>0.254</x:v>
      </x:c>
    </x:row>
    <x:row r="9" ht="18.75">
      <x:c r="A9" s="6" t="str">
        <x:v>15 μm 0.5% 3</x:v>
      </x:c>
      <x:c r="B9" s="6" t="str">
        <x:v>10 worms introduced</x:v>
      </x:c>
      <x:c r="C9" s="6" t="str">
        <x:v>10 worms survived</x:v>
      </x:c>
      <x:c r="D9" s="6" t="str">
        <x:v>9 worms survived</x:v>
      </x:c>
      <x:c r="E9" s="6" t="str">
        <x:v>8 worms survived</x:v>
      </x:c>
      <x:c r="F9" s="7"/>
      <x:c r="G9" s="5"/>
      <x:c r="H9" s="5">
        <x:v>0.134</x:v>
      </x:c>
      <x:c r="I9" s="5">
        <x:v>0.141</x:v>
      </x:c>
      <x:c r="J9" s="5">
        <x:v>0.113</x:v>
      </x:c>
      <x:c r="K9" s="8">
        <x:v>0.12375</x:v>
      </x:c>
      <x:c r="L9" s="5"/>
      <x:c r="N9">
        <x:v>1</x:v>
      </x:c>
      <x:c r="O9" s="4"/>
      <x:c r="Q9">
        <x:v>8</x:v>
      </x:c>
      <x:c r="R9" s="5">
        <x:v>15</x:v>
      </x:c>
      <x:c r="S9" s="5" t="s">
        <x:v>14</x:v>
      </x:c>
      <x:c r="T9" s="3">
        <x:v>10</x:v>
      </x:c>
      <x:c r="U9" s="3">
        <x:v>10</x:v>
      </x:c>
      <x:c r="V9">
        <x:v>9</x:v>
      </x:c>
      <x:c r="X9">
        <x:v>8</x:v>
      </x:c>
      <x:c r="Y9" s="5">
        <x:v>15</x:v>
      </x:c>
      <x:c r="Z9" s="5" t="s">
        <x:v>14</x:v>
      </x:c>
      <x:c r="AA9" s="5">
        <x:v>0.232</x:v>
      </x:c>
      <x:c r="AB9" s="5">
        <x:v>0.261</x:v>
      </x:c>
      <x:c r="AC9" s="5">
        <x:v>0.237</x:v>
      </x:c>
    </x:row>
    <x:row r="10" ht="18.75">
      <x:c r="A10" s="6" t="str">
        <x:v>15 μm 2% 1</x:v>
      </x:c>
      <x:c r="B10" s="6" t="str">
        <x:v>10 worms introduced</x:v>
      </x:c>
      <x:c r="C10" s="6" t="str">
        <x:v>9 worms survived</x:v>
      </x:c>
      <x:c r="D10" s="6" t="str">
        <x:v>10 worms survived</x:v>
      </x:c>
      <x:c r="E10" s="6" t="str">
        <x:v>8 worms survived</x:v>
      </x:c>
      <x:c r="F10" s="7" t="s">
        <x:v>15</x:v>
      </x:c>
      <x:c r="G10" s="5"/>
      <x:c r="H10" s="5">
        <x:v>0.205</x:v>
      </x:c>
      <x:c r="I10" s="5">
        <x:v>0.27</x:v>
      </x:c>
      <x:c r="J10" s="5">
        <x:v>0.254</x:v>
      </x:c>
      <x:c r="K10" s="8">
        <x:v>0.1825</x:v>
      </x:c>
      <x:c r="L10" s="12" t="s">
        <x:v>16</x:v>
      </x:c>
      <x:c r="N10">
        <x:v>1</x:v>
      </x:c>
      <x:c r="O10" s="4" t="s">
        <x:v>13</x:v>
      </x:c>
      <x:c r="Q10">
        <x:v>9</x:v>
      </x:c>
      <x:c r="R10" s="5">
        <x:v>15</x:v>
      </x:c>
      <x:c r="S10" s="5" t="s">
        <x:v>14</x:v>
      </x:c>
      <x:c r="T10">
        <x:v>10</x:v>
      </x:c>
      <x:c r="U10">
        <x:v>10</x:v>
      </x:c>
      <x:c r="V10">
        <x:v>10</x:v>
      </x:c>
      <x:c r="X10">
        <x:v>9</x:v>
      </x:c>
      <x:c r="Y10" s="5">
        <x:v>15</x:v>
      </x:c>
      <x:c r="Z10" s="5" t="s">
        <x:v>14</x:v>
      </x:c>
      <x:c r="AA10" s="5">
        <x:v>0.132</x:v>
      </x:c>
      <x:c r="AB10" s="5">
        <x:v>0.126</x:v>
      </x:c>
      <x:c r="AC10" s="5">
        <x:v>0.156</x:v>
      </x:c>
    </x:row>
    <x:row r="11" ht="18.75">
      <x:c r="A11" s="6" t="str">
        <x:v>15 μm 2% 2</x:v>
      </x:c>
      <x:c r="B11" s="6" t="str">
        <x:v>10 worms introduced</x:v>
      </x:c>
      <x:c r="C11" s="6" t="str">
        <x:v>10 worms survived</x:v>
      </x:c>
      <x:c r="D11" s="6" t="str">
        <x:v>9 worms survived</x:v>
      </x:c>
      <x:c r="E11" s="6" t="str">
        <x:v>7 worms survived</x:v>
      </x:c>
      <x:c r="F11" s="7"/>
      <x:c r="G11" s="5"/>
      <x:c r="H11" s="5">
        <x:v>0.232</x:v>
      </x:c>
      <x:c r="I11" s="5">
        <x:v>0.261</x:v>
      </x:c>
      <x:c r="J11" s="5">
        <x:v>0.237</x:v>
      </x:c>
      <x:c r="K11" s="8">
        <x:v>0.195714285714286</x:v>
      </x:c>
      <x:c r="L11" s="5"/>
      <x:c r="N11">
        <x:v>1</x:v>
      </x:c>
      <x:c r="O11" s="4"/>
      <x:c r="Q11">
        <x:v>10</x:v>
      </x:c>
      <x:c r="R11" s="5">
        <x:v>15</x:v>
      </x:c>
      <x:c r="S11" s="5" t="s">
        <x:v>17</x:v>
      </x:c>
      <x:c r="T11">
        <x:v>10</x:v>
      </x:c>
      <x:c r="U11">
        <x:v>10</x:v>
      </x:c>
      <x:c r="V11">
        <x:v>9</x:v>
      </x:c>
      <x:c r="X11">
        <x:v>10</x:v>
      </x:c>
      <x:c r="Y11" s="5">
        <x:v>15</x:v>
      </x:c>
      <x:c r="Z11" s="5" t="s">
        <x:v>17</x:v>
      </x:c>
      <x:c r="AA11" s="5">
        <x:v>0.224</x:v>
      </x:c>
      <x:c r="AB11" s="5">
        <x:v>0.278</x:v>
      </x:c>
      <x:c r="AC11" s="5">
        <x:v>0.269</x:v>
      </x:c>
    </x:row>
    <x:row r="12" ht="18.75">
      <x:c r="A12" s="6" t="str">
        <x:v>15 μm 2% 3</x:v>
      </x:c>
      <x:c r="B12" s="6" t="str">
        <x:v>10 worms introduced</x:v>
      </x:c>
      <x:c r="C12" s="6" t="str">
        <x:v>10 worms survived</x:v>
      </x:c>
      <x:c r="D12" s="6" t="str">
        <x:v>10 worms survived</x:v>
      </x:c>
      <x:c r="E12" s="6" t="str">
        <x:v>7 worms survived</x:v>
      </x:c>
      <x:c r="F12" s="7"/>
      <x:c r="G12" s="5"/>
      <x:c r="H12" s="5">
        <x:v>0.132</x:v>
      </x:c>
      <x:c r="I12" s="5">
        <x:v>0.126</x:v>
      </x:c>
      <x:c r="J12" s="5">
        <x:v>0.156</x:v>
      </x:c>
      <x:c r="K12" s="8">
        <x:v>0.105714285714286</x:v>
      </x:c>
      <x:c r="L12" s="5"/>
      <x:c r="N12">
        <x:v>2</x:v>
      </x:c>
      <x:c r="O12" s="4"/>
      <x:c r="Q12">
        <x:v>11</x:v>
      </x:c>
      <x:c r="R12" s="5">
        <x:v>15</x:v>
      </x:c>
      <x:c r="S12" s="5" t="s">
        <x:v>17</x:v>
      </x:c>
      <x:c r="T12">
        <x:v>10</x:v>
      </x:c>
      <x:c r="U12">
        <x:v>10</x:v>
      </x:c>
      <x:c r="V12">
        <x:v>8</x:v>
      </x:c>
      <x:c r="X12">
        <x:v>11</x:v>
      </x:c>
      <x:c r="Y12" s="5">
        <x:v>15</x:v>
      </x:c>
      <x:c r="Z12" s="5" t="s">
        <x:v>17</x:v>
      </x:c>
      <x:c r="AA12" s="5">
        <x:v>0.212</x:v>
      </x:c>
      <x:c r="AB12" s="5">
        <x:v>0.213</x:v>
      </x:c>
      <x:c r="AC12" s="5">
        <x:v>0.185</x:v>
      </x:c>
    </x:row>
    <x:row r="13" ht="18.75">
      <x:c r="A13" s="6" t="str">
        <x:v>15 μm 5% 1</x:v>
      </x:c>
      <x:c r="B13" s="6" t="str">
        <x:v>10 worms introduced</x:v>
      </x:c>
      <x:c r="C13" s="6" t="str">
        <x:v>10 worms survived</x:v>
      </x:c>
      <x:c r="D13" s="6" t="str">
        <x:v>9 worms survived</x:v>
      </x:c>
      <x:c r="E13" s="6" t="str">
        <x:v>9 worms survived</x:v>
      </x:c>
      <x:c r="F13" s="7" t="s">
        <x:v>11</x:v>
      </x:c>
      <x:c r="G13" s="5"/>
      <x:c r="H13" s="5">
        <x:v>0.224</x:v>
      </x:c>
      <x:c r="I13" s="5">
        <x:v>0.278</x:v>
      </x:c>
      <x:c r="J13" s="5">
        <x:v>0.269</x:v>
      </x:c>
      <x:c r="K13" s="8">
        <x:v>0.19</x:v>
      </x:c>
      <x:c r="L13" s="12" t="s">
        <x:v>18</x:v>
      </x:c>
      <x:c r="N13">
        <x:v>1</x:v>
      </x:c>
      <x:c r="O13" s="4" t="s">
        <x:v>19</x:v>
      </x:c>
      <x:c r="Q13">
        <x:v>12</x:v>
      </x:c>
      <x:c r="R13" s="5">
        <x:v>15</x:v>
      </x:c>
      <x:c r="S13" s="5" t="s">
        <x:v>17</x:v>
      </x:c>
      <x:c r="T13">
        <x:v>10</x:v>
      </x:c>
      <x:c r="U13">
        <x:v>10</x:v>
      </x:c>
      <x:c r="V13">
        <x:v>9</x:v>
      </x:c>
      <x:c r="X13">
        <x:v>12</x:v>
      </x:c>
      <x:c r="Y13" s="5">
        <x:v>15</x:v>
      </x:c>
      <x:c r="Z13" s="5" t="s">
        <x:v>17</x:v>
      </x:c>
      <x:c r="AA13" s="5">
        <x:v>0.206</x:v>
      </x:c>
      <x:c r="AB13" s="5">
        <x:v>0.287</x:v>
      </x:c>
      <x:c r="AC13" s="5">
        <x:v>0.249</x:v>
      </x:c>
    </x:row>
    <x:row r="14" ht="18.75">
      <x:c r="A14" s="6" t="str">
        <x:v>15 μm 5% 2</x:v>
      </x:c>
      <x:c r="B14" s="6" t="str">
        <x:v>10 worms introduced</x:v>
      </x:c>
      <x:c r="C14" s="6" t="str">
        <x:v>10 worms survived</x:v>
      </x:c>
      <x:c r="D14" s="6" t="str">
        <x:v>8 worms survived</x:v>
      </x:c>
      <x:c r="E14" s="6" t="str">
        <x:v>8 worms survived</x:v>
      </x:c>
      <x:c r="F14" s="7"/>
      <x:c r="G14" s="5"/>
      <x:c r="H14" s="5">
        <x:v>0.212</x:v>
      </x:c>
      <x:c r="I14" s="5">
        <x:v>0.213</x:v>
      </x:c>
      <x:c r="J14" s="5">
        <x:v>0.185</x:v>
      </x:c>
      <x:c r="K14" s="8">
        <x:v>0.1675</x:v>
      </x:c>
      <x:c r="L14" s="5"/>
      <x:c r="N14">
        <x:v>2</x:v>
      </x:c>
      <x:c r="O14" s="4"/>
      <x:c r="Q14">
        <x:v>13</x:v>
      </x:c>
      <x:c r="R14" s="5">
        <x:v>45</x:v>
      </x:c>
      <x:c r="S14" s="5" t="s">
        <x:v>20</x:v>
      </x:c>
      <x:c r="T14">
        <x:v>10</x:v>
      </x:c>
      <x:c r="U14">
        <x:v>10</x:v>
      </x:c>
      <x:c r="V14">
        <x:v>9</x:v>
      </x:c>
      <x:c r="X14">
        <x:v>13</x:v>
      </x:c>
      <x:c r="Y14" s="5">
        <x:v>45</x:v>
      </x:c>
      <x:c r="Z14" s="5" t="s">
        <x:v>20</x:v>
      </x:c>
      <x:c r="AA14" s="5">
        <x:v>0.213</x:v>
      </x:c>
      <x:c r="AB14" s="5">
        <x:v>0.275</x:v>
      </x:c>
      <x:c r="AC14" s="5">
        <x:v>0.183</x:v>
      </x:c>
    </x:row>
    <x:row r="15" ht="18.75">
      <x:c r="A15" s="6" t="str">
        <x:v>15 μm 5% 3</x:v>
      </x:c>
      <x:c r="B15" s="6" t="str">
        <x:v>10 worms introduced</x:v>
      </x:c>
      <x:c r="C15" s="6" t="str">
        <x:v>10 worms survived</x:v>
      </x:c>
      <x:c r="D15" s="6" t="str">
        <x:v>9 worms survived</x:v>
      </x:c>
      <x:c r="E15" s="6" t="str">
        <x:v>7 worms survived</x:v>
      </x:c>
      <x:c r="F15" s="7"/>
      <x:c r="G15" s="5"/>
      <x:c r="H15" s="5">
        <x:v>0.206</x:v>
      </x:c>
      <x:c r="I15" s="5">
        <x:v>0.287</x:v>
      </x:c>
      <x:c r="J15" s="5">
        <x:v>0.249</x:v>
      </x:c>
      <x:c r="K15" s="8">
        <x:v>0.16</x:v>
      </x:c>
      <x:c r="L15" s="5"/>
      <x:c r="N15">
        <x:v>2</x:v>
      </x:c>
      <x:c r="O15" s="4"/>
      <x:c r="Q15">
        <x:v>14</x:v>
      </x:c>
      <x:c r="R15" s="5">
        <x:v>45</x:v>
      </x:c>
      <x:c r="S15" s="5" t="s">
        <x:v>20</x:v>
      </x:c>
      <x:c r="T15">
        <x:v>10</x:v>
      </x:c>
      <x:c r="U15">
        <x:v>9</x:v>
      </x:c>
      <x:c r="V15">
        <x:v>9</x:v>
      </x:c>
      <x:c r="X15">
        <x:v>14</x:v>
      </x:c>
      <x:c r="Y15" s="5">
        <x:v>45</x:v>
      </x:c>
      <x:c r="Z15" s="5" t="s">
        <x:v>20</x:v>
      </x:c>
      <x:c r="AA15" s="5">
        <x:v>0.243</x:v>
      </x:c>
      <x:c r="AB15" s="5">
        <x:v>0.304</x:v>
      </x:c>
      <x:c r="AC15" s="5">
        <x:v>0.22</x:v>
      </x:c>
    </x:row>
    <x:row r="16" ht="18.75">
      <x:c r="A16" s="6"/>
      <x:c r="B16" s="6"/>
      <x:c r="C16" s="6"/>
      <x:c r="D16" s="6"/>
      <x:c r="E16" s="6"/>
      <x:c r="F16" s="6"/>
      <x:c r="G16" s="5"/>
      <x:c r="H16" s="5"/>
      <x:c r="I16" s="5"/>
      <x:c r="J16" s="5"/>
      <x:c r="K16" s="8"/>
      <x:c r="L16" s="9"/>
      <x:c r="Q16">
        <x:v>15</x:v>
      </x:c>
      <x:c r="R16" s="5">
        <x:v>45</x:v>
      </x:c>
      <x:c r="S16" s="5" t="s">
        <x:v>20</x:v>
      </x:c>
      <x:c r="T16">
        <x:v>10</x:v>
      </x:c>
      <x:c r="U16">
        <x:v>9</x:v>
      </x:c>
      <x:c r="V16">
        <x:v>8</x:v>
      </x:c>
      <x:c r="X16">
        <x:v>15</x:v>
      </x:c>
      <x:c r="Y16" s="5">
        <x:v>45</x:v>
      </x:c>
      <x:c r="Z16" s="5" t="s">
        <x:v>20</x:v>
      </x:c>
      <x:c r="AA16" s="5">
        <x:v>0.22</x:v>
      </x:c>
      <x:c r="AB16" s="5">
        <x:v>0.318</x:v>
      </x:c>
      <x:c r="AC16" s="5">
        <x:v>0.2075</x:v>
      </x:c>
    </x:row>
    <x:row r="17" ht="18.75">
      <x:c r="A17" s="6" t="str">
        <x:v>45 μm 0.5% 1</x:v>
      </x:c>
      <x:c r="B17" s="6" t="str">
        <x:v>10 worms introduced</x:v>
      </x:c>
      <x:c r="C17" s="6" t="str">
        <x:v>10 worms survived</x:v>
      </x:c>
      <x:c r="D17" s="6" t="str">
        <x:v>9 worms survived</x:v>
      </x:c>
      <x:c r="E17" s="6" t="str">
        <x:v>7 worms survived</x:v>
      </x:c>
      <x:c r="F17" s="7" t="s">
        <x:v>21</x:v>
      </x:c>
      <x:c r="G17" s="5"/>
      <x:c r="H17" s="5">
        <x:v>0.213</x:v>
      </x:c>
      <x:c r="I17" s="5">
        <x:v>0.275</x:v>
      </x:c>
      <x:c r="J17" s="5">
        <x:v>0.183</x:v>
      </x:c>
      <x:c r="K17" s="8">
        <x:v>0.197142857142857</x:v>
      </x:c>
      <x:c r="L17" s="12" t="s">
        <x:v>22</x:v>
      </x:c>
      <x:c r="N17">
        <x:v>4</x:v>
      </x:c>
      <x:c r="O17" s="4" t="s">
        <x:v>23</x:v>
      </x:c>
      <x:c r="Q17">
        <x:v>16</x:v>
      </x:c>
      <x:c r="R17" s="5">
        <x:v>45</x:v>
      </x:c>
      <x:c r="S17" s="5" t="s">
        <x:v>24</x:v>
      </x:c>
      <x:c r="T17">
        <x:v>10</x:v>
      </x:c>
      <x:c r="U17">
        <x:v>10</x:v>
      </x:c>
      <x:c r="V17">
        <x:v>9</x:v>
      </x:c>
      <x:c r="X17">
        <x:v>16</x:v>
      </x:c>
      <x:c r="Y17" s="5">
        <x:v>45</x:v>
      </x:c>
      <x:c r="Z17" s="5" t="s">
        <x:v>24</x:v>
      </x:c>
      <x:c r="AA17" s="5">
        <x:v>0.15</x:v>
      </x:c>
      <x:c r="AB17" s="5">
        <x:v>0.246</x:v>
      </x:c>
      <x:c r="AC17" s="5">
        <x:v>0.193</x:v>
      </x:c>
    </x:row>
    <x:row r="18" ht="18.75">
      <x:c r="A18" s="6" t="str">
        <x:v>45 μm 0.5% 2</x:v>
      </x:c>
      <x:c r="B18" s="6" t="str">
        <x:v>10 worms introduced</x:v>
      </x:c>
      <x:c r="C18" s="6" t="str">
        <x:v>9 worms survived</x:v>
      </x:c>
      <x:c r="D18" s="6" t="str">
        <x:v>9 worms survived</x:v>
      </x:c>
      <x:c r="E18" s="6" t="str">
        <x:v>9 worms survived</x:v>
      </x:c>
      <x:c r="F18" s="7"/>
      <x:c r="G18" s="5"/>
      <x:c r="H18" s="5">
        <x:v>0.243</x:v>
      </x:c>
      <x:c r="I18" s="5">
        <x:v>0.304</x:v>
      </x:c>
      <x:c r="J18" s="5">
        <x:v>0.22</x:v>
      </x:c>
      <x:c r="K18" s="8">
        <x:v>0.22</x:v>
      </x:c>
      <x:c r="L18" s="5"/>
      <x:c r="N18">
        <x:v>4</x:v>
      </x:c>
      <x:c r="O18" s="4"/>
      <x:c r="Q18">
        <x:v>17</x:v>
      </x:c>
      <x:c r="R18" s="5">
        <x:v>45</x:v>
      </x:c>
      <x:c r="S18" s="5" t="s">
        <x:v>24</x:v>
      </x:c>
      <x:c r="T18">
        <x:v>10</x:v>
      </x:c>
      <x:c r="U18">
        <x:v>9</x:v>
      </x:c>
      <x:c r="V18">
        <x:v>9</x:v>
      </x:c>
      <x:c r="X18">
        <x:v>17</x:v>
      </x:c>
      <x:c r="Y18" s="5">
        <x:v>45</x:v>
      </x:c>
      <x:c r="Z18" s="5" t="s">
        <x:v>24</x:v>
      </x:c>
      <x:c r="AA18" s="5">
        <x:v>0.198</x:v>
      </x:c>
      <x:c r="AB18" s="5">
        <x:v>0.316</x:v>
      </x:c>
      <x:c r="AC18" s="5">
        <x:v>0.313</x:v>
      </x:c>
    </x:row>
    <x:row r="19" ht="18.75">
      <x:c r="A19" s="6" t="str">
        <x:v>45 μm 0.5% 3</x:v>
      </x:c>
      <x:c r="B19" s="6" t="str">
        <x:v>10 worms introduced</x:v>
      </x:c>
      <x:c r="C19" s="6" t="str">
        <x:v>9 worms survived</x:v>
      </x:c>
      <x:c r="D19" s="6" t="str">
        <x:v>8 worms survived</x:v>
      </x:c>
      <x:c r="E19" s="6" t="str">
        <x:v>7 worms survived</x:v>
      </x:c>
      <x:c r="F19" s="7"/>
      <x:c r="G19" s="5"/>
      <x:c r="H19" s="5">
        <x:v>0.22</x:v>
      </x:c>
      <x:c r="I19" s="5">
        <x:v>0.318</x:v>
      </x:c>
      <x:c r="J19" s="5">
        <x:v>0.2075</x:v>
      </x:c>
      <x:c r="K19" s="8">
        <x:v>0.204285714285714</x:v>
      </x:c>
      <x:c r="L19" s="5"/>
      <x:c r="N19">
        <x:v>3</x:v>
      </x:c>
      <x:c r="O19" s="4"/>
      <x:c r="Q19">
        <x:v>18</x:v>
      </x:c>
      <x:c r="R19" s="5">
        <x:v>45</x:v>
      </x:c>
      <x:c r="S19" s="5" t="s">
        <x:v>24</x:v>
      </x:c>
      <x:c r="T19">
        <x:v>10</x:v>
      </x:c>
      <x:c r="U19">
        <x:v>10</x:v>
      </x:c>
      <x:c r="V19">
        <x:v>10</x:v>
      </x:c>
      <x:c r="X19">
        <x:v>18</x:v>
      </x:c>
      <x:c r="Y19" s="5">
        <x:v>45</x:v>
      </x:c>
      <x:c r="Z19" s="5" t="s">
        <x:v>24</x:v>
      </x:c>
      <x:c r="AA19" s="5">
        <x:v>0.224</x:v>
      </x:c>
      <x:c r="AB19" s="5">
        <x:v>0.294</x:v>
      </x:c>
      <x:c r="AC19" s="5">
        <x:v>0.327</x:v>
      </x:c>
    </x:row>
    <x:row r="20" ht="18.75">
      <x:c r="A20" s="6" t="str">
        <x:v>45 μm 2% 1</x:v>
      </x:c>
      <x:c r="B20" s="6" t="str">
        <x:v>10 worms introduced</x:v>
      </x:c>
      <x:c r="C20" s="6" t="str">
        <x:v>10 worms survived</x:v>
      </x:c>
      <x:c r="D20" s="6" t="str">
        <x:v>9 worms survived</x:v>
      </x:c>
      <x:c r="E20" s="6" t="str">
        <x:v>8 worms survived</x:v>
      </x:c>
      <x:c r="F20" s="7" t="s">
        <x:v>25</x:v>
      </x:c>
      <x:c r="G20" s="5"/>
      <x:c r="H20" s="5">
        <x:v>0.15</x:v>
      </x:c>
      <x:c r="I20" s="5">
        <x:v>0.246</x:v>
      </x:c>
      <x:c r="J20" s="5">
        <x:v>0.193</x:v>
      </x:c>
      <x:c r="K20" s="8">
        <x:v>0.1325</x:v>
      </x:c>
      <x:c r="L20" s="12" t="s">
        <x:v>26</x:v>
      </x:c>
      <x:c r="N20">
        <x:v>6</x:v>
      </x:c>
      <x:c r="O20" s="4" t="s">
        <x:v>27</x:v>
      </x:c>
      <x:c r="Q20">
        <x:v>19</x:v>
      </x:c>
      <x:c r="R20" s="5">
        <x:v>45</x:v>
      </x:c>
      <x:c r="S20" s="5" t="s">
        <x:v>28</x:v>
      </x:c>
      <x:c r="T20">
        <x:v>10</x:v>
      </x:c>
      <x:c r="U20">
        <x:v>10</x:v>
      </x:c>
      <x:c r="V20">
        <x:v>10</x:v>
      </x:c>
      <x:c r="X20">
        <x:v>19</x:v>
      </x:c>
      <x:c r="Y20" s="5">
        <x:v>45</x:v>
      </x:c>
      <x:c r="Z20" s="5" t="s">
        <x:v>28</x:v>
      </x:c>
      <x:c r="AA20" s="5">
        <x:v>0.166</x:v>
      </x:c>
      <x:c r="AB20" s="5">
        <x:v>0.149</x:v>
      </x:c>
      <x:c r="AC20" s="5">
        <x:v>0.237</x:v>
      </x:c>
    </x:row>
    <x:row r="21" ht="18.75">
      <x:c r="A21" s="6" t="str">
        <x:v>45 μm 2% 2</x:v>
      </x:c>
      <x:c r="B21" s="6" t="str">
        <x:v>10 worms introduced</x:v>
      </x:c>
      <x:c r="C21" s="6" t="str">
        <x:v>9 worms survived</x:v>
      </x:c>
      <x:c r="D21" s="6" t="str">
        <x:v>9 worms survived</x:v>
      </x:c>
      <x:c r="E21" s="6" t="str">
        <x:v>9 worms survived</x:v>
      </x:c>
      <x:c r="F21" s="7"/>
      <x:c r="G21" s="5"/>
      <x:c r="H21" s="5">
        <x:v>0.198</x:v>
      </x:c>
      <x:c r="I21" s="5">
        <x:v>0.316</x:v>
      </x:c>
      <x:c r="J21" s="5">
        <x:v>0.313</x:v>
      </x:c>
      <x:c r="K21" s="8">
        <x:v>0.173333333333333</x:v>
      </x:c>
      <x:c r="L21" s="5"/>
      <x:c r="N21">
        <x:v>6</x:v>
      </x:c>
      <x:c r="O21" s="4"/>
      <x:c r="Q21">
        <x:v>20</x:v>
      </x:c>
      <x:c r="R21" s="5">
        <x:v>45</x:v>
      </x:c>
      <x:c r="S21" s="5" t="s">
        <x:v>28</x:v>
      </x:c>
      <x:c r="T21">
        <x:v>10</x:v>
      </x:c>
      <x:c r="U21">
        <x:v>9</x:v>
      </x:c>
      <x:c r="V21">
        <x:v>8</x:v>
      </x:c>
      <x:c r="X21">
        <x:v>20</x:v>
      </x:c>
      <x:c r="Y21" s="5">
        <x:v>45</x:v>
      </x:c>
      <x:c r="Z21" s="5" t="s">
        <x:v>28</x:v>
      </x:c>
      <x:c r="AA21" s="5">
        <x:v>0.215</x:v>
      </x:c>
      <x:c r="AB21" s="5">
        <x:v>0.302</x:v>
      </x:c>
      <x:c r="AC21" s="5">
        <x:v>0.211</x:v>
      </x:c>
    </x:row>
    <x:row r="22" ht="18.75">
      <x:c r="A22" s="6" t="str">
        <x:v>45 μm 2% 3</x:v>
      </x:c>
      <x:c r="B22" s="6" t="str">
        <x:v>10 worms introduced</x:v>
      </x:c>
      <x:c r="C22" s="6" t="str">
        <x:v>10 worms survived</x:v>
      </x:c>
      <x:c r="D22" s="6" t="str">
        <x:v>10 worms survived</x:v>
      </x:c>
      <x:c r="E22" s="6" t="str">
        <x:v>10 worms survived</x:v>
      </x:c>
      <x:c r="F22" s="7"/>
      <x:c r="G22" s="5"/>
      <x:c r="H22" s="5">
        <x:v>0.224</x:v>
      </x:c>
      <x:c r="I22" s="5">
        <x:v>0.294</x:v>
      </x:c>
      <x:c r="J22" s="5">
        <x:v>0.327</x:v>
      </x:c>
      <x:c r="K22" s="8">
        <x:v>0.203333333333333</x:v>
      </x:c>
      <x:c r="L22" s="5"/>
      <x:c r="N22">
        <x:v>7</x:v>
      </x:c>
      <x:c r="O22" s="4"/>
      <x:c r="Q22">
        <x:v>21</x:v>
      </x:c>
      <x:c r="R22" s="5">
        <x:v>45</x:v>
      </x:c>
      <x:c r="S22" s="5" t="s">
        <x:v>28</x:v>
      </x:c>
      <x:c r="T22">
        <x:v>10</x:v>
      </x:c>
      <x:c r="U22">
        <x:v>10</x:v>
      </x:c>
      <x:c r="V22">
        <x:v>8</x:v>
      </x:c>
      <x:c r="X22">
        <x:v>21</x:v>
      </x:c>
      <x:c r="Y22" s="5">
        <x:v>45</x:v>
      </x:c>
      <x:c r="Z22" s="5" t="s">
        <x:v>28</x:v>
      </x:c>
      <x:c r="AA22" s="5">
        <x:v>0.153</x:v>
      </x:c>
      <x:c r="AB22" s="5">
        <x:v>0.182</x:v>
      </x:c>
      <x:c r="AC22" s="5">
        <x:v>0.175</x:v>
      </x:c>
    </x:row>
    <x:row r="23" ht="18.75">
      <x:c r="A23" s="6" t="str">
        <x:v>45 μm 5% 1</x:v>
      </x:c>
      <x:c r="B23" s="6" t="str">
        <x:v>10 worms introduced</x:v>
      </x:c>
      <x:c r="C23" s="6" t="str">
        <x:v>10 worms survived</x:v>
      </x:c>
      <x:c r="D23" s="6" t="str">
        <x:v>10 worms survived</x:v>
      </x:c>
      <x:c r="E23" s="6" t="str">
        <x:v>10 worms survived</x:v>
      </x:c>
      <x:c r="F23" s="7" t="s">
        <x:v>29</x:v>
      </x:c>
      <x:c r="G23" s="5"/>
      <x:c r="H23" s="5">
        <x:v>0.166</x:v>
      </x:c>
      <x:c r="I23" s="5">
        <x:v>0.149</x:v>
      </x:c>
      <x:c r="J23" s="5">
        <x:v>0.237</x:v>
      </x:c>
      <x:c r="K23" s="8">
        <x:v>0.143333333333333</x:v>
      </x:c>
      <x:c r="L23" s="12" t="s">
        <x:v>30</x:v>
      </x:c>
      <x:c r="N23">
        <x:v>11</x:v>
      </x:c>
      <x:c r="O23" s="4" t="s">
        <x:v>31</x:v>
      </x:c>
      <x:c r="Q23">
        <x:v>22</x:v>
      </x:c>
      <x:c r="R23" s="5">
        <x:v>100</x:v>
      </x:c>
      <x:c r="S23" s="5" t="s">
        <x:v>32</x:v>
      </x:c>
      <x:c r="T23">
        <x:v>10</x:v>
      </x:c>
      <x:c r="U23">
        <x:v>9</x:v>
      </x:c>
      <x:c r="V23">
        <x:v>9</x:v>
      </x:c>
      <x:c r="X23">
        <x:v>22</x:v>
      </x:c>
      <x:c r="Y23" s="5">
        <x:v>100</x:v>
      </x:c>
      <x:c r="Z23" s="5" t="s">
        <x:v>32</x:v>
      </x:c>
      <x:c r="AA23" s="5">
        <x:v>0.228</x:v>
      </x:c>
      <x:c r="AB23" s="5">
        <x:v>0.266</x:v>
      </x:c>
      <x:c r="AC23" s="5">
        <x:v>0.203</x:v>
      </x:c>
    </x:row>
    <x:row r="24" ht="18.75">
      <x:c r="A24" s="6" t="str">
        <x:v>45 μm 5% 2</x:v>
      </x:c>
      <x:c r="B24" s="6" t="str">
        <x:v>10 worms introduced</x:v>
      </x:c>
      <x:c r="C24" s="6" t="str">
        <x:v>9 worms survived</x:v>
      </x:c>
      <x:c r="D24" s="6" t="str">
        <x:v>8 worms survived</x:v>
      </x:c>
      <x:c r="E24" s="6" t="str">
        <x:v>6 worms survived</x:v>
      </x:c>
      <x:c r="F24" s="7"/>
      <x:c r="G24" s="5"/>
      <x:c r="H24" s="5">
        <x:v>0.215</x:v>
      </x:c>
      <x:c r="I24" s="5">
        <x:v>0.302</x:v>
      </x:c>
      <x:c r="J24" s="5">
        <x:v>0.211</x:v>
      </x:c>
      <x:c r="K24" s="8">
        <x:v>0.178333333333333</x:v>
      </x:c>
      <x:c r="L24" s="5"/>
      <x:c r="N24">
        <x:v>9</x:v>
      </x:c>
      <x:c r="O24" s="4"/>
      <x:c r="Q24">
        <x:v>23</x:v>
      </x:c>
      <x:c r="R24" s="5">
        <x:v>100</x:v>
      </x:c>
      <x:c r="S24" s="5" t="s">
        <x:v>32</x:v>
      </x:c>
      <x:c r="T24">
        <x:v>10</x:v>
      </x:c>
      <x:c r="U24">
        <x:v>9</x:v>
      </x:c>
      <x:c r="V24">
        <x:v>9</x:v>
      </x:c>
      <x:c r="X24">
        <x:v>23</x:v>
      </x:c>
      <x:c r="Y24" s="5">
        <x:v>100</x:v>
      </x:c>
      <x:c r="Z24" s="5" t="s">
        <x:v>32</x:v>
      </x:c>
      <x:c r="AA24" s="5">
        <x:v>0.226</x:v>
      </x:c>
      <x:c r="AB24" s="5">
        <x:v>0.224</x:v>
      </x:c>
      <x:c r="AC24" s="5">
        <x:v>0.198</x:v>
      </x:c>
    </x:row>
    <x:row r="25" ht="18.75">
      <x:c r="A25" s="6" t="str">
        <x:v>45 μm 5% 3</x:v>
      </x:c>
      <x:c r="B25" s="6" t="str">
        <x:v>10 worms introduced</x:v>
      </x:c>
      <x:c r="C25" s="6" t="str">
        <x:v>10 worms survived</x:v>
      </x:c>
      <x:c r="D25" s="6" t="str">
        <x:v>8 worms survived</x:v>
      </x:c>
      <x:c r="E25" s="6" t="str">
        <x:v>7 worms survived</x:v>
      </x:c>
      <x:c r="F25" s="7"/>
      <x:c r="G25" s="5"/>
      <x:c r="H25" s="5">
        <x:v>0.153</x:v>
      </x:c>
      <x:c r="I25" s="5">
        <x:v>0.182</x:v>
      </x:c>
      <x:c r="J25" s="5">
        <x:v>0.175</x:v>
      </x:c>
      <x:c r="K25" s="8">
        <x:v>0.134285714285714</x:v>
      </x:c>
      <x:c r="L25" s="5"/>
      <x:c r="N25">
        <x:v>8</x:v>
      </x:c>
      <x:c r="O25" s="4"/>
      <x:c r="Q25">
        <x:v>24</x:v>
      </x:c>
      <x:c r="R25" s="5">
        <x:v>100</x:v>
      </x:c>
      <x:c r="S25" s="5" t="s">
        <x:v>32</x:v>
      </x:c>
      <x:c r="T25">
        <x:v>10</x:v>
      </x:c>
      <x:c r="U25">
        <x:v>9</x:v>
      </x:c>
      <x:c r="V25">
        <x:v>9</x:v>
      </x:c>
      <x:c r="X25">
        <x:v>24</x:v>
      </x:c>
      <x:c r="Y25" s="5">
        <x:v>100</x:v>
      </x:c>
      <x:c r="Z25" s="5" t="s">
        <x:v>32</x:v>
      </x:c>
      <x:c r="AA25" s="5">
        <x:v>0.257</x:v>
      </x:c>
      <x:c r="AB25" s="5">
        <x:v>0.289</x:v>
      </x:c>
      <x:c r="AC25" s="5">
        <x:v>0.244</x:v>
      </x:c>
    </x:row>
    <x:row r="26" ht="18.75">
      <x:c r="A26" s="6"/>
      <x:c r="B26" s="6"/>
      <x:c r="C26" s="6"/>
      <x:c r="D26" s="6"/>
      <x:c r="E26" s="6"/>
      <x:c r="F26" s="6"/>
      <x:c r="G26" s="5"/>
      <x:c r="H26" s="5"/>
      <x:c r="I26" s="5"/>
      <x:c r="J26" s="5"/>
      <x:c r="K26" s="8"/>
      <x:c r="L26" s="9"/>
      <x:c r="Q26">
        <x:v>25</x:v>
      </x:c>
      <x:c r="R26" s="5">
        <x:v>100</x:v>
      </x:c>
      <x:c r="S26" s="5" t="s">
        <x:v>33</x:v>
      </x:c>
      <x:c r="T26">
        <x:v>10</x:v>
      </x:c>
      <x:c r="U26">
        <x:v>10</x:v>
      </x:c>
      <x:c r="V26">
        <x:v>8</x:v>
      </x:c>
      <x:c r="X26">
        <x:v>25</x:v>
      </x:c>
      <x:c r="Y26" s="5">
        <x:v>100</x:v>
      </x:c>
      <x:c r="Z26" s="5" t="s">
        <x:v>33</x:v>
      </x:c>
      <x:c r="AA26" s="5">
        <x:v>0.17</x:v>
      </x:c>
      <x:c r="AB26" s="5">
        <x:v>0.45</x:v>
      </x:c>
      <x:c r="AC26" s="5">
        <x:v>0.131</x:v>
      </x:c>
    </x:row>
    <x:row r="27" ht="18.75">
      <x:c r="A27" s="6" t="str">
        <x:v>100 μm 0.5% 1</x:v>
      </x:c>
      <x:c r="B27" s="6" t="str">
        <x:v>10 worms introduced</x:v>
      </x:c>
      <x:c r="C27" s="6" t="str">
        <x:v>9 worms survived</x:v>
      </x:c>
      <x:c r="D27" s="6" t="str">
        <x:v>9 worms survived</x:v>
      </x:c>
      <x:c r="E27" s="6" t="str">
        <x:v>7 worms survived</x:v>
      </x:c>
      <x:c r="F27" s="7" t="s">
        <x:v>21</x:v>
      </x:c>
      <x:c r="G27" s="5"/>
      <x:c r="H27" s="5">
        <x:v>0.228</x:v>
      </x:c>
      <x:c r="I27" s="5">
        <x:v>0.266</x:v>
      </x:c>
      <x:c r="J27" s="5">
        <x:v>0.203</x:v>
      </x:c>
      <x:c r="K27" s="8">
        <x:v>0.22</x:v>
      </x:c>
      <x:c r="L27" s="12" t="s">
        <x:v>34</x:v>
      </x:c>
      <x:c r="N27">
        <x:v>3</x:v>
      </x:c>
      <x:c r="O27" s="4" t="s">
        <x:v>35</x:v>
      </x:c>
      <x:c r="Q27">
        <x:v>26</x:v>
      </x:c>
      <x:c r="R27" s="5">
        <x:v>100</x:v>
      </x:c>
      <x:c r="S27" s="5" t="s">
        <x:v>33</x:v>
      </x:c>
      <x:c r="T27">
        <x:v>10</x:v>
      </x:c>
      <x:c r="U27">
        <x:v>8</x:v>
      </x:c>
      <x:c r="V27">
        <x:v>9</x:v>
      </x:c>
      <x:c r="X27">
        <x:v>26</x:v>
      </x:c>
      <x:c r="Y27" s="5">
        <x:v>100</x:v>
      </x:c>
      <x:c r="Z27" s="5" t="s">
        <x:v>33</x:v>
      </x:c>
      <x:c r="AA27" s="5">
        <x:v>0.233</x:v>
      </x:c>
      <x:c r="AB27" s="5">
        <x:v>0.304</x:v>
      </x:c>
      <x:c r="AC27" s="5">
        <x:v>0.257</x:v>
      </x:c>
    </x:row>
    <x:row r="28" ht="18.75">
      <x:c r="A28" s="6" t="str">
        <x:v>100 μm 0.5% 2</x:v>
      </x:c>
      <x:c r="B28" s="6" t="str">
        <x:v>10 worms introduced</x:v>
      </x:c>
      <x:c r="C28" s="6" t="str">
        <x:v>9 worms survived</x:v>
      </x:c>
      <x:c r="D28" s="6" t="str">
        <x:v>9 worms survived</x:v>
      </x:c>
      <x:c r="E28" s="6" t="str">
        <x:v>7 worms survived</x:v>
      </x:c>
      <x:c r="F28" s="7"/>
      <x:c r="G28" s="5"/>
      <x:c r="H28" s="5">
        <x:v>0.226</x:v>
      </x:c>
      <x:c r="I28" s="5">
        <x:v>0.224</x:v>
      </x:c>
      <x:c r="J28" s="5">
        <x:v>0.198</x:v>
      </x:c>
      <x:c r="K28" s="8">
        <x:v>0.217142857142857</x:v>
      </x:c>
      <x:c r="L28" s="5"/>
      <x:c r="N28">
        <x:v>2</x:v>
      </x:c>
      <x:c r="O28" s="4"/>
      <x:c r="Q28">
        <x:v>27</x:v>
      </x:c>
      <x:c r="R28" s="5">
        <x:v>100</x:v>
      </x:c>
      <x:c r="S28" s="5" t="s">
        <x:v>33</x:v>
      </x:c>
      <x:c r="T28">
        <x:v>10</x:v>
      </x:c>
      <x:c r="U28">
        <x:v>9</x:v>
      </x:c>
      <x:c r="V28">
        <x:v>9</x:v>
      </x:c>
      <x:c r="X28">
        <x:v>27</x:v>
      </x:c>
      <x:c r="Y28" s="5">
        <x:v>100</x:v>
      </x:c>
      <x:c r="Z28" s="5" t="s">
        <x:v>33</x:v>
      </x:c>
      <x:c r="AA28" s="5">
        <x:v>0.216</x:v>
      </x:c>
      <x:c r="AB28" s="5">
        <x:v>0.235</x:v>
      </x:c>
      <x:c r="AC28" s="5">
        <x:v>0.211</x:v>
      </x:c>
    </x:row>
    <x:row r="29" ht="18.75">
      <x:c r="A29" s="6" t="str">
        <x:v>100 μm 0.5% 3</x:v>
      </x:c>
      <x:c r="B29" s="6" t="str">
        <x:v>10 worms introduced</x:v>
      </x:c>
      <x:c r="C29" s="6" t="str">
        <x:v>9 worms survived</x:v>
      </x:c>
      <x:c r="D29" s="6" t="str">
        <x:v>9 worms survived</x:v>
      </x:c>
      <x:c r="E29" s="6" t="str">
        <x:v>9 worms survived</x:v>
      </x:c>
      <x:c r="F29" s="7"/>
      <x:c r="G29" s="5"/>
      <x:c r="H29" s="5">
        <x:v>0.257</x:v>
      </x:c>
      <x:c r="I29" s="5">
        <x:v>0.289</x:v>
      </x:c>
      <x:c r="J29" s="5">
        <x:v>0.244</x:v>
      </x:c>
      <x:c r="K29" s="8">
        <x:v>0.243333333333333</x:v>
      </x:c>
      <x:c r="L29" s="5"/>
      <x:c r="N29">
        <x:v>3</x:v>
      </x:c>
      <x:c r="O29" s="4"/>
      <x:c r="Q29">
        <x:v>28</x:v>
      </x:c>
      <x:c r="R29" s="5">
        <x:v>100</x:v>
      </x:c>
      <x:c r="S29" s="5" t="s">
        <x:v>36</x:v>
      </x:c>
      <x:c r="T29">
        <x:v>10</x:v>
      </x:c>
      <x:c r="U29">
        <x:v>9</x:v>
      </x:c>
      <x:c r="V29">
        <x:v>10</x:v>
      </x:c>
      <x:c r="X29">
        <x:v>28</x:v>
      </x:c>
      <x:c r="Y29" s="5">
        <x:v>100</x:v>
      </x:c>
      <x:c r="Z29" s="5" t="s">
        <x:v>36</x:v>
      </x:c>
      <x:c r="AA29" s="5">
        <x:v>0.296</x:v>
      </x:c>
      <x:c r="AB29" s="5">
        <x:v>0.316</x:v>
      </x:c>
      <x:c r="AC29" s="5">
        <x:v>0.267</x:v>
      </x:c>
    </x:row>
    <x:row r="30" ht="18.75">
      <x:c r="A30" s="6" t="str">
        <x:v>100 μm 2% 1</x:v>
      </x:c>
      <x:c r="B30" s="6" t="str">
        <x:v>10 worms introduced</x:v>
      </x:c>
      <x:c r="C30" s="6" t="str">
        <x:v>10 worms survived</x:v>
      </x:c>
      <x:c r="D30" s="6" t="str">
        <x:v>8 worms survived</x:v>
      </x:c>
      <x:c r="E30" s="6" t="str">
        <x:v>6 worms survived</x:v>
      </x:c>
      <x:c r="F30" s="7" t="s">
        <x:v>37</x:v>
      </x:c>
      <x:c r="G30" s="5"/>
      <x:c r="H30" s="5">
        <x:v>0.17</x:v>
      </x:c>
      <x:c r="I30" s="5">
        <x:v>0.45</x:v>
      </x:c>
      <x:c r="J30" s="5">
        <x:v>0.131</x:v>
      </x:c>
      <x:c r="K30" s="8">
        <x:v>0.158333333333333</x:v>
      </x:c>
      <x:c r="L30" s="12" t="s">
        <x:v>38</x:v>
      </x:c>
      <x:c r="N30">
        <x:v>3</x:v>
      </x:c>
      <x:c r="O30" s="4" t="s">
        <x:v>39</x:v>
      </x:c>
      <x:c r="Q30">
        <x:v>29</x:v>
      </x:c>
      <x:c r="R30" s="5">
        <x:v>100</x:v>
      </x:c>
      <x:c r="S30" s="5" t="s">
        <x:v>36</x:v>
      </x:c>
      <x:c r="T30">
        <x:v>10</x:v>
      </x:c>
      <x:c r="U30">
        <x:v>8</x:v>
      </x:c>
      <x:c r="V30">
        <x:v>8</x:v>
      </x:c>
      <x:c r="X30">
        <x:v>29</x:v>
      </x:c>
      <x:c r="Y30" s="5">
        <x:v>100</x:v>
      </x:c>
      <x:c r="Z30" s="5" t="s">
        <x:v>36</x:v>
      </x:c>
      <x:c r="AA30" s="5">
        <x:v>0.153</x:v>
      </x:c>
      <x:c r="AB30" s="5">
        <x:v>0.211</x:v>
      </x:c>
      <x:c r="AC30" s="5">
        <x:v>0.206</x:v>
      </x:c>
    </x:row>
    <x:row r="31" ht="18.75">
      <x:c r="A31" s="6" t="str">
        <x:v>100 μm 2% 2</x:v>
      </x:c>
      <x:c r="B31" s="6" t="str">
        <x:v>10 worms introduced</x:v>
      </x:c>
      <x:c r="C31" s="6" t="str">
        <x:v>8 worms survived</x:v>
      </x:c>
      <x:c r="D31" s="6" t="str">
        <x:v>9 worms survived</x:v>
      </x:c>
      <x:c r="E31" s="6" t="str">
        <x:v>7 worms survived</x:v>
      </x:c>
      <x:c r="F31" s="7"/>
      <x:c r="G31" s="5"/>
      <x:c r="H31" s="5">
        <x:v>0.233</x:v>
      </x:c>
      <x:c r="I31" s="5">
        <x:v>0.304</x:v>
      </x:c>
      <x:c r="J31" s="5">
        <x:v>0.257</x:v>
      </x:c>
      <x:c r="K31" s="8">
        <x:v>0.218571428571429</x:v>
      </x:c>
      <x:c r="L31" s="5"/>
      <x:c r="N31">
        <x:v>3</x:v>
      </x:c>
      <x:c r="O31" s="4"/>
      <x:c r="Q31">
        <x:v>30</x:v>
      </x:c>
      <x:c r="R31" s="5">
        <x:v>100</x:v>
      </x:c>
      <x:c r="S31" s="5" t="s">
        <x:v>36</x:v>
      </x:c>
      <x:c r="T31">
        <x:v>10</x:v>
      </x:c>
      <x:c r="U31">
        <x:v>8</x:v>
      </x:c>
      <x:c r="V31">
        <x:v>10</x:v>
      </x:c>
      <x:c r="X31">
        <x:v>30</x:v>
      </x:c>
      <x:c r="Y31" s="5">
        <x:v>100</x:v>
      </x:c>
      <x:c r="Z31" s="5" t="s">
        <x:v>36</x:v>
      </x:c>
      <x:c r="AA31" s="5">
        <x:v>0.15</x:v>
      </x:c>
      <x:c r="AB31" s="5">
        <x:v>0.164</x:v>
      </x:c>
      <x:c r="AC31" s="5">
        <x:v>0.127</x:v>
      </x:c>
    </x:row>
    <x:row r="32" ht="18.75">
      <x:c r="A32" s="6" t="str">
        <x:v>100 μm 2% 3</x:v>
      </x:c>
      <x:c r="B32" s="6" t="str">
        <x:v>10 worms introduced</x:v>
      </x:c>
      <x:c r="C32" s="6" t="str">
        <x:v>9 worms survived</x:v>
      </x:c>
      <x:c r="D32" s="6" t="str">
        <x:v>9 worms survived</x:v>
      </x:c>
      <x:c r="E32" s="6" t="str">
        <x:v>9 worms survived</x:v>
      </x:c>
      <x:c r="F32" s="7"/>
      <x:c r="G32" s="5"/>
      <x:c r="H32" s="5">
        <x:v>0.216</x:v>
      </x:c>
      <x:c r="I32" s="5">
        <x:v>0.235</x:v>
      </x:c>
      <x:c r="J32" s="5">
        <x:v>0.211</x:v>
      </x:c>
      <x:c r="K32" s="8">
        <x:v>0.198888888888889</x:v>
      </x:c>
      <x:c r="L32" s="5"/>
      <x:c r="N32">
        <x:v>4</x:v>
      </x:c>
      <x:c r="O32" s="4"/>
      <x:c r="Q32">
        <x:v>31</x:v>
      </x:c>
      <x:c r="R32" s="5">
        <x:v>200</x:v>
      </x:c>
      <x:c r="S32" s="5" t="s">
        <x:v>40</x:v>
      </x:c>
      <x:c r="T32">
        <x:v>10</x:v>
      </x:c>
      <x:c r="U32" s="10">
        <x:v>10</x:v>
      </x:c>
      <x:c r="V32">
        <x:v>9</x:v>
      </x:c>
      <x:c r="W32" s="11" t="s">
        <x:v>41</x:v>
      </x:c>
      <x:c r="X32">
        <x:v>31</x:v>
      </x:c>
      <x:c r="Y32" s="5">
        <x:v>200</x:v>
      </x:c>
      <x:c r="Z32" s="5" t="s">
        <x:v>40</x:v>
      </x:c>
      <x:c r="AA32" s="5">
        <x:v>0.231</x:v>
      </x:c>
      <x:c r="AB32" s="5">
        <x:v>0.329</x:v>
      </x:c>
      <x:c r="AC32" s="5">
        <x:v>0.284</x:v>
      </x:c>
    </x:row>
    <x:row r="33" ht="18.75">
      <x:c r="A33" s="6" t="str">
        <x:v>100 μm 5% 1</x:v>
      </x:c>
      <x:c r="B33" s="6" t="str">
        <x:v>10 worms introduced</x:v>
      </x:c>
      <x:c r="C33" s="6" t="str">
        <x:v>9 worms survived</x:v>
      </x:c>
      <x:c r="D33" s="6" t="str">
        <x:v>10 worms survived</x:v>
      </x:c>
      <x:c r="E33" s="6" t="str">
        <x:v>9 worms survived</x:v>
      </x:c>
      <x:c r="F33" s="7" t="s">
        <x:v>42</x:v>
      </x:c>
      <x:c r="G33" s="5"/>
      <x:c r="H33" s="5">
        <x:v>0.296</x:v>
      </x:c>
      <x:c r="I33" s="5">
        <x:v>0.316</x:v>
      </x:c>
      <x:c r="J33" s="5">
        <x:v>0.267</x:v>
      </x:c>
      <x:c r="K33" s="8">
        <x:v>0.265555555555556</x:v>
      </x:c>
      <x:c r="L33" s="12" t="s">
        <x:v>43</x:v>
      </x:c>
      <x:c r="N33">
        <x:v>4</x:v>
      </x:c>
      <x:c r="O33" s="4" t="s">
        <x:v>44</x:v>
      </x:c>
      <x:c r="Q33">
        <x:v>32</x:v>
      </x:c>
      <x:c r="R33" s="5">
        <x:v>200</x:v>
      </x:c>
      <x:c r="S33" s="5" t="s">
        <x:v>40</x:v>
      </x:c>
      <x:c r="T33">
        <x:v>10</x:v>
      </x:c>
      <x:c r="U33" s="10">
        <x:v>10</x:v>
      </x:c>
      <x:c r="V33">
        <x:v>9</x:v>
      </x:c>
      <x:c r="W33" s="11"/>
      <x:c r="X33">
        <x:v>32</x:v>
      </x:c>
      <x:c r="Y33" s="5">
        <x:v>200</x:v>
      </x:c>
      <x:c r="Z33" s="5" t="s">
        <x:v>40</x:v>
      </x:c>
      <x:c r="AA33" s="5">
        <x:v>0.236</x:v>
      </x:c>
      <x:c r="AB33" s="5">
        <x:v>0.26</x:v>
      </x:c>
      <x:c r="AC33" s="5">
        <x:v>0.228</x:v>
      </x:c>
    </x:row>
    <x:row r="34" ht="18.75">
      <x:c r="A34" s="6" t="str">
        <x:v>100 μm 5% 2</x:v>
      </x:c>
      <x:c r="B34" s="6" t="str">
        <x:v>10 worms introduced</x:v>
      </x:c>
      <x:c r="C34" s="6" t="str">
        <x:v>8 worms survived</x:v>
      </x:c>
      <x:c r="D34" s="6" t="str">
        <x:v>8 worms survived</x:v>
      </x:c>
      <x:c r="E34" s="6" t="str">
        <x:v>6 worms survived</x:v>
      </x:c>
      <x:c r="F34" s="7"/>
      <x:c r="G34" s="5"/>
      <x:c r="H34" s="5">
        <x:v>0.153</x:v>
      </x:c>
      <x:c r="I34" s="5">
        <x:v>0.211</x:v>
      </x:c>
      <x:c r="J34" s="5">
        <x:v>0.206</x:v>
      </x:c>
      <x:c r="K34" s="8">
        <x:v>0.133333333333333</x:v>
      </x:c>
      <x:c r="L34" s="5"/>
      <x:c r="N34">
        <x:v>4</x:v>
      </x:c>
      <x:c r="O34" s="4"/>
      <x:c r="Q34">
        <x:v>33</x:v>
      </x:c>
      <x:c r="R34" s="5">
        <x:v>200</x:v>
      </x:c>
      <x:c r="S34" s="5" t="s">
        <x:v>40</x:v>
      </x:c>
      <x:c r="T34">
        <x:v>10</x:v>
      </x:c>
      <x:c r="U34" s="10">
        <x:v>10</x:v>
      </x:c>
      <x:c r="V34">
        <x:v>9</x:v>
      </x:c>
      <x:c r="W34" s="11"/>
      <x:c r="X34">
        <x:v>33</x:v>
      </x:c>
      <x:c r="Y34" s="5">
        <x:v>200</x:v>
      </x:c>
      <x:c r="Z34" s="5" t="s">
        <x:v>40</x:v>
      </x:c>
      <x:c r="AA34" s="5">
        <x:v>0.269</x:v>
      </x:c>
      <x:c r="AB34" s="5">
        <x:v>0.33</x:v>
      </x:c>
      <x:c r="AC34" s="5">
        <x:v>0.261</x:v>
      </x:c>
    </x:row>
    <x:row r="35" ht="18.75">
      <x:c r="A35" s="6" t="str">
        <x:v>100 μm 5% 3</x:v>
      </x:c>
      <x:c r="B35" s="6" t="str">
        <x:v>10 worms introduced</x:v>
      </x:c>
      <x:c r="C35" s="6" t="str">
        <x:v>8 worms survived</x:v>
      </x:c>
      <x:c r="D35" s="6" t="str">
        <x:v>10 worms survived</x:v>
      </x:c>
      <x:c r="E35" s="6" t="str">
        <x:v>8 worms survived</x:v>
      </x:c>
      <x:c r="F35" s="7"/>
      <x:c r="G35" s="5"/>
      <x:c r="H35" s="5">
        <x:v>0.15</x:v>
      </x:c>
      <x:c r="I35" s="5">
        <x:v>0.164</x:v>
      </x:c>
      <x:c r="J35" s="5">
        <x:v>0.127</x:v>
      </x:c>
      <x:c r="K35" s="8">
        <x:v>0.1325</x:v>
      </x:c>
      <x:c r="L35" s="5"/>
      <x:c r="N35">
        <x:v>5</x:v>
      </x:c>
      <x:c r="O35" s="4"/>
      <x:c r="Q35">
        <x:v>34</x:v>
      </x:c>
      <x:c r="R35" s="5">
        <x:v>200</x:v>
      </x:c>
      <x:c r="S35" s="5" t="s">
        <x:v>45</x:v>
      </x:c>
      <x:c r="T35">
        <x:v>10</x:v>
      </x:c>
      <x:c r="U35" s="10">
        <x:v>9</x:v>
      </x:c>
      <x:c r="V35">
        <x:v>8</x:v>
      </x:c>
      <x:c r="W35" s="11" t="s">
        <x:v>46</x:v>
      </x:c>
      <x:c r="X35">
        <x:v>34</x:v>
      </x:c>
      <x:c r="Y35" s="5">
        <x:v>200</x:v>
      </x:c>
      <x:c r="Z35" s="5" t="s">
        <x:v>45</x:v>
      </x:c>
      <x:c r="AA35" s="5">
        <x:v>0.209</x:v>
      </x:c>
      <x:c r="AB35" s="5">
        <x:v>0.239</x:v>
      </x:c>
      <x:c r="AC35" s="5">
        <x:v>0.2325</x:v>
      </x:c>
    </x:row>
    <x:row r="36" ht="18.75">
      <x:c r="A36" s="6"/>
      <x:c r="B36" s="6"/>
      <x:c r="C36" s="6"/>
      <x:c r="D36" s="6"/>
      <x:c r="E36" s="6"/>
      <x:c r="F36" s="6"/>
      <x:c r="G36" s="5"/>
      <x:c r="H36" s="5"/>
      <x:c r="I36" s="5"/>
      <x:c r="J36" s="5"/>
      <x:c r="K36" s="8"/>
      <x:c r="L36" s="9"/>
      <x:c r="Q36">
        <x:v>35</x:v>
      </x:c>
      <x:c r="R36" s="5">
        <x:v>200</x:v>
      </x:c>
      <x:c r="S36" s="5" t="s">
        <x:v>45</x:v>
      </x:c>
      <x:c r="T36">
        <x:v>10</x:v>
      </x:c>
      <x:c r="U36" s="10">
        <x:v>9</x:v>
      </x:c>
      <x:c r="V36">
        <x:v>9</x:v>
      </x:c>
      <x:c r="W36" s="11"/>
      <x:c r="X36">
        <x:v>35</x:v>
      </x:c>
      <x:c r="Y36" s="5">
        <x:v>200</x:v>
      </x:c>
      <x:c r="Z36" s="5" t="s">
        <x:v>45</x:v>
      </x:c>
      <x:c r="AA36" s="5">
        <x:v>0.133</x:v>
      </x:c>
      <x:c r="AB36" s="5">
        <x:v>0.154</x:v>
      </x:c>
      <x:c r="AC36" s="5">
        <x:v>0.143</x:v>
      </x:c>
    </x:row>
    <x:row r="37" ht="18.75">
      <x:c r="A37" s="6" t="str">
        <x:v>200 μm 0.5% 1</x:v>
      </x:c>
      <x:c r="B37" s="6" t="str">
        <x:v>10 worms introduced</x:v>
      </x:c>
      <x:c r="C37" s="6" t="str">
        <x:v>10 worms survived</x:v>
      </x:c>
      <x:c r="D37" s="6" t="str">
        <x:v>9 worms survived</x:v>
      </x:c>
      <x:c r="E37" s="6" t="str">
        <x:v>8 worms survived</x:v>
      </x:c>
      <x:c r="F37" s="7" t="s">
        <x:v>47</x:v>
      </x:c>
      <x:c r="G37" s="5"/>
      <x:c r="H37" s="5">
        <x:v>0.231</x:v>
      </x:c>
      <x:c r="I37" s="5">
        <x:v>0.329</x:v>
      </x:c>
      <x:c r="J37" s="5">
        <x:v>0.284</x:v>
      </x:c>
      <x:c r="K37" s="8">
        <x:v>0.22625</x:v>
      </x:c>
      <x:c r="L37" s="12" t="s">
        <x:v>48</x:v>
      </x:c>
      <x:c r="N37">
        <x:v>2</x:v>
      </x:c>
      <x:c r="O37" s="4" t="s">
        <x:v>13</x:v>
      </x:c>
      <x:c r="Q37">
        <x:v>36</x:v>
      </x:c>
      <x:c r="R37" s="5">
        <x:v>200</x:v>
      </x:c>
      <x:c r="S37" s="5" t="s">
        <x:v>45</x:v>
      </x:c>
      <x:c r="T37">
        <x:v>10</x:v>
      </x:c>
      <x:c r="U37" s="10">
        <x:v>9</x:v>
      </x:c>
      <x:c r="V37">
        <x:v>8</x:v>
      </x:c>
      <x:c r="W37" s="11"/>
      <x:c r="X37">
        <x:v>36</x:v>
      </x:c>
      <x:c r="Y37" s="5">
        <x:v>200</x:v>
      </x:c>
      <x:c r="Z37" s="5" t="s">
        <x:v>45</x:v>
      </x:c>
      <x:c r="AA37" s="5">
        <x:v>0.192</x:v>
      </x:c>
      <x:c r="AB37" s="5">
        <x:v>0.232</x:v>
      </x:c>
      <x:c r="AC37" s="5">
        <x:v>0.189</x:v>
      </x:c>
    </x:row>
    <x:row r="38" ht="18.75">
      <x:c r="A38" s="6" t="str">
        <x:v>200 μm 0.5% 2</x:v>
      </x:c>
      <x:c r="B38" s="6" t="str">
        <x:v>10 worms introduced</x:v>
      </x:c>
      <x:c r="C38" s="6" t="str">
        <x:v>10 worms survived</x:v>
      </x:c>
      <x:c r="D38" s="6" t="str">
        <x:v>9 worms survived</x:v>
      </x:c>
      <x:c r="E38" s="6" t="str">
        <x:v>8 worms survived</x:v>
      </x:c>
      <x:c r="F38" s="7"/>
      <x:c r="G38" s="5"/>
      <x:c r="H38" s="5">
        <x:v>0.236</x:v>
      </x:c>
      <x:c r="I38" s="5">
        <x:v>0.26</x:v>
      </x:c>
      <x:c r="J38" s="5">
        <x:v>0.228</x:v>
      </x:c>
      <x:c r="K38" s="8">
        <x:v>0.22875</x:v>
      </x:c>
      <x:c r="L38" s="5"/>
      <x:c r="N38">
        <x:v>1</x:v>
      </x:c>
      <x:c r="O38" s="4"/>
      <x:c r="Q38">
        <x:v>37</x:v>
      </x:c>
      <x:c r="R38" s="5">
        <x:v>200</x:v>
      </x:c>
      <x:c r="S38" s="5" t="s">
        <x:v>49</x:v>
      </x:c>
      <x:c r="T38">
        <x:v>10</x:v>
      </x:c>
      <x:c r="U38" s="10">
        <x:v>10</x:v>
      </x:c>
      <x:c r="V38">
        <x:v>8</x:v>
      </x:c>
      <x:c r="W38" s="11" t="s">
        <x:v>41</x:v>
      </x:c>
      <x:c r="X38">
        <x:v>37</x:v>
      </x:c>
      <x:c r="Y38" s="5">
        <x:v>200</x:v>
      </x:c>
      <x:c r="Z38" s="5" t="s">
        <x:v>49</x:v>
      </x:c>
      <x:c r="AA38" s="5">
        <x:v>0.168</x:v>
      </x:c>
      <x:c r="AB38" s="5">
        <x:v>0.184</x:v>
      </x:c>
      <x:c r="AC38" s="5">
        <x:v>0.181</x:v>
      </x:c>
    </x:row>
    <x:row r="39" ht="18.75">
      <x:c r="A39" s="6" t="str">
        <x:v>200 μm 0.5% 3</x:v>
      </x:c>
      <x:c r="B39" s="6" t="str">
        <x:v>10 worms introduced</x:v>
      </x:c>
      <x:c r="C39" s="6" t="str">
        <x:v>10 worms survived</x:v>
      </x:c>
      <x:c r="D39" s="6" t="str">
        <x:v>9 worms survived</x:v>
      </x:c>
      <x:c r="E39" s="6" t="str">
        <x:v>9 worms survived</x:v>
      </x:c>
      <x:c r="F39" s="7"/>
      <x:c r="G39" s="5"/>
      <x:c r="H39" s="5">
        <x:v>0.269</x:v>
      </x:c>
      <x:c r="I39" s="5">
        <x:v>0.33</x:v>
      </x:c>
      <x:c r="J39" s="5">
        <x:v>0.261</x:v>
      </x:c>
      <x:c r="K39" s="8">
        <x:v>0.262222222222222</x:v>
      </x:c>
      <x:c r="L39" s="5"/>
      <x:c r="N39">
        <x:v>1</x:v>
      </x:c>
      <x:c r="O39" s="4"/>
      <x:c r="Q39">
        <x:v>38</x:v>
      </x:c>
      <x:c r="R39" s="5">
        <x:v>200</x:v>
      </x:c>
      <x:c r="S39" s="5" t="s">
        <x:v>49</x:v>
      </x:c>
      <x:c r="T39">
        <x:v>10</x:v>
      </x:c>
      <x:c r="U39" s="10">
        <x:v>10</x:v>
      </x:c>
      <x:c r="V39">
        <x:v>9</x:v>
      </x:c>
      <x:c r="W39" s="11"/>
      <x:c r="X39">
        <x:v>38</x:v>
      </x:c>
      <x:c r="Y39" s="5">
        <x:v>200</x:v>
      </x:c>
      <x:c r="Z39" s="5" t="s">
        <x:v>49</x:v>
      </x:c>
      <x:c r="AA39" s="5">
        <x:v>0.178</x:v>
      </x:c>
      <x:c r="AB39" s="5">
        <x:v>0.215</x:v>
      </x:c>
      <x:c r="AC39" s="5">
        <x:v>0.183</x:v>
      </x:c>
    </x:row>
    <x:row r="40" ht="18.75">
      <x:c r="A40" s="6" t="str">
        <x:v>200 μm 2% 1</x:v>
      </x:c>
      <x:c r="B40" s="6" t="str">
        <x:v>10 worms introduced</x:v>
      </x:c>
      <x:c r="C40" s="6" t="str">
        <x:v>9 worms survived</x:v>
      </x:c>
      <x:c r="D40" s="6" t="str">
        <x:v>8 worms survived</x:v>
      </x:c>
      <x:c r="E40" s="6" t="str">
        <x:v>8 worms survived</x:v>
      </x:c>
      <x:c r="F40" s="7" t="s">
        <x:v>47</x:v>
      </x:c>
      <x:c r="G40" s="5"/>
      <x:c r="H40" s="5">
        <x:v>0.209</x:v>
      </x:c>
      <x:c r="I40" s="5">
        <x:v>0.239</x:v>
      </x:c>
      <x:c r="J40" s="5">
        <x:v>0.2325</x:v>
      </x:c>
      <x:c r="K40" s="8">
        <x:v>0.2025</x:v>
      </x:c>
      <x:c r="L40" s="12" t="s">
        <x:v>50</x:v>
      </x:c>
      <x:c r="N40">
        <x:v>1</x:v>
      </x:c>
      <x:c r="O40" s="4" t="s">
        <x:v>51</x:v>
      </x:c>
      <x:c r="Q40">
        <x:v>39</x:v>
      </x:c>
      <x:c r="R40" s="5">
        <x:v>200</x:v>
      </x:c>
      <x:c r="S40" s="5" t="s">
        <x:v>49</x:v>
      </x:c>
      <x:c r="T40">
        <x:v>10</x:v>
      </x:c>
      <x:c r="U40" s="10">
        <x:v>10</x:v>
      </x:c>
      <x:c r="V40">
        <x:v>9</x:v>
      </x:c>
      <x:c r="W40" s="11"/>
      <x:c r="X40">
        <x:v>39</x:v>
      </x:c>
      <x:c r="Y40" s="5">
        <x:v>200</x:v>
      </x:c>
      <x:c r="Z40" s="5" t="s">
        <x:v>49</x:v>
      </x:c>
      <x:c r="AA40" s="5">
        <x:v>0.208</x:v>
      </x:c>
      <x:c r="AB40" s="5">
        <x:v>0.271</x:v>
      </x:c>
      <x:c r="AC40" s="5">
        <x:v>0.244</x:v>
      </x:c>
    </x:row>
    <x:row r="41" ht="18.75">
      <x:c r="A41" s="6" t="str">
        <x:v>200 μm 2% 2</x:v>
      </x:c>
      <x:c r="B41" s="6" t="str">
        <x:v>10 worms introduced</x:v>
      </x:c>
      <x:c r="C41" s="6" t="str">
        <x:v>9 worms survived</x:v>
      </x:c>
      <x:c r="D41" s="6" t="str">
        <x:v>9 worms survived</x:v>
      </x:c>
      <x:c r="E41" s="6" t="str">
        <x:v>9 worms survived</x:v>
      </x:c>
      <x:c r="F41" s="7"/>
      <x:c r="G41" s="5"/>
      <x:c r="H41" s="5">
        <x:v>0.133</x:v>
      </x:c>
      <x:c r="I41" s="5">
        <x:v>0.154</x:v>
      </x:c>
      <x:c r="J41" s="5">
        <x:v>0.143</x:v>
      </x:c>
      <x:c r="K41" s="8">
        <x:v>0.13</x:v>
      </x:c>
      <x:c r="L41" s="5"/>
      <x:c r="N41">
        <x:v>3</x:v>
      </x:c>
      <x:c r="O41" s="4"/>
    </x:row>
    <x:row r="42" ht="18.75">
      <x:c r="A42" s="6" t="str">
        <x:v>200 μm 2% 3</x:v>
      </x:c>
      <x:c r="B42" s="6" t="str">
        <x:v>10 worms introduced</x:v>
      </x:c>
      <x:c r="C42" s="6" t="str">
        <x:v>9 worms survived</x:v>
      </x:c>
      <x:c r="D42" s="6" t="str">
        <x:v>8 worms survived</x:v>
      </x:c>
      <x:c r="E42" s="6" t="str">
        <x:v>8 worms survived</x:v>
      </x:c>
      <x:c r="F42" s="7"/>
      <x:c r="G42" s="5"/>
      <x:c r="H42" s="5">
        <x:v>0.192</x:v>
      </x:c>
      <x:c r="I42" s="5">
        <x:v>0.232</x:v>
      </x:c>
      <x:c r="J42" s="5">
        <x:v>0.189</x:v>
      </x:c>
      <x:c r="K42" s="8">
        <x:v>0.185</x:v>
      </x:c>
      <x:c r="L42" s="5"/>
      <x:c r="N42">
        <x:v>1</x:v>
      </x:c>
      <x:c r="O42" s="4"/>
    </x:row>
    <x:row r="43" ht="18.75">
      <x:c r="A43" s="6" t="str">
        <x:v>200 μm 5% 1</x:v>
      </x:c>
      <x:c r="B43" s="6" t="str">
        <x:v>10 worms introduced</x:v>
      </x:c>
      <x:c r="C43" s="6" t="str">
        <x:v>10 worms survived</x:v>
      </x:c>
      <x:c r="D43" s="6" t="str">
        <x:v>8 worms survived</x:v>
      </x:c>
      <x:c r="E43" s="6" t="str">
        <x:v>6 worms survived</x:v>
      </x:c>
      <x:c r="F43" s="7" t="s">
        <x:v>42</x:v>
      </x:c>
      <x:c r="G43" s="5"/>
      <x:c r="H43" s="5">
        <x:v>0.168</x:v>
      </x:c>
      <x:c r="I43" s="5">
        <x:v>0.184</x:v>
      </x:c>
      <x:c r="J43" s="5">
        <x:v>0.181</x:v>
      </x:c>
      <x:c r="K43" s="8">
        <x:v>0.156666666666667</x:v>
      </x:c>
      <x:c r="L43" s="12" t="s">
        <x:v>52</x:v>
      </x:c>
      <x:c r="N43">
        <x:v>2</x:v>
      </x:c>
      <x:c r="O43" s="4" t="s">
        <x:v>53</x:v>
      </x:c>
    </x:row>
    <x:row r="44" ht="18.75">
      <x:c r="A44" s="6" t="str">
        <x:v>200 μm 5% 2</x:v>
      </x:c>
      <x:c r="B44" s="6" t="str">
        <x:v>10 worms introduced</x:v>
      </x:c>
      <x:c r="C44" s="6" t="str">
        <x:v>10 worms survived</x:v>
      </x:c>
      <x:c r="D44" s="6" t="str">
        <x:v>9 worms survived</x:v>
      </x:c>
      <x:c r="E44" s="6" t="str">
        <x:v>9 worms survived</x:v>
      </x:c>
      <x:c r="F44" s="7"/>
      <x:c r="G44" s="5"/>
      <x:c r="H44" s="5">
        <x:v>0.178</x:v>
      </x:c>
      <x:c r="I44" s="5">
        <x:v>0.215</x:v>
      </x:c>
      <x:c r="J44" s="5">
        <x:v>0.183</x:v>
      </x:c>
      <x:c r="K44" s="8">
        <x:v>0.161111111111111</x:v>
      </x:c>
      <x:c r="L44" s="5"/>
      <x:c r="N44">
        <x:v>3</x:v>
      </x:c>
      <x:c r="O44" s="4"/>
    </x:row>
    <x:row r="45" ht="18.75">
      <x:c r="A45" s="6" t="str">
        <x:v>200 μm 5% 3</x:v>
      </x:c>
      <x:c r="B45" s="6" t="str">
        <x:v>10 worms introduced</x:v>
      </x:c>
      <x:c r="C45" s="6" t="str">
        <x:v>10 worms survived</x:v>
      </x:c>
      <x:c r="D45" s="6" t="str">
        <x:v>9 worms survived</x:v>
      </x:c>
      <x:c r="E45" s="6" t="str">
        <x:v>8 worms survived</x:v>
      </x:c>
      <x:c r="F45" s="7"/>
      <x:c r="G45" s="5"/>
      <x:c r="H45" s="5">
        <x:v>0.208</x:v>
      </x:c>
      <x:c r="I45" s="5">
        <x:v>0.271</x:v>
      </x:c>
      <x:c r="J45" s="5">
        <x:v>0.244</x:v>
      </x:c>
      <x:c r="K45" s="8">
        <x:v>0.1925</x:v>
      </x:c>
      <x:c r="L45" s="5"/>
      <x:c r="N45">
        <x:v>2</x:v>
      </x:c>
      <x:c r="O45" s="4"/>
    </x:row>
  </x:sheetData>
  <x:mergeCells>
    <x:mergeCell ref="F3:F5"/>
    <x:mergeCell ref="F7:F9"/>
    <x:mergeCell ref="F10:F12"/>
    <x:mergeCell ref="F13:F15"/>
    <x:mergeCell ref="F17:F19"/>
    <x:mergeCell ref="F20:F22"/>
    <x:mergeCell ref="F23:F25"/>
    <x:mergeCell ref="F27:F29"/>
    <x:mergeCell ref="F30:F32"/>
    <x:mergeCell ref="F33:F35"/>
    <x:mergeCell ref="F37:F39"/>
    <x:mergeCell ref="F40:F42"/>
    <x:mergeCell ref="F43:F45"/>
    <x:mergeCell ref="L3:L5"/>
    <x:mergeCell ref="L7:L9"/>
    <x:mergeCell ref="L10:L12"/>
    <x:mergeCell ref="L13:L15"/>
    <x:mergeCell ref="L17:L19"/>
    <x:mergeCell ref="L20:L22"/>
    <x:mergeCell ref="L23:L25"/>
    <x:mergeCell ref="L27:L29"/>
    <x:mergeCell ref="L30:L32"/>
    <x:mergeCell ref="L33:L35"/>
    <x:mergeCell ref="L37:L39"/>
    <x:mergeCell ref="L40:L42"/>
    <x:mergeCell ref="L43:L45"/>
    <x:mergeCell ref="O3:O5"/>
    <x:mergeCell ref="O7:O9"/>
    <x:mergeCell ref="O10:O12"/>
    <x:mergeCell ref="O13:O15"/>
    <x:mergeCell ref="O17:O19"/>
    <x:mergeCell ref="O20:O22"/>
    <x:mergeCell ref="O23:O25"/>
    <x:mergeCell ref="O27:O29"/>
    <x:mergeCell ref="O30:O32"/>
    <x:mergeCell ref="O33:O35"/>
    <x:mergeCell ref="O37:O39"/>
    <x:mergeCell ref="O40:O42"/>
    <x:mergeCell ref="O43:O45"/>
    <x:mergeCell ref="W32:W34"/>
    <x:mergeCell ref="W35:W37"/>
    <x:mergeCell ref="W38:W40"/>
  </x:mergeCells>
  <x:pageMargins left="0.7" right="0.7" top="0.75" bottom="0.75" header="0.3" footer="0.3"/>
</x:worksheet>
</file>