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613" i="1" l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<sst xmlns="http://schemas.openxmlformats.org/spreadsheetml/2006/main" count="3075" uniqueCount="453">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</sst>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701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19181941</v>
          </cell>
          <cell r="N2">
            <v>750</v>
          </cell>
          <cell r="X2">
            <v>41251</v>
          </cell>
          <cell r="AA2" t="str">
            <v>98656094-1</v>
          </cell>
        </row>
        <row r="3">
          <cell r="B3">
            <v>19182838</v>
          </cell>
          <cell r="N3">
            <v>600</v>
          </cell>
          <cell r="X3">
            <v>41247</v>
          </cell>
          <cell r="AA3" t="str">
            <v>98242955-1</v>
          </cell>
        </row>
        <row r="4">
          <cell r="B4">
            <v>19204729</v>
          </cell>
          <cell r="N4">
            <v>600</v>
          </cell>
          <cell r="X4">
            <v>41402</v>
          </cell>
          <cell r="AA4" t="str">
            <v>92091395-1</v>
          </cell>
        </row>
        <row r="5">
          <cell r="B5">
            <v>19209963</v>
          </cell>
          <cell r="N5">
            <v>750</v>
          </cell>
          <cell r="X5">
            <v>41435</v>
          </cell>
          <cell r="AA5" t="str">
            <v>98860857-1</v>
          </cell>
        </row>
        <row r="6">
          <cell r="B6">
            <v>19210224</v>
          </cell>
          <cell r="N6">
            <v>350</v>
          </cell>
          <cell r="X6">
            <v>41437</v>
          </cell>
          <cell r="AA6" t="str">
            <v>98494327-1</v>
          </cell>
        </row>
        <row r="7">
          <cell r="B7">
            <v>19211023</v>
          </cell>
          <cell r="N7">
            <v>1500</v>
          </cell>
          <cell r="X7">
            <v>41441</v>
          </cell>
          <cell r="AA7" t="str">
            <v>93298884-2</v>
          </cell>
        </row>
        <row r="8">
          <cell r="B8">
            <v>19211217</v>
          </cell>
          <cell r="N8">
            <v>550</v>
          </cell>
          <cell r="X8">
            <v>41440</v>
          </cell>
          <cell r="AA8" t="str">
            <v>46503975-1</v>
          </cell>
        </row>
        <row r="9">
          <cell r="B9">
            <v>19212031</v>
          </cell>
          <cell r="N9">
            <v>750</v>
          </cell>
          <cell r="X9">
            <v>41447</v>
          </cell>
          <cell r="AA9" t="str">
            <v>40484258-2</v>
          </cell>
        </row>
        <row r="10">
          <cell r="B10">
            <v>19215038</v>
          </cell>
          <cell r="N10">
            <v>600</v>
          </cell>
          <cell r="X10">
            <v>41462</v>
          </cell>
          <cell r="AA10" t="str">
            <v>47440163-1</v>
          </cell>
        </row>
        <row r="11">
          <cell r="B11">
            <v>19216627</v>
          </cell>
          <cell r="N11">
            <v>750</v>
          </cell>
          <cell r="X11">
            <v>41473</v>
          </cell>
          <cell r="AA11" t="str">
            <v>98810877-1</v>
          </cell>
        </row>
        <row r="12">
          <cell r="B12">
            <v>19218675</v>
          </cell>
          <cell r="N12">
            <v>750</v>
          </cell>
          <cell r="X12">
            <v>41483</v>
          </cell>
          <cell r="AA12" t="str">
            <v>40727445-1</v>
          </cell>
        </row>
        <row r="13">
          <cell r="B13">
            <v>19219064</v>
          </cell>
          <cell r="N13">
            <v>550</v>
          </cell>
          <cell r="X13">
            <v>41481</v>
          </cell>
          <cell r="AA13" t="str">
            <v>90163679-1</v>
          </cell>
        </row>
        <row r="14">
          <cell r="B14">
            <v>19219563</v>
          </cell>
          <cell r="N14">
            <v>550</v>
          </cell>
          <cell r="X14">
            <v>41480</v>
          </cell>
          <cell r="AA14" t="str">
            <v>41580215-1</v>
          </cell>
        </row>
        <row r="15">
          <cell r="B15">
            <v>19223845</v>
          </cell>
          <cell r="N15">
            <v>750</v>
          </cell>
          <cell r="X15">
            <v>41508</v>
          </cell>
          <cell r="AA15" t="str">
            <v>93440570-2</v>
          </cell>
        </row>
        <row r="16">
          <cell r="B16">
            <v>19223922</v>
          </cell>
          <cell r="N16">
            <v>550</v>
          </cell>
          <cell r="X16">
            <v>41507</v>
          </cell>
          <cell r="AA16" t="str">
            <v>46612124-1</v>
          </cell>
        </row>
        <row r="17">
          <cell r="B17">
            <v>19224419</v>
          </cell>
          <cell r="N17">
            <v>550</v>
          </cell>
          <cell r="X17">
            <v>41508</v>
          </cell>
          <cell r="AA17" t="str">
            <v>47333030-2</v>
          </cell>
        </row>
        <row r="18">
          <cell r="B18">
            <v>19225174</v>
          </cell>
          <cell r="N18">
            <v>350</v>
          </cell>
          <cell r="X18">
            <v>41503</v>
          </cell>
          <cell r="AA18" t="str">
            <v>45275682-1</v>
          </cell>
        </row>
        <row r="19">
          <cell r="B19">
            <v>19225308</v>
          </cell>
          <cell r="N19">
            <v>750</v>
          </cell>
          <cell r="X19">
            <v>41505</v>
          </cell>
          <cell r="AA19" t="str">
            <v>45862416-2</v>
          </cell>
        </row>
        <row r="20">
          <cell r="B20">
            <v>19226589</v>
          </cell>
          <cell r="N20">
            <v>750</v>
          </cell>
          <cell r="X20">
            <v>41527</v>
          </cell>
          <cell r="AA20" t="str">
            <v>99889530-1</v>
          </cell>
        </row>
        <row r="21">
          <cell r="B21">
            <v>19226680</v>
          </cell>
          <cell r="N21">
            <v>550</v>
          </cell>
          <cell r="X21">
            <v>41513</v>
          </cell>
          <cell r="AA21" t="str">
            <v>45516218-1</v>
          </cell>
        </row>
        <row r="22">
          <cell r="B22">
            <v>19226919</v>
          </cell>
          <cell r="N22">
            <v>500</v>
          </cell>
          <cell r="X22">
            <v>41526</v>
          </cell>
          <cell r="AA22" t="str">
            <v>45287718-1</v>
          </cell>
        </row>
        <row r="23">
          <cell r="B23">
            <v>19227192</v>
          </cell>
          <cell r="N23">
            <v>750</v>
          </cell>
          <cell r="X23">
            <v>41581</v>
          </cell>
          <cell r="AA23" t="str">
            <v>40648912-2</v>
          </cell>
        </row>
        <row r="24">
          <cell r="B24">
            <v>19227209</v>
          </cell>
          <cell r="N24">
            <v>550</v>
          </cell>
          <cell r="X24">
            <v>41496</v>
          </cell>
          <cell r="AA24" t="str">
            <v>92488634-2</v>
          </cell>
        </row>
        <row r="25">
          <cell r="B25">
            <v>19228105</v>
          </cell>
          <cell r="N25">
            <v>750</v>
          </cell>
          <cell r="X25">
            <v>41533</v>
          </cell>
          <cell r="AA25" t="str">
            <v>45517627-1</v>
          </cell>
        </row>
        <row r="26">
          <cell r="B26">
            <v>19228713</v>
          </cell>
          <cell r="N26">
            <v>1500</v>
          </cell>
          <cell r="X26">
            <v>41535</v>
          </cell>
          <cell r="AA26" t="str">
            <v>98663875-2</v>
          </cell>
        </row>
        <row r="27">
          <cell r="B27">
            <v>19228817</v>
          </cell>
          <cell r="N27">
            <v>750</v>
          </cell>
          <cell r="X27">
            <v>41539</v>
          </cell>
          <cell r="AA27" t="str">
            <v>92408340-1</v>
          </cell>
        </row>
        <row r="28">
          <cell r="B28">
            <v>19230115</v>
          </cell>
          <cell r="N28">
            <v>550</v>
          </cell>
          <cell r="X28">
            <v>41545</v>
          </cell>
          <cell r="AA28" t="str">
            <v>47808908-1</v>
          </cell>
        </row>
        <row r="29">
          <cell r="B29">
            <v>19230327</v>
          </cell>
          <cell r="N29">
            <v>750</v>
          </cell>
          <cell r="X29">
            <v>41534</v>
          </cell>
          <cell r="AA29" t="str">
            <v>40723290-1</v>
          </cell>
        </row>
        <row r="30">
          <cell r="B30">
            <v>19230814</v>
          </cell>
          <cell r="N30">
            <v>750</v>
          </cell>
          <cell r="X30">
            <v>41550</v>
          </cell>
          <cell r="AA30" t="str">
            <v>92468536-2</v>
          </cell>
        </row>
        <row r="31">
          <cell r="B31">
            <v>19231057</v>
          </cell>
          <cell r="N31">
            <v>750</v>
          </cell>
          <cell r="X31">
            <v>41548</v>
          </cell>
          <cell r="AA31" t="str">
            <v>92850534-1</v>
          </cell>
        </row>
        <row r="32">
          <cell r="B32">
            <v>19231690</v>
          </cell>
          <cell r="N32">
            <v>750</v>
          </cell>
          <cell r="X32">
            <v>41516</v>
          </cell>
          <cell r="AA32" t="str">
            <v>40144834-1</v>
          </cell>
        </row>
        <row r="33">
          <cell r="B33">
            <v>19231881</v>
          </cell>
          <cell r="N33">
            <v>600</v>
          </cell>
          <cell r="X33">
            <v>41556</v>
          </cell>
          <cell r="AA33" t="str">
            <v>97728558-1</v>
          </cell>
        </row>
        <row r="34">
          <cell r="B34">
            <v>19232556</v>
          </cell>
          <cell r="N34">
            <v>750</v>
          </cell>
          <cell r="X34">
            <v>41562</v>
          </cell>
          <cell r="AA34" t="str">
            <v>93479424-2</v>
          </cell>
        </row>
        <row r="35">
          <cell r="B35">
            <v>19232697</v>
          </cell>
          <cell r="N35">
            <v>750</v>
          </cell>
          <cell r="X35">
            <v>41555</v>
          </cell>
          <cell r="AA35" t="str">
            <v>40722514-1</v>
          </cell>
        </row>
        <row r="36">
          <cell r="B36">
            <v>19232719</v>
          </cell>
          <cell r="N36">
            <v>750</v>
          </cell>
          <cell r="X36">
            <v>41558</v>
          </cell>
          <cell r="AA36" t="str">
            <v>47676788-2</v>
          </cell>
        </row>
        <row r="37">
          <cell r="B37">
            <v>19232936</v>
          </cell>
          <cell r="N37">
            <v>550</v>
          </cell>
          <cell r="X37">
            <v>41564</v>
          </cell>
          <cell r="AA37" t="str">
            <v>40607073-1</v>
          </cell>
        </row>
        <row r="38">
          <cell r="B38">
            <v>19233321</v>
          </cell>
          <cell r="N38">
            <v>750</v>
          </cell>
          <cell r="X38">
            <v>41564</v>
          </cell>
          <cell r="AA38" t="str">
            <v>92834988-1</v>
          </cell>
        </row>
        <row r="39">
          <cell r="B39">
            <v>19233392</v>
          </cell>
          <cell r="N39">
            <v>750</v>
          </cell>
          <cell r="X39">
            <v>41558</v>
          </cell>
          <cell r="AA39" t="str">
            <v>98677188-2</v>
          </cell>
        </row>
        <row r="40">
          <cell r="B40">
            <v>19233881</v>
          </cell>
          <cell r="N40">
            <v>750</v>
          </cell>
          <cell r="X40">
            <v>41567</v>
          </cell>
          <cell r="AA40" t="str">
            <v>45458786-1</v>
          </cell>
        </row>
        <row r="41">
          <cell r="B41">
            <v>19234375</v>
          </cell>
          <cell r="N41">
            <v>750</v>
          </cell>
          <cell r="X41">
            <v>41568</v>
          </cell>
          <cell r="AA41" t="str">
            <v>45245276-2</v>
          </cell>
        </row>
        <row r="42">
          <cell r="B42">
            <v>19234378</v>
          </cell>
          <cell r="N42">
            <v>750</v>
          </cell>
          <cell r="X42">
            <v>41559</v>
          </cell>
          <cell r="AA42" t="str">
            <v>93055058-1</v>
          </cell>
        </row>
        <row r="43">
          <cell r="B43">
            <v>19234386</v>
          </cell>
          <cell r="N43">
            <v>750</v>
          </cell>
          <cell r="X43">
            <v>41559</v>
          </cell>
          <cell r="AA43" t="str">
            <v>93030881-1</v>
          </cell>
        </row>
        <row r="44">
          <cell r="B44">
            <v>19234387</v>
          </cell>
          <cell r="N44">
            <v>750</v>
          </cell>
          <cell r="X44">
            <v>41545</v>
          </cell>
          <cell r="AA44" t="str">
            <v>95926530-2</v>
          </cell>
        </row>
        <row r="45">
          <cell r="B45">
            <v>19234549</v>
          </cell>
          <cell r="N45">
            <v>750</v>
          </cell>
          <cell r="X45">
            <v>41575</v>
          </cell>
          <cell r="AA45" t="str">
            <v>40637827-2</v>
          </cell>
        </row>
        <row r="46">
          <cell r="B46">
            <v>19234561</v>
          </cell>
          <cell r="N46">
            <v>750</v>
          </cell>
          <cell r="X46">
            <v>41573</v>
          </cell>
          <cell r="AA46" t="str">
            <v>92039940-3</v>
          </cell>
        </row>
        <row r="47">
          <cell r="B47">
            <v>19234895</v>
          </cell>
          <cell r="N47">
            <v>750</v>
          </cell>
          <cell r="X47">
            <v>41575</v>
          </cell>
          <cell r="AA47" t="str">
            <v>97982819-2</v>
          </cell>
        </row>
        <row r="48">
          <cell r="B48">
            <v>19235083</v>
          </cell>
          <cell r="N48">
            <v>750</v>
          </cell>
          <cell r="X48">
            <v>41570</v>
          </cell>
          <cell r="AA48" t="str">
            <v>90843295-1</v>
          </cell>
        </row>
        <row r="49">
          <cell r="B49">
            <v>19235087</v>
          </cell>
          <cell r="N49">
            <v>750</v>
          </cell>
          <cell r="X49">
            <v>41575</v>
          </cell>
          <cell r="AA49" t="str">
            <v>95237499-1</v>
          </cell>
        </row>
        <row r="50">
          <cell r="B50">
            <v>19235298</v>
          </cell>
          <cell r="N50">
            <v>750</v>
          </cell>
          <cell r="X50">
            <v>41541</v>
          </cell>
          <cell r="AA50" t="str">
            <v>40615336-2</v>
          </cell>
        </row>
        <row r="51">
          <cell r="B51">
            <v>19235374</v>
          </cell>
          <cell r="N51">
            <v>750</v>
          </cell>
          <cell r="X51">
            <v>41578</v>
          </cell>
          <cell r="AA51" t="str">
            <v>40611427-2</v>
          </cell>
        </row>
        <row r="52">
          <cell r="B52">
            <v>19235768</v>
          </cell>
          <cell r="N52">
            <v>550</v>
          </cell>
          <cell r="X52">
            <v>41540</v>
          </cell>
          <cell r="AA52" t="str">
            <v>92495043-2</v>
          </cell>
        </row>
        <row r="53">
          <cell r="B53">
            <v>19235769</v>
          </cell>
          <cell r="N53">
            <v>750</v>
          </cell>
          <cell r="X53">
            <v>41568</v>
          </cell>
          <cell r="AA53" t="str">
            <v>91896842-2</v>
          </cell>
        </row>
        <row r="54">
          <cell r="B54">
            <v>19235802</v>
          </cell>
          <cell r="N54">
            <v>1500</v>
          </cell>
          <cell r="X54">
            <v>41532</v>
          </cell>
          <cell r="AA54" t="str">
            <v>45243954-2</v>
          </cell>
        </row>
        <row r="55">
          <cell r="B55">
            <v>19235992</v>
          </cell>
          <cell r="N55">
            <v>750</v>
          </cell>
          <cell r="X55">
            <v>41581</v>
          </cell>
          <cell r="AA55" t="str">
            <v>45288244-2</v>
          </cell>
        </row>
        <row r="56">
          <cell r="B56">
            <v>19236277</v>
          </cell>
          <cell r="N56">
            <v>750</v>
          </cell>
          <cell r="X56">
            <v>41584</v>
          </cell>
          <cell r="AA56" t="str">
            <v>90042262-1</v>
          </cell>
        </row>
        <row r="57">
          <cell r="B57">
            <v>19236418</v>
          </cell>
          <cell r="N57">
            <v>750</v>
          </cell>
          <cell r="X57">
            <v>41582</v>
          </cell>
          <cell r="AA57" t="str">
            <v>41355591-1</v>
          </cell>
        </row>
        <row r="58">
          <cell r="B58">
            <v>19236464</v>
          </cell>
          <cell r="N58">
            <v>500</v>
          </cell>
          <cell r="X58">
            <v>41583</v>
          </cell>
          <cell r="AA58" t="str">
            <v>92649398-1</v>
          </cell>
        </row>
        <row r="59">
          <cell r="B59">
            <v>19236533</v>
          </cell>
          <cell r="N59">
            <v>750</v>
          </cell>
          <cell r="X59">
            <v>41583</v>
          </cell>
          <cell r="AA59" t="str">
            <v>90864461-2</v>
          </cell>
        </row>
        <row r="60">
          <cell r="B60">
            <v>19236640</v>
          </cell>
          <cell r="N60">
            <v>750</v>
          </cell>
          <cell r="X60">
            <v>41572</v>
          </cell>
          <cell r="AA60" t="str">
            <v>90268386-1</v>
          </cell>
        </row>
        <row r="61">
          <cell r="B61">
            <v>19236720</v>
          </cell>
          <cell r="N61">
            <v>750</v>
          </cell>
          <cell r="X61">
            <v>41586</v>
          </cell>
          <cell r="AA61" t="str">
            <v>93216374-2</v>
          </cell>
        </row>
        <row r="62">
          <cell r="B62">
            <v>19236723</v>
          </cell>
          <cell r="N62">
            <v>750</v>
          </cell>
          <cell r="X62">
            <v>41581</v>
          </cell>
          <cell r="AA62" t="str">
            <v>40600735-1</v>
          </cell>
        </row>
        <row r="63">
          <cell r="B63">
            <v>19236751</v>
          </cell>
          <cell r="N63">
            <v>750</v>
          </cell>
          <cell r="X63">
            <v>41580</v>
          </cell>
          <cell r="AA63" t="str">
            <v>46441025-1</v>
          </cell>
        </row>
        <row r="64">
          <cell r="B64">
            <v>19236849</v>
          </cell>
          <cell r="N64">
            <v>1500</v>
          </cell>
          <cell r="X64">
            <v>41586</v>
          </cell>
          <cell r="AA64" t="str">
            <v>95209947-3</v>
          </cell>
        </row>
        <row r="65">
          <cell r="B65">
            <v>19236965</v>
          </cell>
          <cell r="N65">
            <v>750</v>
          </cell>
          <cell r="X65">
            <v>41559</v>
          </cell>
          <cell r="AA65" t="str">
            <v>92420808-1</v>
          </cell>
        </row>
        <row r="66">
          <cell r="B66">
            <v>19237060</v>
          </cell>
          <cell r="N66">
            <v>600</v>
          </cell>
          <cell r="X66">
            <v>41605</v>
          </cell>
          <cell r="AA66" t="str">
            <v>92806692-1</v>
          </cell>
        </row>
        <row r="67">
          <cell r="B67">
            <v>19237123</v>
          </cell>
          <cell r="N67">
            <v>750</v>
          </cell>
          <cell r="X67">
            <v>41588</v>
          </cell>
          <cell r="AA67" t="str">
            <v>90802598-1</v>
          </cell>
        </row>
        <row r="68">
          <cell r="B68">
            <v>19237197</v>
          </cell>
          <cell r="N68">
            <v>1100</v>
          </cell>
          <cell r="X68">
            <v>41590</v>
          </cell>
          <cell r="AA68" t="str">
            <v>45500078-1</v>
          </cell>
        </row>
        <row r="69">
          <cell r="B69">
            <v>19237200</v>
          </cell>
          <cell r="N69">
            <v>1200</v>
          </cell>
          <cell r="X69">
            <v>41588</v>
          </cell>
          <cell r="AA69" t="str">
            <v>95860524-1</v>
          </cell>
        </row>
        <row r="70">
          <cell r="B70">
            <v>19237316</v>
          </cell>
          <cell r="N70">
            <v>750</v>
          </cell>
          <cell r="X70">
            <v>41589</v>
          </cell>
          <cell r="AA70" t="str">
            <v>47248987-1</v>
          </cell>
        </row>
        <row r="71">
          <cell r="B71">
            <v>19237326</v>
          </cell>
          <cell r="N71">
            <v>600</v>
          </cell>
          <cell r="X71">
            <v>41586</v>
          </cell>
          <cell r="AA71" t="str">
            <v>45866444-1</v>
          </cell>
        </row>
        <row r="72">
          <cell r="B72">
            <v>19237404</v>
          </cell>
          <cell r="N72">
            <v>1100</v>
          </cell>
          <cell r="X72">
            <v>41572</v>
          </cell>
          <cell r="AA72" t="str">
            <v>40462010-2</v>
          </cell>
        </row>
        <row r="73">
          <cell r="B73">
            <v>19237517</v>
          </cell>
          <cell r="N73">
            <v>600</v>
          </cell>
          <cell r="X73">
            <v>41591</v>
          </cell>
          <cell r="AA73" t="str">
            <v>47606715-2</v>
          </cell>
        </row>
        <row r="74">
          <cell r="B74">
            <v>19237547</v>
          </cell>
          <cell r="N74">
            <v>1500</v>
          </cell>
          <cell r="X74">
            <v>41581</v>
          </cell>
          <cell r="AA74" t="str">
            <v>93413618-2</v>
          </cell>
        </row>
        <row r="75">
          <cell r="B75">
            <v>19237567</v>
          </cell>
          <cell r="N75">
            <v>600</v>
          </cell>
          <cell r="X75">
            <v>41590</v>
          </cell>
          <cell r="AA75" t="str">
            <v>91567168-1</v>
          </cell>
        </row>
        <row r="76">
          <cell r="B76">
            <v>19237643</v>
          </cell>
          <cell r="N76">
            <v>750</v>
          </cell>
          <cell r="X76">
            <v>41591</v>
          </cell>
          <cell r="AA76" t="str">
            <v>40646744-1</v>
          </cell>
        </row>
        <row r="77">
          <cell r="B77">
            <v>19237652</v>
          </cell>
          <cell r="N77">
            <v>750</v>
          </cell>
          <cell r="X77">
            <v>41543</v>
          </cell>
          <cell r="AA77" t="str">
            <v>47295059-2</v>
          </cell>
        </row>
        <row r="78">
          <cell r="B78">
            <v>19237836</v>
          </cell>
          <cell r="N78">
            <v>550</v>
          </cell>
          <cell r="X78">
            <v>41593</v>
          </cell>
          <cell r="AA78" t="str">
            <v>47608545-2</v>
          </cell>
        </row>
        <row r="79">
          <cell r="B79">
            <v>19237856</v>
          </cell>
          <cell r="N79">
            <v>750</v>
          </cell>
          <cell r="X79">
            <v>41593</v>
          </cell>
          <cell r="AA79" t="str">
            <v>40100143-1</v>
          </cell>
        </row>
        <row r="80">
          <cell r="B80">
            <v>19237925</v>
          </cell>
          <cell r="N80">
            <v>550</v>
          </cell>
          <cell r="X80">
            <v>41582</v>
          </cell>
          <cell r="AA80" t="str">
            <v>46623685-1</v>
          </cell>
        </row>
        <row r="81">
          <cell r="B81">
            <v>19238025</v>
          </cell>
          <cell r="N81">
            <v>750</v>
          </cell>
          <cell r="X81">
            <v>41589</v>
          </cell>
          <cell r="AA81" t="str">
            <v>47642799-1</v>
          </cell>
        </row>
        <row r="82">
          <cell r="B82">
            <v>19238085</v>
          </cell>
          <cell r="N82">
            <v>600</v>
          </cell>
          <cell r="X82">
            <v>41587</v>
          </cell>
          <cell r="AA82" t="str">
            <v>93279367-1</v>
          </cell>
        </row>
        <row r="83">
          <cell r="B83">
            <v>19238091</v>
          </cell>
          <cell r="N83">
            <v>550</v>
          </cell>
          <cell r="X83">
            <v>41596</v>
          </cell>
          <cell r="AA83" t="str">
            <v>46948608-2</v>
          </cell>
        </row>
        <row r="84">
          <cell r="B84">
            <v>19238093</v>
          </cell>
          <cell r="N84">
            <v>600</v>
          </cell>
          <cell r="X84">
            <v>41594</v>
          </cell>
          <cell r="AA84" t="str">
            <v>91395726-1</v>
          </cell>
        </row>
        <row r="85">
          <cell r="B85">
            <v>19238234</v>
          </cell>
          <cell r="N85">
            <v>750</v>
          </cell>
          <cell r="X85">
            <v>41583</v>
          </cell>
          <cell r="AA85" t="str">
            <v>48032400-1</v>
          </cell>
        </row>
        <row r="86">
          <cell r="B86">
            <v>19238295</v>
          </cell>
          <cell r="N86">
            <v>750</v>
          </cell>
          <cell r="X86">
            <v>41593</v>
          </cell>
          <cell r="AA86" t="str">
            <v>93460474-1</v>
          </cell>
        </row>
        <row r="87">
          <cell r="B87">
            <v>19238418</v>
          </cell>
          <cell r="N87">
            <v>1500</v>
          </cell>
          <cell r="X87">
            <v>41592</v>
          </cell>
          <cell r="AA87" t="str">
            <v>46418306-1</v>
          </cell>
        </row>
        <row r="88">
          <cell r="B88">
            <v>19238433</v>
          </cell>
          <cell r="N88">
            <v>750</v>
          </cell>
          <cell r="X88">
            <v>41597</v>
          </cell>
          <cell r="AA88" t="str">
            <v>45247453-1</v>
          </cell>
        </row>
        <row r="89">
          <cell r="B89">
            <v>19238435</v>
          </cell>
          <cell r="N89">
            <v>750</v>
          </cell>
          <cell r="X89">
            <v>41591</v>
          </cell>
          <cell r="AA89" t="str">
            <v>99554277-1</v>
          </cell>
        </row>
        <row r="90">
          <cell r="B90">
            <v>19238527</v>
          </cell>
          <cell r="N90">
            <v>750</v>
          </cell>
          <cell r="X90">
            <v>41592</v>
          </cell>
          <cell r="AA90" t="str">
            <v>92408954-2</v>
          </cell>
        </row>
        <row r="91">
          <cell r="B91">
            <v>19238587</v>
          </cell>
          <cell r="N91">
            <v>750</v>
          </cell>
          <cell r="X91">
            <v>41595</v>
          </cell>
          <cell r="AA91" t="str">
            <v>92401451-1</v>
          </cell>
        </row>
        <row r="92">
          <cell r="B92">
            <v>19238589</v>
          </cell>
          <cell r="N92">
            <v>750</v>
          </cell>
          <cell r="X92">
            <v>41585</v>
          </cell>
          <cell r="AA92" t="str">
            <v>97102155-1</v>
          </cell>
        </row>
        <row r="93">
          <cell r="B93">
            <v>19238609</v>
          </cell>
          <cell r="N93">
            <v>750</v>
          </cell>
          <cell r="X93">
            <v>41597</v>
          </cell>
          <cell r="AA93" t="str">
            <v>98037788-1</v>
          </cell>
        </row>
        <row r="94">
          <cell r="B94">
            <v>19238656</v>
          </cell>
          <cell r="N94">
            <v>550</v>
          </cell>
          <cell r="X94">
            <v>41593</v>
          </cell>
          <cell r="AA94" t="str">
            <v>93083335-1</v>
          </cell>
        </row>
        <row r="95">
          <cell r="B95">
            <v>19238729</v>
          </cell>
          <cell r="N95">
            <v>350</v>
          </cell>
          <cell r="X95">
            <v>41597</v>
          </cell>
          <cell r="AA95" t="str">
            <v>93239581-1</v>
          </cell>
        </row>
        <row r="96">
          <cell r="B96">
            <v>19238771</v>
          </cell>
          <cell r="N96">
            <v>550</v>
          </cell>
          <cell r="X96">
            <v>41585</v>
          </cell>
          <cell r="AA96" t="str">
            <v>41191061-1</v>
          </cell>
        </row>
        <row r="97">
          <cell r="B97">
            <v>19238773</v>
          </cell>
          <cell r="N97">
            <v>750</v>
          </cell>
          <cell r="X97">
            <v>41594</v>
          </cell>
          <cell r="AA97" t="str">
            <v>92821560-1</v>
          </cell>
        </row>
        <row r="98">
          <cell r="B98">
            <v>19238780</v>
          </cell>
          <cell r="N98">
            <v>750</v>
          </cell>
          <cell r="X98">
            <v>41586</v>
          </cell>
          <cell r="AA98" t="str">
            <v>92250163-1</v>
          </cell>
        </row>
        <row r="99">
          <cell r="B99">
            <v>19238821</v>
          </cell>
          <cell r="N99">
            <v>1100</v>
          </cell>
          <cell r="X99">
            <v>41599</v>
          </cell>
          <cell r="AA99" t="str">
            <v>45419417-1</v>
          </cell>
        </row>
        <row r="100">
          <cell r="B100">
            <v>19238841</v>
          </cell>
          <cell r="N100">
            <v>750</v>
          </cell>
          <cell r="X100">
            <v>41579</v>
          </cell>
          <cell r="AA100" t="str">
            <v>91843688-2</v>
          </cell>
        </row>
        <row r="101">
          <cell r="B101">
            <v>19238853</v>
          </cell>
          <cell r="N101">
            <v>750</v>
          </cell>
          <cell r="X101">
            <v>41593</v>
          </cell>
          <cell r="AA101" t="str">
            <v>97971158-1</v>
          </cell>
        </row>
        <row r="102">
          <cell r="B102">
            <v>19238915</v>
          </cell>
          <cell r="N102">
            <v>750</v>
          </cell>
          <cell r="X102">
            <v>41587</v>
          </cell>
          <cell r="AA102" t="str">
            <v>93692216-1</v>
          </cell>
        </row>
        <row r="103">
          <cell r="B103">
            <v>19238938</v>
          </cell>
          <cell r="N103">
            <v>600</v>
          </cell>
          <cell r="X103">
            <v>41596</v>
          </cell>
          <cell r="AA103" t="str">
            <v>97545122-1</v>
          </cell>
        </row>
        <row r="104">
          <cell r="B104">
            <v>19238944</v>
          </cell>
          <cell r="N104">
            <v>350</v>
          </cell>
          <cell r="X104">
            <v>41600</v>
          </cell>
          <cell r="AA104" t="str">
            <v>91555555-1</v>
          </cell>
        </row>
        <row r="105">
          <cell r="B105">
            <v>19238977</v>
          </cell>
          <cell r="N105">
            <v>750</v>
          </cell>
          <cell r="X105">
            <v>41602</v>
          </cell>
          <cell r="AA105" t="str">
            <v>91388709-3</v>
          </cell>
        </row>
        <row r="106">
          <cell r="B106">
            <v>19239017</v>
          </cell>
          <cell r="N106">
            <v>750</v>
          </cell>
          <cell r="X106">
            <v>41601</v>
          </cell>
          <cell r="AA106" t="str">
            <v>93833053-2</v>
          </cell>
        </row>
        <row r="107">
          <cell r="B107">
            <v>19239033</v>
          </cell>
          <cell r="N107">
            <v>750</v>
          </cell>
          <cell r="X107">
            <v>41601</v>
          </cell>
          <cell r="AA107" t="str">
            <v>93459538-3</v>
          </cell>
        </row>
        <row r="108">
          <cell r="B108">
            <v>19239050</v>
          </cell>
          <cell r="N108">
            <v>750</v>
          </cell>
          <cell r="X108">
            <v>41602</v>
          </cell>
          <cell r="AA108" t="str">
            <v>90243822-1</v>
          </cell>
        </row>
        <row r="109">
          <cell r="B109">
            <v>19239119</v>
          </cell>
          <cell r="N109">
            <v>750</v>
          </cell>
          <cell r="X109">
            <v>41600</v>
          </cell>
          <cell r="AA109" t="str">
            <v>98406818-1</v>
          </cell>
        </row>
        <row r="110">
          <cell r="B110">
            <v>19239129</v>
          </cell>
          <cell r="N110">
            <v>750</v>
          </cell>
          <cell r="X110">
            <v>41559</v>
          </cell>
          <cell r="AA110" t="str">
            <v>90206702-1</v>
          </cell>
        </row>
        <row r="111">
          <cell r="B111">
            <v>19239134</v>
          </cell>
          <cell r="N111">
            <v>750</v>
          </cell>
          <cell r="X111">
            <v>41600</v>
          </cell>
          <cell r="AA111" t="str">
            <v>97055517-1</v>
          </cell>
        </row>
        <row r="112">
          <cell r="B112">
            <v>19239141</v>
          </cell>
          <cell r="N112">
            <v>750</v>
          </cell>
          <cell r="X112">
            <v>41603</v>
          </cell>
          <cell r="AA112" t="str">
            <v>95991268-1</v>
          </cell>
        </row>
        <row r="113">
          <cell r="B113">
            <v>19239186</v>
          </cell>
          <cell r="N113">
            <v>750</v>
          </cell>
          <cell r="X113">
            <v>41501</v>
          </cell>
          <cell r="AA113" t="str">
            <v>92499998-1</v>
          </cell>
        </row>
        <row r="114">
          <cell r="B114">
            <v>19239190</v>
          </cell>
          <cell r="N114">
            <v>750</v>
          </cell>
          <cell r="X114">
            <v>41594</v>
          </cell>
          <cell r="AA114" t="str">
            <v>93265474-2</v>
          </cell>
        </row>
        <row r="115">
          <cell r="B115">
            <v>19239204</v>
          </cell>
          <cell r="N115">
            <v>750</v>
          </cell>
          <cell r="X115">
            <v>41603</v>
          </cell>
          <cell r="AA115" t="str">
            <v>92230071-1</v>
          </cell>
        </row>
        <row r="116">
          <cell r="B116">
            <v>19239205</v>
          </cell>
          <cell r="N116">
            <v>750</v>
          </cell>
          <cell r="X116">
            <v>41599</v>
          </cell>
          <cell r="AA116" t="str">
            <v>48404123-1</v>
          </cell>
        </row>
        <row r="117">
          <cell r="B117">
            <v>19239210</v>
          </cell>
          <cell r="N117">
            <v>750</v>
          </cell>
          <cell r="X117">
            <v>41603</v>
          </cell>
          <cell r="AA117" t="str">
            <v>45867370-1</v>
          </cell>
        </row>
        <row r="118">
          <cell r="B118">
            <v>19239298</v>
          </cell>
          <cell r="N118">
            <v>750</v>
          </cell>
          <cell r="X118">
            <v>41597</v>
          </cell>
          <cell r="AA118" t="str">
            <v>92842113-2</v>
          </cell>
        </row>
        <row r="119">
          <cell r="B119">
            <v>19239358</v>
          </cell>
          <cell r="N119">
            <v>750</v>
          </cell>
          <cell r="X119">
            <v>41591</v>
          </cell>
          <cell r="AA119" t="str">
            <v>94893432-2</v>
          </cell>
        </row>
        <row r="120">
          <cell r="B120">
            <v>19239396</v>
          </cell>
          <cell r="N120">
            <v>550</v>
          </cell>
          <cell r="X120">
            <v>41603</v>
          </cell>
          <cell r="AA120" t="str">
            <v>93293388-1</v>
          </cell>
        </row>
        <row r="121">
          <cell r="B121">
            <v>19239399</v>
          </cell>
          <cell r="N121">
            <v>750</v>
          </cell>
          <cell r="X121">
            <v>41573</v>
          </cell>
          <cell r="AA121" t="str">
            <v>91688483-2</v>
          </cell>
        </row>
        <row r="122">
          <cell r="B122">
            <v>19239400</v>
          </cell>
          <cell r="N122">
            <v>750</v>
          </cell>
          <cell r="X122">
            <v>41599</v>
          </cell>
          <cell r="AA122" t="str">
            <v>90237619-1</v>
          </cell>
        </row>
        <row r="123">
          <cell r="B123">
            <v>19239443</v>
          </cell>
          <cell r="N123">
            <v>750</v>
          </cell>
          <cell r="X123">
            <v>41601</v>
          </cell>
          <cell r="AA123" t="str">
            <v>90284306-2</v>
          </cell>
        </row>
        <row r="124">
          <cell r="B124">
            <v>19239469</v>
          </cell>
          <cell r="N124">
            <v>750</v>
          </cell>
          <cell r="X124">
            <v>41603</v>
          </cell>
          <cell r="AA124" t="str">
            <v>40603665-2</v>
          </cell>
        </row>
        <row r="125">
          <cell r="B125">
            <v>19239481</v>
          </cell>
          <cell r="N125">
            <v>600</v>
          </cell>
          <cell r="X125">
            <v>41579</v>
          </cell>
          <cell r="AA125" t="str">
            <v>46621218-1</v>
          </cell>
        </row>
        <row r="126">
          <cell r="B126">
            <v>19239494</v>
          </cell>
          <cell r="N126">
            <v>1500</v>
          </cell>
          <cell r="X126">
            <v>41567</v>
          </cell>
          <cell r="AA126" t="str">
            <v>45215300-2</v>
          </cell>
        </row>
        <row r="127">
          <cell r="B127">
            <v>19239499</v>
          </cell>
          <cell r="N127">
            <v>750</v>
          </cell>
          <cell r="X127">
            <v>41604</v>
          </cell>
          <cell r="AA127" t="str">
            <v>93884444-1</v>
          </cell>
        </row>
        <row r="128">
          <cell r="B128">
            <v>19239512</v>
          </cell>
          <cell r="N128">
            <v>750</v>
          </cell>
          <cell r="X128">
            <v>41603</v>
          </cell>
          <cell r="AA128" t="str">
            <v>91882241-1</v>
          </cell>
        </row>
        <row r="129">
          <cell r="B129">
            <v>19239524</v>
          </cell>
          <cell r="N129">
            <v>750</v>
          </cell>
          <cell r="X129">
            <v>41605</v>
          </cell>
          <cell r="AA129" t="str">
            <v>95213414-2</v>
          </cell>
        </row>
        <row r="130">
          <cell r="B130">
            <v>19239528</v>
          </cell>
          <cell r="N130">
            <v>750</v>
          </cell>
          <cell r="X130">
            <v>41601</v>
          </cell>
          <cell r="AA130" t="str">
            <v>93070309-1</v>
          </cell>
        </row>
        <row r="131">
          <cell r="B131">
            <v>19239538</v>
          </cell>
          <cell r="N131">
            <v>750</v>
          </cell>
          <cell r="X131">
            <v>41603</v>
          </cell>
          <cell r="AA131" t="str">
            <v>97979532-3</v>
          </cell>
        </row>
        <row r="132">
          <cell r="B132">
            <v>19239539</v>
          </cell>
          <cell r="N132">
            <v>750</v>
          </cell>
          <cell r="X132">
            <v>41605</v>
          </cell>
          <cell r="AA132" t="str">
            <v>45209126-1</v>
          </cell>
        </row>
        <row r="133">
          <cell r="B133">
            <v>19239542</v>
          </cell>
          <cell r="N133">
            <v>750</v>
          </cell>
          <cell r="X133">
            <v>41602</v>
          </cell>
          <cell r="AA133" t="str">
            <v>94030816-1</v>
          </cell>
        </row>
        <row r="134">
          <cell r="B134">
            <v>19239564</v>
          </cell>
          <cell r="N134">
            <v>750</v>
          </cell>
          <cell r="X134">
            <v>41596</v>
          </cell>
          <cell r="AA134" t="str">
            <v>97521546-1</v>
          </cell>
        </row>
        <row r="135">
          <cell r="B135">
            <v>19239581</v>
          </cell>
          <cell r="N135">
            <v>550</v>
          </cell>
          <cell r="X135">
            <v>41603</v>
          </cell>
          <cell r="AA135" t="str">
            <v>93211182-3</v>
          </cell>
        </row>
        <row r="136">
          <cell r="B136">
            <v>19239591</v>
          </cell>
          <cell r="N136">
            <v>350</v>
          </cell>
          <cell r="X136">
            <v>41604</v>
          </cell>
          <cell r="AA136" t="str">
            <v>97137441-1</v>
          </cell>
        </row>
        <row r="137">
          <cell r="B137">
            <v>19239626</v>
          </cell>
          <cell r="N137">
            <v>750</v>
          </cell>
          <cell r="X137">
            <v>41604</v>
          </cell>
          <cell r="AA137" t="str">
            <v>46433818-1</v>
          </cell>
        </row>
        <row r="138">
          <cell r="B138">
            <v>19239630</v>
          </cell>
          <cell r="N138">
            <v>600</v>
          </cell>
          <cell r="X138">
            <v>41602</v>
          </cell>
          <cell r="AA138" t="str">
            <v>46940744-1</v>
          </cell>
        </row>
        <row r="139">
          <cell r="B139">
            <v>19239631</v>
          </cell>
          <cell r="N139">
            <v>550</v>
          </cell>
          <cell r="X139">
            <v>41595</v>
          </cell>
          <cell r="AA139" t="str">
            <v>93278869-1</v>
          </cell>
        </row>
        <row r="140">
          <cell r="B140">
            <v>19239653</v>
          </cell>
          <cell r="N140">
            <v>750</v>
          </cell>
          <cell r="X140">
            <v>41603</v>
          </cell>
          <cell r="AA140" t="str">
            <v>98491139-1</v>
          </cell>
        </row>
        <row r="141">
          <cell r="B141">
            <v>19239692</v>
          </cell>
          <cell r="N141">
            <v>600</v>
          </cell>
          <cell r="X141">
            <v>41598</v>
          </cell>
          <cell r="AA141" t="str">
            <v>90087546-1</v>
          </cell>
        </row>
        <row r="142">
          <cell r="B142">
            <v>19239695</v>
          </cell>
          <cell r="N142">
            <v>750</v>
          </cell>
          <cell r="X142">
            <v>41605</v>
          </cell>
          <cell r="AA142" t="str">
            <v>98675575-2</v>
          </cell>
        </row>
        <row r="143">
          <cell r="B143">
            <v>19239705</v>
          </cell>
          <cell r="N143">
            <v>750</v>
          </cell>
          <cell r="X143">
            <v>41604</v>
          </cell>
          <cell r="AA143" t="str">
            <v>90559120-1</v>
          </cell>
        </row>
        <row r="144">
          <cell r="B144">
            <v>19239738</v>
          </cell>
          <cell r="N144">
            <v>600</v>
          </cell>
          <cell r="X144">
            <v>41605</v>
          </cell>
          <cell r="AA144" t="str">
            <v>93638151-1</v>
          </cell>
        </row>
        <row r="145">
          <cell r="B145">
            <v>19239753</v>
          </cell>
          <cell r="N145">
            <v>750</v>
          </cell>
          <cell r="X145">
            <v>41592</v>
          </cell>
          <cell r="AA145" t="str">
            <v>93610294-1</v>
          </cell>
        </row>
        <row r="146">
          <cell r="B146">
            <v>19239767</v>
          </cell>
          <cell r="N146">
            <v>750</v>
          </cell>
          <cell r="X146">
            <v>41604</v>
          </cell>
          <cell r="AA146" t="str">
            <v>47268885-1</v>
          </cell>
        </row>
        <row r="147">
          <cell r="B147">
            <v>19239781</v>
          </cell>
          <cell r="N147">
            <v>750</v>
          </cell>
          <cell r="X147">
            <v>41600</v>
          </cell>
          <cell r="AA147" t="str">
            <v>45450644-2</v>
          </cell>
        </row>
        <row r="148">
          <cell r="B148">
            <v>19239787</v>
          </cell>
          <cell r="N148">
            <v>750</v>
          </cell>
          <cell r="X148">
            <v>41605</v>
          </cell>
          <cell r="AA148" t="str">
            <v>46503083-1</v>
          </cell>
        </row>
        <row r="149">
          <cell r="B149">
            <v>19239797</v>
          </cell>
          <cell r="N149">
            <v>350</v>
          </cell>
          <cell r="X149">
            <v>41570</v>
          </cell>
          <cell r="AA149" t="str">
            <v>92205260-1</v>
          </cell>
        </row>
        <row r="150">
          <cell r="B150">
            <v>19239809</v>
          </cell>
          <cell r="N150">
            <v>770</v>
          </cell>
          <cell r="X150">
            <v>41602</v>
          </cell>
          <cell r="AA150" t="str">
            <v>93879030-3</v>
          </cell>
        </row>
        <row r="151">
          <cell r="B151">
            <v>19239837</v>
          </cell>
          <cell r="N151">
            <v>750</v>
          </cell>
          <cell r="X151">
            <v>41575</v>
          </cell>
          <cell r="AA151" t="str">
            <v>92279005-1</v>
          </cell>
        </row>
        <row r="152">
          <cell r="B152">
            <v>19239847</v>
          </cell>
          <cell r="N152">
            <v>550</v>
          </cell>
          <cell r="X152">
            <v>41575</v>
          </cell>
          <cell r="AA152" t="str">
            <v>41675662-2</v>
          </cell>
        </row>
        <row r="153">
          <cell r="B153">
            <v>19239864</v>
          </cell>
          <cell r="N153">
            <v>750</v>
          </cell>
          <cell r="X153">
            <v>41600</v>
          </cell>
          <cell r="AA153" t="str">
            <v>92422979-1</v>
          </cell>
        </row>
        <row r="154">
          <cell r="B154">
            <v>19239917</v>
          </cell>
          <cell r="N154">
            <v>750</v>
          </cell>
          <cell r="X154">
            <v>41593</v>
          </cell>
          <cell r="AA154" t="str">
            <v>48006634-2</v>
          </cell>
        </row>
        <row r="155">
          <cell r="B155">
            <v>19239962</v>
          </cell>
          <cell r="N155">
            <v>750</v>
          </cell>
          <cell r="X155">
            <v>41605</v>
          </cell>
          <cell r="AA155" t="str">
            <v>47357438-1</v>
          </cell>
        </row>
        <row r="156">
          <cell r="B156">
            <v>19239970</v>
          </cell>
          <cell r="N156">
            <v>750</v>
          </cell>
          <cell r="X156">
            <v>41599</v>
          </cell>
          <cell r="AA156" t="str">
            <v>93463782-2</v>
          </cell>
        </row>
        <row r="157">
          <cell r="B157">
            <v>19239999</v>
          </cell>
          <cell r="N157">
            <v>750</v>
          </cell>
          <cell r="X157">
            <v>41605</v>
          </cell>
          <cell r="AA157" t="str">
            <v>92489556-2</v>
          </cell>
        </row>
        <row r="158">
          <cell r="B158">
            <v>19240019</v>
          </cell>
          <cell r="N158">
            <v>600</v>
          </cell>
          <cell r="X158">
            <v>41600</v>
          </cell>
          <cell r="AA158" t="str">
            <v>98031851-1</v>
          </cell>
        </row>
        <row r="159">
          <cell r="B159">
            <v>19240028</v>
          </cell>
          <cell r="N159">
            <v>600</v>
          </cell>
          <cell r="X159">
            <v>41607</v>
          </cell>
          <cell r="AA159" t="str">
            <v>99514541-1</v>
          </cell>
        </row>
        <row r="160">
          <cell r="B160">
            <v>19240061</v>
          </cell>
          <cell r="N160">
            <v>750</v>
          </cell>
          <cell r="X160">
            <v>41607</v>
          </cell>
          <cell r="AA160" t="str">
            <v>40870239-2</v>
          </cell>
        </row>
        <row r="161">
          <cell r="B161">
            <v>19240078</v>
          </cell>
          <cell r="N161">
            <v>750</v>
          </cell>
          <cell r="X161">
            <v>41607</v>
          </cell>
          <cell r="AA161" t="str">
            <v>48199464-3</v>
          </cell>
        </row>
        <row r="162">
          <cell r="B162">
            <v>19240084</v>
          </cell>
          <cell r="N162">
            <v>750</v>
          </cell>
          <cell r="X162">
            <v>41609</v>
          </cell>
          <cell r="AA162" t="str">
            <v>45418855-1</v>
          </cell>
        </row>
        <row r="163">
          <cell r="B163">
            <v>19240086</v>
          </cell>
          <cell r="N163">
            <v>600</v>
          </cell>
          <cell r="X163">
            <v>41605</v>
          </cell>
          <cell r="AA163" t="str">
            <v>95729049-1</v>
          </cell>
        </row>
        <row r="164">
          <cell r="B164">
            <v>19240112</v>
          </cell>
          <cell r="N164">
            <v>750</v>
          </cell>
          <cell r="X164">
            <v>41607</v>
          </cell>
          <cell r="AA164" t="str">
            <v>45295764-2</v>
          </cell>
        </row>
        <row r="165">
          <cell r="B165">
            <v>19240130</v>
          </cell>
          <cell r="N165">
            <v>750</v>
          </cell>
          <cell r="X165">
            <v>41609</v>
          </cell>
          <cell r="AA165" t="str">
            <v>46502203-2</v>
          </cell>
        </row>
        <row r="166">
          <cell r="B166">
            <v>19240134</v>
          </cell>
          <cell r="N166">
            <v>750</v>
          </cell>
          <cell r="X166">
            <v>41545</v>
          </cell>
          <cell r="AA166" t="str">
            <v>45403284-1</v>
          </cell>
        </row>
        <row r="167">
          <cell r="B167">
            <v>19240155</v>
          </cell>
          <cell r="N167">
            <v>750</v>
          </cell>
          <cell r="X167">
            <v>41609</v>
          </cell>
          <cell r="AA167" t="str">
            <v>99385442-1</v>
          </cell>
        </row>
        <row r="168">
          <cell r="B168">
            <v>19240158</v>
          </cell>
          <cell r="N168">
            <v>750</v>
          </cell>
          <cell r="X168">
            <v>41610</v>
          </cell>
          <cell r="AA168" t="str">
            <v>93060832-1</v>
          </cell>
        </row>
        <row r="169">
          <cell r="B169">
            <v>19240179</v>
          </cell>
          <cell r="N169">
            <v>750</v>
          </cell>
          <cell r="X169">
            <v>41608</v>
          </cell>
          <cell r="AA169" t="str">
            <v>92229840-2</v>
          </cell>
        </row>
        <row r="170">
          <cell r="B170">
            <v>19240215</v>
          </cell>
          <cell r="N170">
            <v>750</v>
          </cell>
          <cell r="X170">
            <v>41609</v>
          </cell>
          <cell r="AA170" t="str">
            <v>93449943-2</v>
          </cell>
        </row>
        <row r="171">
          <cell r="B171">
            <v>19240232</v>
          </cell>
          <cell r="N171">
            <v>550</v>
          </cell>
          <cell r="X171">
            <v>41577</v>
          </cell>
          <cell r="AA171" t="str">
            <v>99032630-1</v>
          </cell>
        </row>
        <row r="172">
          <cell r="B172">
            <v>19240241</v>
          </cell>
          <cell r="N172">
            <v>1650</v>
          </cell>
          <cell r="X172">
            <v>41608</v>
          </cell>
          <cell r="AA172" t="str">
            <v>97768114-2</v>
          </cell>
        </row>
        <row r="173">
          <cell r="B173">
            <v>19240244</v>
          </cell>
          <cell r="N173">
            <v>750</v>
          </cell>
          <cell r="X173">
            <v>41609</v>
          </cell>
          <cell r="AA173" t="str">
            <v>40481113-1</v>
          </cell>
        </row>
        <row r="174">
          <cell r="B174">
            <v>19240281</v>
          </cell>
          <cell r="N174">
            <v>750</v>
          </cell>
          <cell r="X174">
            <v>41598</v>
          </cell>
          <cell r="AA174" t="str">
            <v>92411183-2</v>
          </cell>
        </row>
        <row r="175">
          <cell r="B175">
            <v>19240282</v>
          </cell>
          <cell r="N175">
            <v>600</v>
          </cell>
          <cell r="X175">
            <v>41604</v>
          </cell>
          <cell r="AA175" t="str">
            <v>93021936-2</v>
          </cell>
        </row>
        <row r="176">
          <cell r="B176">
            <v>19240350</v>
          </cell>
          <cell r="N176">
            <v>1500</v>
          </cell>
          <cell r="X176">
            <v>41610</v>
          </cell>
          <cell r="AA176" t="str">
            <v>46612938-1</v>
          </cell>
        </row>
        <row r="177">
          <cell r="B177">
            <v>19240386</v>
          </cell>
          <cell r="N177">
            <v>750</v>
          </cell>
          <cell r="X177">
            <v>41580</v>
          </cell>
          <cell r="AA177" t="str">
            <v>40017703-1</v>
          </cell>
        </row>
        <row r="178">
          <cell r="B178">
            <v>19240390</v>
          </cell>
          <cell r="N178">
            <v>750</v>
          </cell>
          <cell r="X178">
            <v>41604</v>
          </cell>
          <cell r="AA178" t="str">
            <v>45478846-1</v>
          </cell>
        </row>
        <row r="179">
          <cell r="B179">
            <v>19240402</v>
          </cell>
          <cell r="N179">
            <v>600</v>
          </cell>
          <cell r="X179">
            <v>41608</v>
          </cell>
          <cell r="AA179" t="str">
            <v>93819048-1</v>
          </cell>
        </row>
        <row r="180">
          <cell r="B180">
            <v>19240406</v>
          </cell>
          <cell r="N180">
            <v>1100</v>
          </cell>
          <cell r="X180">
            <v>41598</v>
          </cell>
          <cell r="AA180" t="str">
            <v>41754243-2</v>
          </cell>
        </row>
        <row r="181">
          <cell r="B181">
            <v>19240461</v>
          </cell>
          <cell r="N181">
            <v>750</v>
          </cell>
          <cell r="X181">
            <v>41609</v>
          </cell>
          <cell r="AA181" t="str">
            <v>98636940-1</v>
          </cell>
        </row>
        <row r="182">
          <cell r="B182">
            <v>19240468</v>
          </cell>
          <cell r="N182">
            <v>750</v>
          </cell>
          <cell r="X182">
            <v>41608</v>
          </cell>
          <cell r="AA182" t="str">
            <v>46503379-1</v>
          </cell>
        </row>
        <row r="183">
          <cell r="B183">
            <v>19240515</v>
          </cell>
          <cell r="N183">
            <v>750</v>
          </cell>
          <cell r="X183">
            <v>41610</v>
          </cell>
          <cell r="AA183" t="str">
            <v>98362408-1</v>
          </cell>
        </row>
        <row r="184">
          <cell r="B184">
            <v>19240549</v>
          </cell>
          <cell r="N184">
            <v>750</v>
          </cell>
          <cell r="X184">
            <v>41611</v>
          </cell>
          <cell r="AA184" t="str">
            <v>91690979-1</v>
          </cell>
        </row>
        <row r="185">
          <cell r="B185">
            <v>19240571</v>
          </cell>
          <cell r="N185">
            <v>750</v>
          </cell>
          <cell r="X185">
            <v>41606</v>
          </cell>
          <cell r="AA185" t="str">
            <v>46508674-3</v>
          </cell>
        </row>
        <row r="186">
          <cell r="B186">
            <v>19240574</v>
          </cell>
          <cell r="N186">
            <v>750</v>
          </cell>
          <cell r="X186">
            <v>41611</v>
          </cell>
          <cell r="AA186" t="str">
            <v>93889234-1</v>
          </cell>
        </row>
        <row r="187">
          <cell r="B187">
            <v>19240647</v>
          </cell>
          <cell r="N187">
            <v>750</v>
          </cell>
          <cell r="X187">
            <v>41606</v>
          </cell>
          <cell r="AA187" t="str">
            <v>41499366-2</v>
          </cell>
        </row>
        <row r="188">
          <cell r="B188">
            <v>19240656</v>
          </cell>
          <cell r="N188">
            <v>750</v>
          </cell>
          <cell r="X188">
            <v>41607</v>
          </cell>
          <cell r="AA188" t="str">
            <v>45202619-1</v>
          </cell>
        </row>
        <row r="189">
          <cell r="B189">
            <v>19240670</v>
          </cell>
          <cell r="N189">
            <v>600</v>
          </cell>
          <cell r="X189">
            <v>41612</v>
          </cell>
          <cell r="AA189" t="str">
            <v>93819398-1</v>
          </cell>
        </row>
        <row r="190">
          <cell r="B190">
            <v>19240685</v>
          </cell>
          <cell r="N190">
            <v>600</v>
          </cell>
          <cell r="X190">
            <v>41610</v>
          </cell>
          <cell r="AA190" t="str">
            <v>41521955-2</v>
          </cell>
        </row>
        <row r="191">
          <cell r="B191">
            <v>19240687</v>
          </cell>
          <cell r="N191">
            <v>350</v>
          </cell>
          <cell r="X191">
            <v>41612</v>
          </cell>
          <cell r="AA191" t="str">
            <v>92603564-1</v>
          </cell>
        </row>
        <row r="192">
          <cell r="B192">
            <v>19240722</v>
          </cell>
          <cell r="N192">
            <v>750</v>
          </cell>
          <cell r="X192">
            <v>41607</v>
          </cell>
          <cell r="AA192" t="str">
            <v>47669125-1</v>
          </cell>
        </row>
        <row r="193">
          <cell r="B193">
            <v>19240750</v>
          </cell>
          <cell r="N193">
            <v>600</v>
          </cell>
          <cell r="X193">
            <v>41611</v>
          </cell>
          <cell r="AA193" t="str">
            <v>90074262-1</v>
          </cell>
        </row>
        <row r="194">
          <cell r="B194">
            <v>19240756</v>
          </cell>
          <cell r="N194">
            <v>600</v>
          </cell>
          <cell r="X194">
            <v>41610</v>
          </cell>
          <cell r="AA194" t="str">
            <v>41269217-1</v>
          </cell>
        </row>
        <row r="195">
          <cell r="B195">
            <v>19240770</v>
          </cell>
          <cell r="N195">
            <v>750</v>
          </cell>
          <cell r="X195">
            <v>41612</v>
          </cell>
          <cell r="AA195" t="str">
            <v>93813878-1</v>
          </cell>
        </row>
        <row r="196">
          <cell r="B196">
            <v>19240772</v>
          </cell>
          <cell r="N196">
            <v>750</v>
          </cell>
          <cell r="X196">
            <v>41636</v>
          </cell>
          <cell r="AA196" t="str">
            <v>93632380-3</v>
          </cell>
        </row>
        <row r="197">
          <cell r="B197">
            <v>19240778</v>
          </cell>
          <cell r="N197">
            <v>750</v>
          </cell>
          <cell r="X197">
            <v>41612</v>
          </cell>
          <cell r="AA197" t="str">
            <v>91698383-3</v>
          </cell>
        </row>
        <row r="198">
          <cell r="B198">
            <v>19240802</v>
          </cell>
          <cell r="N198">
            <v>750</v>
          </cell>
          <cell r="X198">
            <v>41612</v>
          </cell>
          <cell r="AA198" t="str">
            <v>98885002-2</v>
          </cell>
        </row>
        <row r="199">
          <cell r="B199">
            <v>19240804</v>
          </cell>
          <cell r="N199">
            <v>600</v>
          </cell>
          <cell r="X199">
            <v>41603</v>
          </cell>
          <cell r="AA199" t="str">
            <v>97509261-1</v>
          </cell>
        </row>
        <row r="200">
          <cell r="B200">
            <v>19240807</v>
          </cell>
          <cell r="N200">
            <v>350</v>
          </cell>
          <cell r="X200">
            <v>41610</v>
          </cell>
          <cell r="AA200" t="str">
            <v>40463833-1</v>
          </cell>
        </row>
        <row r="201">
          <cell r="B201">
            <v>19240844</v>
          </cell>
          <cell r="N201">
            <v>750</v>
          </cell>
          <cell r="X201">
            <v>41611</v>
          </cell>
          <cell r="AA201" t="str">
            <v>94435767-1</v>
          </cell>
        </row>
        <row r="202">
          <cell r="B202">
            <v>19240870</v>
          </cell>
          <cell r="N202">
            <v>550</v>
          </cell>
          <cell r="X202">
            <v>41610</v>
          </cell>
          <cell r="AA202" t="str">
            <v>97133078-1</v>
          </cell>
        </row>
        <row r="203">
          <cell r="B203">
            <v>19240888</v>
          </cell>
          <cell r="N203">
            <v>550</v>
          </cell>
          <cell r="X203">
            <v>41613</v>
          </cell>
          <cell r="AA203" t="str">
            <v>92203591-1</v>
          </cell>
        </row>
        <row r="204">
          <cell r="B204">
            <v>19240907</v>
          </cell>
          <cell r="N204">
            <v>750</v>
          </cell>
          <cell r="X204">
            <v>41585</v>
          </cell>
          <cell r="AA204" t="str">
            <v>45420174-1</v>
          </cell>
        </row>
        <row r="205">
          <cell r="B205">
            <v>19240927</v>
          </cell>
          <cell r="N205">
            <v>750</v>
          </cell>
          <cell r="X205">
            <v>41601</v>
          </cell>
          <cell r="AA205" t="str">
            <v>46445404-1</v>
          </cell>
        </row>
        <row r="206">
          <cell r="B206">
            <v>19240934</v>
          </cell>
          <cell r="N206">
            <v>750</v>
          </cell>
          <cell r="X206">
            <v>41613</v>
          </cell>
          <cell r="AA206" t="str">
            <v>92086588-2</v>
          </cell>
        </row>
        <row r="207">
          <cell r="B207">
            <v>19240947</v>
          </cell>
          <cell r="N207">
            <v>550</v>
          </cell>
          <cell r="X207">
            <v>41613</v>
          </cell>
          <cell r="AA207" t="str">
            <v>40634514-2</v>
          </cell>
        </row>
        <row r="208">
          <cell r="B208">
            <v>19240966</v>
          </cell>
          <cell r="N208">
            <v>1500</v>
          </cell>
          <cell r="X208">
            <v>41610</v>
          </cell>
          <cell r="AA208" t="str">
            <v>45421212-2</v>
          </cell>
        </row>
        <row r="209">
          <cell r="B209">
            <v>19241016</v>
          </cell>
          <cell r="N209">
            <v>750</v>
          </cell>
          <cell r="X209">
            <v>41612</v>
          </cell>
          <cell r="AA209" t="str">
            <v>46634229-1</v>
          </cell>
        </row>
        <row r="210">
          <cell r="B210">
            <v>19241050</v>
          </cell>
          <cell r="N210">
            <v>750</v>
          </cell>
          <cell r="X210">
            <v>41593</v>
          </cell>
          <cell r="AA210" t="str">
            <v>48129111-1</v>
          </cell>
        </row>
        <row r="211">
          <cell r="B211">
            <v>19241081</v>
          </cell>
          <cell r="N211">
            <v>750</v>
          </cell>
          <cell r="X211">
            <v>41612</v>
          </cell>
          <cell r="AA211" t="str">
            <v>40641002-1</v>
          </cell>
        </row>
        <row r="212">
          <cell r="B212">
            <v>19241103</v>
          </cell>
          <cell r="N212">
            <v>750</v>
          </cell>
          <cell r="X212">
            <v>41616</v>
          </cell>
          <cell r="AA212" t="str">
            <v>98762541-1</v>
          </cell>
        </row>
        <row r="213">
          <cell r="B213">
            <v>19241128</v>
          </cell>
          <cell r="N213">
            <v>750</v>
          </cell>
          <cell r="X213">
            <v>41616</v>
          </cell>
          <cell r="AA213" t="str">
            <v>41222282-2</v>
          </cell>
        </row>
        <row r="214">
          <cell r="B214">
            <v>19241132</v>
          </cell>
          <cell r="N214">
            <v>750</v>
          </cell>
          <cell r="X214">
            <v>41615</v>
          </cell>
          <cell r="AA214" t="str">
            <v>91697738-1</v>
          </cell>
        </row>
        <row r="215">
          <cell r="B215">
            <v>19241161</v>
          </cell>
          <cell r="N215">
            <v>600</v>
          </cell>
          <cell r="X215">
            <v>41614</v>
          </cell>
          <cell r="AA215" t="str">
            <v>92446898-1</v>
          </cell>
        </row>
        <row r="216">
          <cell r="B216">
            <v>19241162</v>
          </cell>
          <cell r="N216">
            <v>550</v>
          </cell>
          <cell r="X216">
            <v>41616</v>
          </cell>
          <cell r="AA216" t="str">
            <v>92684807-3</v>
          </cell>
        </row>
        <row r="217">
          <cell r="B217">
            <v>19241208</v>
          </cell>
          <cell r="N217">
            <v>750</v>
          </cell>
          <cell r="X217">
            <v>41616</v>
          </cell>
          <cell r="AA217" t="str">
            <v>48482888-2</v>
          </cell>
        </row>
        <row r="218">
          <cell r="B218">
            <v>19241212</v>
          </cell>
          <cell r="N218">
            <v>836</v>
          </cell>
          <cell r="X218">
            <v>41598</v>
          </cell>
          <cell r="AA218" t="str">
            <v>98609961-1</v>
          </cell>
        </row>
        <row r="219">
          <cell r="B219">
            <v>19241226</v>
          </cell>
          <cell r="N219">
            <v>750</v>
          </cell>
          <cell r="X219">
            <v>41616</v>
          </cell>
          <cell r="AA219" t="str">
            <v>99422366-2</v>
          </cell>
        </row>
        <row r="220">
          <cell r="B220">
            <v>19241260</v>
          </cell>
          <cell r="N220">
            <v>1100</v>
          </cell>
          <cell r="X220">
            <v>41608</v>
          </cell>
          <cell r="AA220" t="str">
            <v>98816783-1</v>
          </cell>
        </row>
        <row r="221">
          <cell r="B221">
            <v>19241292</v>
          </cell>
          <cell r="N221">
            <v>750</v>
          </cell>
          <cell r="X221">
            <v>41616</v>
          </cell>
          <cell r="AA221" t="str">
            <v>90613826-2</v>
          </cell>
        </row>
        <row r="222">
          <cell r="B222">
            <v>19241306</v>
          </cell>
          <cell r="N222">
            <v>750</v>
          </cell>
          <cell r="X222">
            <v>41614</v>
          </cell>
          <cell r="AA222" t="str">
            <v>40499084-1</v>
          </cell>
        </row>
        <row r="223">
          <cell r="B223">
            <v>19241360</v>
          </cell>
          <cell r="N223">
            <v>1650</v>
          </cell>
          <cell r="X223">
            <v>41616</v>
          </cell>
          <cell r="AA223" t="str">
            <v>46614101-1</v>
          </cell>
        </row>
        <row r="224">
          <cell r="B224">
            <v>19241369</v>
          </cell>
          <cell r="N224">
            <v>350</v>
          </cell>
          <cell r="X224">
            <v>41595</v>
          </cell>
          <cell r="AA224" t="str">
            <v>92067162-1</v>
          </cell>
        </row>
        <row r="225">
          <cell r="B225">
            <v>19241393</v>
          </cell>
          <cell r="N225">
            <v>750</v>
          </cell>
          <cell r="X225">
            <v>41616</v>
          </cell>
          <cell r="AA225" t="str">
            <v>93818236-1</v>
          </cell>
        </row>
        <row r="226">
          <cell r="B226">
            <v>19241484</v>
          </cell>
          <cell r="N226">
            <v>600</v>
          </cell>
          <cell r="X226">
            <v>41615</v>
          </cell>
          <cell r="AA226" t="str">
            <v>47285859-1</v>
          </cell>
        </row>
        <row r="227">
          <cell r="B227">
            <v>19241529</v>
          </cell>
          <cell r="N227">
            <v>550</v>
          </cell>
          <cell r="X227">
            <v>41616</v>
          </cell>
          <cell r="AA227" t="str">
            <v>45295591-1</v>
          </cell>
        </row>
        <row r="228">
          <cell r="B228">
            <v>19241581</v>
          </cell>
          <cell r="N228">
            <v>750</v>
          </cell>
          <cell r="X228">
            <v>41618</v>
          </cell>
          <cell r="AA228" t="str">
            <v>93474893-3</v>
          </cell>
        </row>
        <row r="229">
          <cell r="B229">
            <v>19241662</v>
          </cell>
          <cell r="N229">
            <v>750</v>
          </cell>
          <cell r="X229">
            <v>41619</v>
          </cell>
          <cell r="AA229" t="str">
            <v>95750817-1</v>
          </cell>
        </row>
        <row r="230">
          <cell r="B230">
            <v>19241669</v>
          </cell>
          <cell r="N230">
            <v>750</v>
          </cell>
          <cell r="X230">
            <v>41618</v>
          </cell>
          <cell r="AA230" t="str">
            <v>48038822-1</v>
          </cell>
        </row>
        <row r="231">
          <cell r="B231">
            <v>19241706</v>
          </cell>
          <cell r="N231">
            <v>750</v>
          </cell>
          <cell r="X231">
            <v>41608</v>
          </cell>
          <cell r="AA231" t="str">
            <v>45095078-1</v>
          </cell>
        </row>
        <row r="232">
          <cell r="B232">
            <v>19241712</v>
          </cell>
          <cell r="N232">
            <v>750</v>
          </cell>
          <cell r="X232">
            <v>41618</v>
          </cell>
          <cell r="AA232" t="str">
            <v>46415705-1</v>
          </cell>
        </row>
        <row r="233">
          <cell r="B233">
            <v>19241713</v>
          </cell>
          <cell r="N233">
            <v>750</v>
          </cell>
          <cell r="X233">
            <v>41602</v>
          </cell>
          <cell r="AA233" t="str">
            <v>46637022-2</v>
          </cell>
        </row>
        <row r="234">
          <cell r="B234">
            <v>19241734</v>
          </cell>
          <cell r="N234">
            <v>750</v>
          </cell>
          <cell r="X234">
            <v>41616</v>
          </cell>
          <cell r="AA234" t="str">
            <v>40081291-1</v>
          </cell>
        </row>
        <row r="235">
          <cell r="B235">
            <v>19241800</v>
          </cell>
          <cell r="N235">
            <v>750</v>
          </cell>
          <cell r="X235">
            <v>41602</v>
          </cell>
          <cell r="AA235" t="str">
            <v>45257674-1</v>
          </cell>
        </row>
        <row r="236">
          <cell r="B236">
            <v>19241807</v>
          </cell>
          <cell r="N236">
            <v>750</v>
          </cell>
          <cell r="X236">
            <v>41615</v>
          </cell>
          <cell r="AA236" t="str">
            <v>91806541-2</v>
          </cell>
        </row>
        <row r="237">
          <cell r="B237">
            <v>19241868</v>
          </cell>
          <cell r="N237">
            <v>750</v>
          </cell>
          <cell r="X237">
            <v>41617</v>
          </cell>
          <cell r="AA237" t="str">
            <v>47393434-2</v>
          </cell>
        </row>
        <row r="238">
          <cell r="B238">
            <v>19241886</v>
          </cell>
          <cell r="N238">
            <v>550</v>
          </cell>
          <cell r="X238">
            <v>41603</v>
          </cell>
          <cell r="AA238" t="str">
            <v>97189258-1</v>
          </cell>
        </row>
        <row r="239">
          <cell r="B239">
            <v>19241889</v>
          </cell>
          <cell r="N239">
            <v>750</v>
          </cell>
          <cell r="X239">
            <v>41559</v>
          </cell>
          <cell r="AA239" t="str">
            <v>45392545-2</v>
          </cell>
        </row>
        <row r="240">
          <cell r="B240">
            <v>19241895</v>
          </cell>
          <cell r="N240">
            <v>750</v>
          </cell>
          <cell r="X240">
            <v>41613</v>
          </cell>
          <cell r="AA240" t="str">
            <v>45295066-2</v>
          </cell>
        </row>
        <row r="241">
          <cell r="B241">
            <v>19241908</v>
          </cell>
          <cell r="N241">
            <v>550</v>
          </cell>
          <cell r="X241">
            <v>41611</v>
          </cell>
          <cell r="AA241" t="str">
            <v>45516418-2</v>
          </cell>
        </row>
        <row r="242">
          <cell r="B242">
            <v>19241929</v>
          </cell>
          <cell r="N242">
            <v>550</v>
          </cell>
          <cell r="X242">
            <v>41616</v>
          </cell>
          <cell r="AA242" t="str">
            <v>95221807-1</v>
          </cell>
        </row>
        <row r="243">
          <cell r="B243">
            <v>19241948</v>
          </cell>
          <cell r="N243">
            <v>750</v>
          </cell>
          <cell r="X243">
            <v>41604</v>
          </cell>
          <cell r="AA243" t="str">
            <v>45478397-2</v>
          </cell>
        </row>
        <row r="244">
          <cell r="B244">
            <v>19241950</v>
          </cell>
          <cell r="N244">
            <v>750</v>
          </cell>
          <cell r="X244">
            <v>41619</v>
          </cell>
          <cell r="AA244" t="str">
            <v>46444858-4</v>
          </cell>
        </row>
        <row r="245">
          <cell r="B245">
            <v>19241964</v>
          </cell>
          <cell r="N245">
            <v>750</v>
          </cell>
          <cell r="X245">
            <v>41608</v>
          </cell>
          <cell r="AA245" t="str">
            <v>92471100-2</v>
          </cell>
        </row>
        <row r="246">
          <cell r="B246">
            <v>19241966</v>
          </cell>
          <cell r="N246">
            <v>750</v>
          </cell>
          <cell r="X246">
            <v>41617</v>
          </cell>
          <cell r="AA246" t="str">
            <v>98081865-1</v>
          </cell>
        </row>
        <row r="247">
          <cell r="B247">
            <v>19242016</v>
          </cell>
          <cell r="N247">
            <v>550</v>
          </cell>
          <cell r="X247">
            <v>41620</v>
          </cell>
          <cell r="AA247" t="str">
            <v>98093945-2</v>
          </cell>
        </row>
        <row r="248">
          <cell r="B248">
            <v>19242071</v>
          </cell>
          <cell r="N248">
            <v>550</v>
          </cell>
          <cell r="X248">
            <v>41621</v>
          </cell>
          <cell r="AA248" t="str">
            <v>92205885-2</v>
          </cell>
        </row>
        <row r="249">
          <cell r="B249">
            <v>19242081</v>
          </cell>
          <cell r="N249">
            <v>750</v>
          </cell>
          <cell r="X249">
            <v>41610</v>
          </cell>
          <cell r="AA249" t="str">
            <v>46268385-1</v>
          </cell>
        </row>
        <row r="250">
          <cell r="B250">
            <v>19242108</v>
          </cell>
          <cell r="N250">
            <v>750</v>
          </cell>
          <cell r="X250">
            <v>41621</v>
          </cell>
          <cell r="AA250" t="str">
            <v>92083580-3</v>
          </cell>
        </row>
        <row r="251">
          <cell r="B251">
            <v>19242127</v>
          </cell>
          <cell r="N251">
            <v>750</v>
          </cell>
          <cell r="X251">
            <v>41621</v>
          </cell>
          <cell r="AA251" t="str">
            <v>40845169-2</v>
          </cell>
        </row>
        <row r="252">
          <cell r="B252">
            <v>19242160</v>
          </cell>
          <cell r="N252">
            <v>550</v>
          </cell>
          <cell r="X252">
            <v>41621</v>
          </cell>
          <cell r="AA252" t="str">
            <v>46745042-1</v>
          </cell>
        </row>
        <row r="253">
          <cell r="B253">
            <v>19242180</v>
          </cell>
          <cell r="N253">
            <v>750</v>
          </cell>
          <cell r="X253">
            <v>41622</v>
          </cell>
          <cell r="AA253" t="str">
            <v>46423788-2</v>
          </cell>
        </row>
        <row r="254">
          <cell r="B254">
            <v>19242181</v>
          </cell>
          <cell r="N254">
            <v>550</v>
          </cell>
          <cell r="X254">
            <v>41615</v>
          </cell>
          <cell r="AA254" t="str">
            <v>45203077-2</v>
          </cell>
        </row>
        <row r="255">
          <cell r="B255">
            <v>19242224</v>
          </cell>
          <cell r="N255">
            <v>750</v>
          </cell>
          <cell r="X255">
            <v>41624</v>
          </cell>
          <cell r="AA255" t="str">
            <v>98058779-1</v>
          </cell>
        </row>
        <row r="256">
          <cell r="B256">
            <v>19242230</v>
          </cell>
          <cell r="N256">
            <v>1500</v>
          </cell>
          <cell r="X256">
            <v>41613</v>
          </cell>
          <cell r="AA256" t="str">
            <v>48220492-2</v>
          </cell>
        </row>
        <row r="257">
          <cell r="B257">
            <v>19242258</v>
          </cell>
          <cell r="N257">
            <v>550</v>
          </cell>
          <cell r="X257">
            <v>41544</v>
          </cell>
          <cell r="AA257" t="str">
            <v>40463328-1</v>
          </cell>
        </row>
        <row r="258">
          <cell r="B258">
            <v>19242261</v>
          </cell>
          <cell r="N258">
            <v>350</v>
          </cell>
          <cell r="X258">
            <v>41622</v>
          </cell>
          <cell r="AA258" t="str">
            <v>92832746-1</v>
          </cell>
        </row>
        <row r="259">
          <cell r="B259">
            <v>19242382</v>
          </cell>
          <cell r="N259">
            <v>750</v>
          </cell>
          <cell r="X259">
            <v>41620</v>
          </cell>
          <cell r="AA259" t="str">
            <v>93895593-2</v>
          </cell>
        </row>
        <row r="260">
          <cell r="B260">
            <v>19242416</v>
          </cell>
          <cell r="N260">
            <v>750</v>
          </cell>
          <cell r="X260">
            <v>41585</v>
          </cell>
          <cell r="AA260" t="str">
            <v>95523777-1</v>
          </cell>
        </row>
        <row r="261">
          <cell r="B261">
            <v>19242423</v>
          </cell>
          <cell r="N261">
            <v>500</v>
          </cell>
          <cell r="X261">
            <v>41621</v>
          </cell>
          <cell r="AA261" t="str">
            <v>45253330-1</v>
          </cell>
        </row>
        <row r="262">
          <cell r="B262">
            <v>19242429</v>
          </cell>
          <cell r="N262">
            <v>750</v>
          </cell>
          <cell r="X262">
            <v>41624</v>
          </cell>
          <cell r="AA262" t="str">
            <v>98034189-1</v>
          </cell>
        </row>
        <row r="263">
          <cell r="B263">
            <v>19242506</v>
          </cell>
          <cell r="N263">
            <v>750</v>
          </cell>
          <cell r="X263">
            <v>41622</v>
          </cell>
          <cell r="AA263" t="str">
            <v>45215131-2</v>
          </cell>
        </row>
        <row r="264">
          <cell r="B264">
            <v>19242513</v>
          </cell>
          <cell r="N264">
            <v>750</v>
          </cell>
          <cell r="X264">
            <v>41623</v>
          </cell>
          <cell r="AA264" t="str">
            <v>93881762-1</v>
          </cell>
        </row>
        <row r="265">
          <cell r="B265">
            <v>19242522</v>
          </cell>
          <cell r="N265">
            <v>750</v>
          </cell>
          <cell r="X265">
            <v>41609</v>
          </cell>
          <cell r="AA265" t="str">
            <v>41082388-1</v>
          </cell>
        </row>
        <row r="266">
          <cell r="B266">
            <v>19242581</v>
          </cell>
          <cell r="N266">
            <v>600</v>
          </cell>
          <cell r="X266">
            <v>41625</v>
          </cell>
          <cell r="AA266" t="str">
            <v>92692646-1</v>
          </cell>
        </row>
        <row r="267">
          <cell r="B267">
            <v>19242685</v>
          </cell>
          <cell r="N267">
            <v>550</v>
          </cell>
          <cell r="X267">
            <v>41626</v>
          </cell>
          <cell r="AA267" t="str">
            <v>92653011-2</v>
          </cell>
        </row>
        <row r="268">
          <cell r="B268">
            <v>19242688</v>
          </cell>
          <cell r="N268">
            <v>550</v>
          </cell>
          <cell r="X268">
            <v>41626</v>
          </cell>
          <cell r="AA268" t="str">
            <v>93237630-3</v>
          </cell>
        </row>
        <row r="269">
          <cell r="B269">
            <v>19242695</v>
          </cell>
          <cell r="N269">
            <v>1500</v>
          </cell>
          <cell r="X269">
            <v>41590</v>
          </cell>
          <cell r="AA269" t="str">
            <v>40613441-3</v>
          </cell>
        </row>
        <row r="270">
          <cell r="B270">
            <v>19242807</v>
          </cell>
          <cell r="N270">
            <v>550</v>
          </cell>
          <cell r="X270">
            <v>41625</v>
          </cell>
          <cell r="AA270" t="str">
            <v>92284980-3</v>
          </cell>
        </row>
        <row r="271">
          <cell r="B271">
            <v>19242818</v>
          </cell>
          <cell r="N271">
            <v>550</v>
          </cell>
          <cell r="X271">
            <v>41626</v>
          </cell>
          <cell r="AA271" t="str">
            <v>93261289-3</v>
          </cell>
        </row>
        <row r="272">
          <cell r="B272">
            <v>19242822</v>
          </cell>
          <cell r="N272">
            <v>500</v>
          </cell>
          <cell r="X272">
            <v>41625</v>
          </cell>
          <cell r="AA272" t="str">
            <v>92022193-1</v>
          </cell>
        </row>
        <row r="273">
          <cell r="B273">
            <v>19242889</v>
          </cell>
          <cell r="N273">
            <v>350</v>
          </cell>
          <cell r="X273">
            <v>41623</v>
          </cell>
          <cell r="AA273" t="str">
            <v>90566061-1</v>
          </cell>
        </row>
        <row r="274">
          <cell r="B274">
            <v>19242895</v>
          </cell>
          <cell r="N274">
            <v>550</v>
          </cell>
          <cell r="X274">
            <v>41625</v>
          </cell>
          <cell r="AA274" t="str">
            <v>93291661-1</v>
          </cell>
        </row>
        <row r="275">
          <cell r="B275">
            <v>19242930</v>
          </cell>
          <cell r="N275">
            <v>350</v>
          </cell>
          <cell r="X275">
            <v>41621</v>
          </cell>
          <cell r="AA275" t="str">
            <v>41292982-2</v>
          </cell>
        </row>
        <row r="276">
          <cell r="B276">
            <v>19242969</v>
          </cell>
          <cell r="N276">
            <v>550</v>
          </cell>
          <cell r="X276">
            <v>41627</v>
          </cell>
          <cell r="AA276" t="str">
            <v>40249868-1</v>
          </cell>
        </row>
        <row r="277">
          <cell r="B277">
            <v>19242979</v>
          </cell>
          <cell r="N277">
            <v>750</v>
          </cell>
          <cell r="X277">
            <v>41615</v>
          </cell>
          <cell r="AA277" t="str">
            <v>91007005-1</v>
          </cell>
        </row>
        <row r="278">
          <cell r="B278">
            <v>19243035</v>
          </cell>
          <cell r="N278">
            <v>550</v>
          </cell>
          <cell r="X278">
            <v>41627</v>
          </cell>
          <cell r="AA278" t="str">
            <v>46623295-1</v>
          </cell>
        </row>
        <row r="279">
          <cell r="B279">
            <v>19243046</v>
          </cell>
          <cell r="N279">
            <v>750</v>
          </cell>
          <cell r="X279">
            <v>41603</v>
          </cell>
          <cell r="AA279" t="str">
            <v>47666927-1</v>
          </cell>
        </row>
        <row r="280">
          <cell r="B280">
            <v>19243053</v>
          </cell>
          <cell r="N280">
            <v>500</v>
          </cell>
          <cell r="X280">
            <v>41625</v>
          </cell>
          <cell r="AA280" t="str">
            <v>98054974-1</v>
          </cell>
        </row>
        <row r="281">
          <cell r="B281">
            <v>19243064</v>
          </cell>
          <cell r="N281">
            <v>750</v>
          </cell>
          <cell r="X281">
            <v>41618</v>
          </cell>
          <cell r="AA281" t="str">
            <v>92257779-1</v>
          </cell>
        </row>
        <row r="282">
          <cell r="B282">
            <v>19243112</v>
          </cell>
          <cell r="N282">
            <v>1100</v>
          </cell>
          <cell r="X282">
            <v>41628</v>
          </cell>
          <cell r="AA282" t="str">
            <v>93491502-2</v>
          </cell>
        </row>
        <row r="283">
          <cell r="B283">
            <v>19243119</v>
          </cell>
          <cell r="N283">
            <v>350</v>
          </cell>
          <cell r="X283">
            <v>41602</v>
          </cell>
          <cell r="AA283" t="str">
            <v>46416837-1</v>
          </cell>
        </row>
        <row r="284">
          <cell r="B284">
            <v>19243134</v>
          </cell>
          <cell r="N284">
            <v>750</v>
          </cell>
          <cell r="X284">
            <v>41618</v>
          </cell>
          <cell r="AA284" t="str">
            <v>45600253-1</v>
          </cell>
        </row>
        <row r="285">
          <cell r="B285">
            <v>19243152</v>
          </cell>
          <cell r="N285">
            <v>600</v>
          </cell>
          <cell r="X285">
            <v>41629</v>
          </cell>
          <cell r="AA285" t="str">
            <v>95249108-1</v>
          </cell>
        </row>
        <row r="286">
          <cell r="B286">
            <v>19243169</v>
          </cell>
          <cell r="N286">
            <v>750</v>
          </cell>
          <cell r="X286">
            <v>41628</v>
          </cell>
          <cell r="AA286" t="str">
            <v>41011812-1</v>
          </cell>
        </row>
        <row r="287">
          <cell r="B287">
            <v>19243187</v>
          </cell>
          <cell r="N287">
            <v>550</v>
          </cell>
          <cell r="X287">
            <v>41618</v>
          </cell>
          <cell r="AA287" t="str">
            <v>92806732-1</v>
          </cell>
        </row>
        <row r="288">
          <cell r="B288">
            <v>19243226</v>
          </cell>
          <cell r="N288">
            <v>750</v>
          </cell>
          <cell r="X288">
            <v>41630</v>
          </cell>
          <cell r="AA288" t="str">
            <v>48056045-3</v>
          </cell>
        </row>
        <row r="289">
          <cell r="B289">
            <v>19243249</v>
          </cell>
          <cell r="N289">
            <v>1500</v>
          </cell>
          <cell r="X289">
            <v>41630</v>
          </cell>
          <cell r="AA289" t="str">
            <v>93093762-1</v>
          </cell>
        </row>
        <row r="290">
          <cell r="B290">
            <v>19243274</v>
          </cell>
          <cell r="N290">
            <v>2250</v>
          </cell>
          <cell r="X290">
            <v>41627</v>
          </cell>
          <cell r="AA290" t="str">
            <v>45236660-1</v>
          </cell>
        </row>
        <row r="291">
          <cell r="B291">
            <v>19243286</v>
          </cell>
          <cell r="N291">
            <v>750</v>
          </cell>
          <cell r="X291">
            <v>41626</v>
          </cell>
          <cell r="AA291" t="str">
            <v>92067764-2</v>
          </cell>
        </row>
        <row r="292">
          <cell r="B292">
            <v>19243316</v>
          </cell>
          <cell r="N292">
            <v>750</v>
          </cell>
          <cell r="X292">
            <v>41630</v>
          </cell>
          <cell r="AA292" t="str">
            <v>93287551-1</v>
          </cell>
        </row>
        <row r="293">
          <cell r="B293">
            <v>19243318</v>
          </cell>
          <cell r="N293">
            <v>550</v>
          </cell>
          <cell r="X293">
            <v>41627</v>
          </cell>
          <cell r="AA293" t="str">
            <v>40618692-1</v>
          </cell>
        </row>
        <row r="294">
          <cell r="B294">
            <v>19243320</v>
          </cell>
          <cell r="N294">
            <v>750</v>
          </cell>
          <cell r="X294">
            <v>41629</v>
          </cell>
          <cell r="AA294" t="str">
            <v>46634005-2</v>
          </cell>
        </row>
        <row r="295">
          <cell r="B295">
            <v>19243327</v>
          </cell>
          <cell r="N295">
            <v>750</v>
          </cell>
          <cell r="X295">
            <v>41630</v>
          </cell>
          <cell r="AA295" t="str">
            <v>92833927-2</v>
          </cell>
        </row>
        <row r="296">
          <cell r="B296">
            <v>19243367</v>
          </cell>
          <cell r="N296">
            <v>836</v>
          </cell>
          <cell r="X296">
            <v>41631</v>
          </cell>
          <cell r="AA296" t="str">
            <v>97978971-2</v>
          </cell>
        </row>
        <row r="297">
          <cell r="B297">
            <v>19243369</v>
          </cell>
          <cell r="N297">
            <v>750</v>
          </cell>
          <cell r="X297">
            <v>41622</v>
          </cell>
          <cell r="AA297" t="str">
            <v>90840063-1</v>
          </cell>
        </row>
        <row r="298">
          <cell r="B298">
            <v>19243404</v>
          </cell>
          <cell r="N298">
            <v>350</v>
          </cell>
          <cell r="X298">
            <v>41631</v>
          </cell>
          <cell r="AA298" t="str">
            <v>98853176-1</v>
          </cell>
        </row>
        <row r="299">
          <cell r="B299">
            <v>19243435</v>
          </cell>
          <cell r="N299">
            <v>750</v>
          </cell>
          <cell r="X299">
            <v>41618</v>
          </cell>
          <cell r="AA299" t="str">
            <v>98895676-1</v>
          </cell>
        </row>
        <row r="300">
          <cell r="B300">
            <v>19243442</v>
          </cell>
          <cell r="N300">
            <v>550</v>
          </cell>
          <cell r="X300">
            <v>41628</v>
          </cell>
          <cell r="AA300" t="str">
            <v>40487577-1</v>
          </cell>
        </row>
        <row r="301">
          <cell r="B301">
            <v>19243470</v>
          </cell>
          <cell r="N301">
            <v>700</v>
          </cell>
          <cell r="X301">
            <v>41629</v>
          </cell>
          <cell r="AA301" t="str">
            <v>98643204-1</v>
          </cell>
        </row>
        <row r="302">
          <cell r="B302">
            <v>19243473</v>
          </cell>
          <cell r="N302">
            <v>550</v>
          </cell>
          <cell r="X302">
            <v>41593</v>
          </cell>
          <cell r="AA302" t="str">
            <v>93490099-1</v>
          </cell>
        </row>
        <row r="303">
          <cell r="B303">
            <v>19243474</v>
          </cell>
          <cell r="N303">
            <v>750</v>
          </cell>
          <cell r="X303">
            <v>41631</v>
          </cell>
          <cell r="AA303" t="str">
            <v>92846217-2</v>
          </cell>
        </row>
        <row r="304">
          <cell r="B304">
            <v>19243482</v>
          </cell>
          <cell r="N304">
            <v>250</v>
          </cell>
          <cell r="X304">
            <v>41624</v>
          </cell>
          <cell r="AA304" t="str">
            <v>92660925-1</v>
          </cell>
        </row>
        <row r="305">
          <cell r="B305">
            <v>19243511</v>
          </cell>
          <cell r="N305">
            <v>750</v>
          </cell>
          <cell r="X305">
            <v>41634</v>
          </cell>
          <cell r="AA305" t="str">
            <v>45449852-1</v>
          </cell>
        </row>
        <row r="306">
          <cell r="B306">
            <v>19243514</v>
          </cell>
          <cell r="N306">
            <v>750</v>
          </cell>
          <cell r="X306">
            <v>41630</v>
          </cell>
          <cell r="AA306" t="str">
            <v>48109700-3</v>
          </cell>
        </row>
        <row r="307">
          <cell r="B307">
            <v>19243522</v>
          </cell>
          <cell r="N307">
            <v>1500</v>
          </cell>
          <cell r="X307">
            <v>41633</v>
          </cell>
          <cell r="AA307" t="str">
            <v>40616015-1</v>
          </cell>
        </row>
        <row r="308">
          <cell r="B308">
            <v>19243533</v>
          </cell>
          <cell r="N308">
            <v>750</v>
          </cell>
          <cell r="X308">
            <v>41626</v>
          </cell>
          <cell r="AA308" t="str">
            <v>97082103-2</v>
          </cell>
        </row>
        <row r="309">
          <cell r="B309">
            <v>19243536</v>
          </cell>
          <cell r="N309">
            <v>750</v>
          </cell>
          <cell r="X309">
            <v>41632</v>
          </cell>
          <cell r="AA309" t="str">
            <v>45200473-2</v>
          </cell>
        </row>
        <row r="310">
          <cell r="B310">
            <v>19243549</v>
          </cell>
          <cell r="N310">
            <v>750</v>
          </cell>
          <cell r="X310">
            <v>41636</v>
          </cell>
          <cell r="AA310" t="str">
            <v>95908408-1</v>
          </cell>
        </row>
        <row r="311">
          <cell r="B311">
            <v>19243569</v>
          </cell>
          <cell r="N311">
            <v>550</v>
          </cell>
          <cell r="X311">
            <v>41632</v>
          </cell>
          <cell r="AA311" t="str">
            <v>92611998-1</v>
          </cell>
        </row>
        <row r="312">
          <cell r="B312">
            <v>19243579</v>
          </cell>
          <cell r="N312">
            <v>750</v>
          </cell>
          <cell r="X312">
            <v>41631</v>
          </cell>
          <cell r="AA312" t="str">
            <v>93692841-1</v>
          </cell>
        </row>
        <row r="313">
          <cell r="B313">
            <v>19243587</v>
          </cell>
          <cell r="N313">
            <v>550</v>
          </cell>
          <cell r="X313">
            <v>41631</v>
          </cell>
          <cell r="AA313" t="str">
            <v>40101912-1</v>
          </cell>
        </row>
        <row r="314">
          <cell r="B314">
            <v>19243609</v>
          </cell>
          <cell r="N314">
            <v>750</v>
          </cell>
          <cell r="X314">
            <v>41629</v>
          </cell>
          <cell r="AA314" t="str">
            <v>40603929-2</v>
          </cell>
        </row>
        <row r="315">
          <cell r="B315">
            <v>19243616</v>
          </cell>
          <cell r="N315">
            <v>750</v>
          </cell>
          <cell r="X315">
            <v>41634</v>
          </cell>
          <cell r="AA315" t="str">
            <v>90102973-2</v>
          </cell>
        </row>
        <row r="316">
          <cell r="B316">
            <v>19243628</v>
          </cell>
          <cell r="N316">
            <v>750</v>
          </cell>
          <cell r="X316">
            <v>41635</v>
          </cell>
          <cell r="AA316" t="str">
            <v>40478578-2</v>
          </cell>
        </row>
        <row r="317">
          <cell r="B317">
            <v>19243658</v>
          </cell>
          <cell r="N317">
            <v>750</v>
          </cell>
          <cell r="X317">
            <v>41615</v>
          </cell>
          <cell r="AA317" t="str">
            <v>47039985-1</v>
          </cell>
        </row>
        <row r="318">
          <cell r="B318">
            <v>19243707</v>
          </cell>
          <cell r="N318">
            <v>550</v>
          </cell>
          <cell r="X318">
            <v>41634</v>
          </cell>
          <cell r="AA318" t="str">
            <v>40465935-1</v>
          </cell>
        </row>
        <row r="319">
          <cell r="B319">
            <v>19243715</v>
          </cell>
          <cell r="N319">
            <v>750</v>
          </cell>
          <cell r="X319">
            <v>41630</v>
          </cell>
          <cell r="AA319" t="str">
            <v>45416873-3</v>
          </cell>
        </row>
        <row r="320">
          <cell r="B320">
            <v>19243748</v>
          </cell>
          <cell r="N320">
            <v>750</v>
          </cell>
          <cell r="X320">
            <v>41638</v>
          </cell>
          <cell r="AA320" t="str">
            <v>93443208-1</v>
          </cell>
        </row>
        <row r="321">
          <cell r="B321">
            <v>19243773</v>
          </cell>
          <cell r="N321">
            <v>1500</v>
          </cell>
          <cell r="X321">
            <v>41635</v>
          </cell>
          <cell r="AA321" t="str">
            <v>45252317-1</v>
          </cell>
        </row>
        <row r="322">
          <cell r="B322">
            <v>19243783</v>
          </cell>
          <cell r="N322">
            <v>550</v>
          </cell>
          <cell r="X322">
            <v>41637</v>
          </cell>
          <cell r="AA322" t="str">
            <v>98816801-2</v>
          </cell>
        </row>
        <row r="323">
          <cell r="B323">
            <v>19243789</v>
          </cell>
          <cell r="N323">
            <v>750</v>
          </cell>
          <cell r="X323">
            <v>41632</v>
          </cell>
          <cell r="AA323" t="str">
            <v>45283115-2</v>
          </cell>
        </row>
        <row r="324">
          <cell r="B324">
            <v>19243790</v>
          </cell>
          <cell r="N324">
            <v>750</v>
          </cell>
          <cell r="X324">
            <v>41628</v>
          </cell>
          <cell r="AA324" t="str">
            <v>48009199-2</v>
          </cell>
        </row>
        <row r="325">
          <cell r="B325">
            <v>19243811</v>
          </cell>
          <cell r="N325">
            <v>550</v>
          </cell>
          <cell r="X325">
            <v>41633</v>
          </cell>
          <cell r="AA325" t="str">
            <v>98499847-1</v>
          </cell>
        </row>
        <row r="326">
          <cell r="B326">
            <v>19243820</v>
          </cell>
          <cell r="N326">
            <v>550</v>
          </cell>
          <cell r="X326">
            <v>41638</v>
          </cell>
          <cell r="AA326" t="str">
            <v>92201243-1</v>
          </cell>
        </row>
        <row r="327">
          <cell r="B327">
            <v>19243824</v>
          </cell>
          <cell r="N327">
            <v>600</v>
          </cell>
          <cell r="X327">
            <v>41640</v>
          </cell>
          <cell r="AA327" t="str">
            <v>91134774-1</v>
          </cell>
        </row>
        <row r="328">
          <cell r="B328">
            <v>19243841</v>
          </cell>
          <cell r="N328">
            <v>750</v>
          </cell>
          <cell r="X328">
            <v>41634</v>
          </cell>
          <cell r="AA328" t="str">
            <v>99419016-1</v>
          </cell>
        </row>
        <row r="329">
          <cell r="B329">
            <v>19243849</v>
          </cell>
          <cell r="N329">
            <v>750</v>
          </cell>
          <cell r="X329">
            <v>41638</v>
          </cell>
          <cell r="AA329" t="str">
            <v>45430934-2</v>
          </cell>
        </row>
        <row r="330">
          <cell r="B330">
            <v>19243880</v>
          </cell>
          <cell r="N330">
            <v>750</v>
          </cell>
          <cell r="X330">
            <v>41640</v>
          </cell>
          <cell r="AA330" t="str">
            <v>98430633-1</v>
          </cell>
        </row>
        <row r="331">
          <cell r="B331">
            <v>19243885</v>
          </cell>
          <cell r="N331">
            <v>550</v>
          </cell>
          <cell r="X331">
            <v>41634</v>
          </cell>
          <cell r="AA331" t="str">
            <v>46889306-2</v>
          </cell>
        </row>
        <row r="332">
          <cell r="B332">
            <v>19243905</v>
          </cell>
          <cell r="N332">
            <v>1100</v>
          </cell>
          <cell r="X332">
            <v>41635</v>
          </cell>
          <cell r="AA332" t="str">
            <v>45234664-1</v>
          </cell>
        </row>
        <row r="333">
          <cell r="B333">
            <v>19243906</v>
          </cell>
          <cell r="N333">
            <v>750</v>
          </cell>
          <cell r="X333">
            <v>41630</v>
          </cell>
          <cell r="AA333" t="str">
            <v>40606823-2</v>
          </cell>
        </row>
        <row r="334">
          <cell r="B334">
            <v>19243915</v>
          </cell>
          <cell r="N334">
            <v>350</v>
          </cell>
          <cell r="X334">
            <v>41639</v>
          </cell>
          <cell r="AA334" t="str">
            <v>93080888-1</v>
          </cell>
        </row>
        <row r="335">
          <cell r="B335">
            <v>19243922</v>
          </cell>
          <cell r="N335">
            <v>550</v>
          </cell>
          <cell r="X335">
            <v>41638</v>
          </cell>
          <cell r="AA335" t="str">
            <v>46445091-1</v>
          </cell>
        </row>
        <row r="336">
          <cell r="B336">
            <v>19243942</v>
          </cell>
          <cell r="N336">
            <v>750</v>
          </cell>
          <cell r="X336">
            <v>41547</v>
          </cell>
          <cell r="AA336" t="str">
            <v>95308055-1</v>
          </cell>
        </row>
        <row r="337">
          <cell r="B337">
            <v>19243965</v>
          </cell>
          <cell r="N337">
            <v>750</v>
          </cell>
          <cell r="X337">
            <v>41634</v>
          </cell>
          <cell r="AA337" t="str">
            <v>48195528-1</v>
          </cell>
        </row>
        <row r="338">
          <cell r="B338">
            <v>19243969</v>
          </cell>
          <cell r="N338">
            <v>600</v>
          </cell>
          <cell r="X338">
            <v>41636</v>
          </cell>
          <cell r="AA338" t="str">
            <v>93208353-1</v>
          </cell>
        </row>
        <row r="339">
          <cell r="B339">
            <v>19243981</v>
          </cell>
          <cell r="N339">
            <v>550</v>
          </cell>
          <cell r="X339">
            <v>41630</v>
          </cell>
          <cell r="AA339" t="str">
            <v>90735062-1</v>
          </cell>
        </row>
        <row r="340">
          <cell r="B340">
            <v>19243987</v>
          </cell>
          <cell r="N340">
            <v>1100</v>
          </cell>
          <cell r="X340">
            <v>41561</v>
          </cell>
          <cell r="AA340" t="str">
            <v>93020156-1</v>
          </cell>
        </row>
        <row r="341">
          <cell r="B341">
            <v>19243990</v>
          </cell>
          <cell r="N341">
            <v>750</v>
          </cell>
          <cell r="X341">
            <v>41636</v>
          </cell>
          <cell r="AA341" t="str">
            <v>41637799-1</v>
          </cell>
        </row>
        <row r="342">
          <cell r="B342">
            <v>19243994</v>
          </cell>
          <cell r="N342">
            <v>750</v>
          </cell>
          <cell r="X342">
            <v>41622</v>
          </cell>
          <cell r="AA342" t="str">
            <v>46505902-2</v>
          </cell>
        </row>
        <row r="343">
          <cell r="B343">
            <v>19243999</v>
          </cell>
          <cell r="N343">
            <v>750</v>
          </cell>
          <cell r="X343">
            <v>41629</v>
          </cell>
          <cell r="AA343" t="str">
            <v>97076225-1</v>
          </cell>
        </row>
        <row r="344">
          <cell r="B344">
            <v>19244016</v>
          </cell>
          <cell r="N344">
            <v>750</v>
          </cell>
          <cell r="X344">
            <v>41641</v>
          </cell>
          <cell r="AA344" t="str">
            <v>93256814-2</v>
          </cell>
        </row>
        <row r="345">
          <cell r="B345">
            <v>19244023</v>
          </cell>
          <cell r="N345">
            <v>1100</v>
          </cell>
          <cell r="X345">
            <v>41635</v>
          </cell>
          <cell r="AA345" t="str">
            <v>47151193-1</v>
          </cell>
        </row>
        <row r="346">
          <cell r="B346">
            <v>19244030</v>
          </cell>
          <cell r="N346">
            <v>550</v>
          </cell>
          <cell r="X346">
            <v>41638</v>
          </cell>
          <cell r="AA346" t="str">
            <v>95176466-1</v>
          </cell>
        </row>
        <row r="347">
          <cell r="B347">
            <v>19244032</v>
          </cell>
          <cell r="N347">
            <v>750</v>
          </cell>
          <cell r="X347">
            <v>41639</v>
          </cell>
          <cell r="AA347" t="str">
            <v>92692213-2</v>
          </cell>
        </row>
        <row r="348">
          <cell r="B348">
            <v>19244056</v>
          </cell>
          <cell r="N348">
            <v>750</v>
          </cell>
          <cell r="X348">
            <v>41640</v>
          </cell>
          <cell r="AA348" t="str">
            <v>94421994-1</v>
          </cell>
        </row>
        <row r="349">
          <cell r="B349">
            <v>19244057</v>
          </cell>
          <cell r="N349">
            <v>1500</v>
          </cell>
          <cell r="X349">
            <v>41630</v>
          </cell>
          <cell r="AA349" t="str">
            <v>98825050-1</v>
          </cell>
        </row>
        <row r="350">
          <cell r="B350">
            <v>19244059</v>
          </cell>
          <cell r="N350">
            <v>750</v>
          </cell>
          <cell r="X350">
            <v>41633</v>
          </cell>
          <cell r="AA350" t="str">
            <v>41328691-2</v>
          </cell>
        </row>
        <row r="351">
          <cell r="B351">
            <v>19244072</v>
          </cell>
          <cell r="N351">
            <v>550</v>
          </cell>
          <cell r="X351">
            <v>41639</v>
          </cell>
          <cell r="AA351" t="str">
            <v>94262276-1</v>
          </cell>
        </row>
        <row r="352">
          <cell r="B352">
            <v>19244079</v>
          </cell>
          <cell r="N352">
            <v>1100</v>
          </cell>
          <cell r="X352">
            <v>41628</v>
          </cell>
          <cell r="AA352" t="str">
            <v>97608600-1</v>
          </cell>
        </row>
        <row r="353">
          <cell r="B353">
            <v>19244087</v>
          </cell>
          <cell r="N353">
            <v>550</v>
          </cell>
          <cell r="X353">
            <v>41639</v>
          </cell>
          <cell r="AA353" t="str">
            <v>99225474-1</v>
          </cell>
        </row>
        <row r="354">
          <cell r="B354">
            <v>19244094</v>
          </cell>
          <cell r="N354">
            <v>750</v>
          </cell>
          <cell r="X354">
            <v>41605</v>
          </cell>
          <cell r="AA354" t="str">
            <v>98411246-2</v>
          </cell>
        </row>
        <row r="355">
          <cell r="B355">
            <v>19244098</v>
          </cell>
          <cell r="N355">
            <v>550</v>
          </cell>
          <cell r="X355">
            <v>41631</v>
          </cell>
          <cell r="AA355" t="str">
            <v>46626880-1</v>
          </cell>
        </row>
        <row r="356">
          <cell r="B356">
            <v>19244108</v>
          </cell>
          <cell r="N356">
            <v>750</v>
          </cell>
          <cell r="X356">
            <v>41641</v>
          </cell>
          <cell r="AA356" t="str">
            <v>92896343-1</v>
          </cell>
        </row>
        <row r="357">
          <cell r="B357">
            <v>19244133</v>
          </cell>
          <cell r="N357">
            <v>550</v>
          </cell>
          <cell r="X357">
            <v>41641</v>
          </cell>
          <cell r="AA357" t="str">
            <v>91357363-1</v>
          </cell>
        </row>
        <row r="358">
          <cell r="B358">
            <v>19244134</v>
          </cell>
          <cell r="N358">
            <v>750</v>
          </cell>
          <cell r="X358">
            <v>41639</v>
          </cell>
          <cell r="AA358" t="str">
            <v>92409168-2</v>
          </cell>
        </row>
        <row r="359">
          <cell r="B359">
            <v>19244138</v>
          </cell>
          <cell r="N359">
            <v>750</v>
          </cell>
          <cell r="X359">
            <v>41636</v>
          </cell>
          <cell r="AA359" t="str">
            <v>90729054-2</v>
          </cell>
        </row>
        <row r="360">
          <cell r="B360">
            <v>19244146</v>
          </cell>
          <cell r="N360">
            <v>750</v>
          </cell>
          <cell r="X360">
            <v>41640</v>
          </cell>
          <cell r="AA360" t="str">
            <v>98420977-2</v>
          </cell>
        </row>
        <row r="361">
          <cell r="B361">
            <v>19244153</v>
          </cell>
          <cell r="N361">
            <v>1100</v>
          </cell>
          <cell r="X361">
            <v>41640</v>
          </cell>
          <cell r="AA361" t="str">
            <v>46416050-2</v>
          </cell>
        </row>
        <row r="362">
          <cell r="B362">
            <v>19244162</v>
          </cell>
          <cell r="N362">
            <v>550</v>
          </cell>
          <cell r="X362">
            <v>41635</v>
          </cell>
          <cell r="AA362" t="str">
            <v>46419069-1</v>
          </cell>
        </row>
        <row r="363">
          <cell r="B363">
            <v>19244168</v>
          </cell>
          <cell r="N363">
            <v>750</v>
          </cell>
          <cell r="X363">
            <v>41642</v>
          </cell>
          <cell r="AA363" t="str">
            <v>93946129-1</v>
          </cell>
        </row>
        <row r="364">
          <cell r="B364">
            <v>19244171</v>
          </cell>
          <cell r="N364">
            <v>750</v>
          </cell>
          <cell r="X364">
            <v>41631</v>
          </cell>
          <cell r="AA364" t="str">
            <v>92848896-2</v>
          </cell>
        </row>
        <row r="365">
          <cell r="B365">
            <v>19244174</v>
          </cell>
          <cell r="N365">
            <v>550</v>
          </cell>
          <cell r="X365">
            <v>41632</v>
          </cell>
          <cell r="AA365" t="str">
            <v>46628136-1</v>
          </cell>
        </row>
        <row r="366">
          <cell r="B366">
            <v>19244178</v>
          </cell>
          <cell r="N366">
            <v>550</v>
          </cell>
          <cell r="X366">
            <v>41613</v>
          </cell>
          <cell r="AA366" t="str">
            <v>93602358-2</v>
          </cell>
        </row>
        <row r="367">
          <cell r="B367">
            <v>19244189</v>
          </cell>
          <cell r="N367">
            <v>750</v>
          </cell>
          <cell r="X367">
            <v>41640</v>
          </cell>
          <cell r="AA367" t="str">
            <v>46425647-1</v>
          </cell>
        </row>
        <row r="368">
          <cell r="B368">
            <v>19244190</v>
          </cell>
          <cell r="N368">
            <v>750</v>
          </cell>
          <cell r="X368">
            <v>41641</v>
          </cell>
          <cell r="AA368" t="str">
            <v>45671336-1</v>
          </cell>
        </row>
        <row r="369">
          <cell r="B369">
            <v>19244215</v>
          </cell>
          <cell r="N369">
            <v>550</v>
          </cell>
          <cell r="X369">
            <v>41639</v>
          </cell>
          <cell r="AA369" t="str">
            <v>45264158-2</v>
          </cell>
        </row>
        <row r="370">
          <cell r="B370">
            <v>19244226</v>
          </cell>
          <cell r="N370">
            <v>550</v>
          </cell>
          <cell r="X370">
            <v>41636</v>
          </cell>
          <cell r="AA370" t="str">
            <v>47711487-1</v>
          </cell>
        </row>
        <row r="371">
          <cell r="B371">
            <v>19244292</v>
          </cell>
          <cell r="N371">
            <v>750</v>
          </cell>
          <cell r="X371">
            <v>41638</v>
          </cell>
          <cell r="AA371" t="str">
            <v>45863646-1</v>
          </cell>
        </row>
        <row r="372">
          <cell r="B372">
            <v>19244297</v>
          </cell>
          <cell r="N372">
            <v>550</v>
          </cell>
          <cell r="X372">
            <v>41627</v>
          </cell>
          <cell r="AA372" t="str">
            <v>92658116-2</v>
          </cell>
        </row>
        <row r="373">
          <cell r="B373">
            <v>19244300</v>
          </cell>
          <cell r="N373">
            <v>550</v>
          </cell>
          <cell r="X373">
            <v>41639</v>
          </cell>
          <cell r="AA373" t="str">
            <v>91727966-1</v>
          </cell>
        </row>
        <row r="374">
          <cell r="B374">
            <v>19244326</v>
          </cell>
          <cell r="N374">
            <v>550</v>
          </cell>
          <cell r="X374">
            <v>41470</v>
          </cell>
          <cell r="AA374" t="str">
            <v>98458274-3</v>
          </cell>
        </row>
        <row r="375">
          <cell r="B375">
            <v>19244338</v>
          </cell>
          <cell r="N375">
            <v>750</v>
          </cell>
          <cell r="X375">
            <v>41624</v>
          </cell>
          <cell r="AA375" t="str">
            <v>46441460-1</v>
          </cell>
        </row>
        <row r="376">
          <cell r="B376">
            <v>19244341</v>
          </cell>
          <cell r="N376">
            <v>750</v>
          </cell>
          <cell r="X376">
            <v>41307</v>
          </cell>
          <cell r="AA376" t="str">
            <v>97092202-2</v>
          </cell>
        </row>
        <row r="377">
          <cell r="B377">
            <v>19244374</v>
          </cell>
          <cell r="N377">
            <v>750</v>
          </cell>
          <cell r="X377">
            <v>41640</v>
          </cell>
          <cell r="AA377" t="str">
            <v>90076921-2</v>
          </cell>
        </row>
        <row r="378">
          <cell r="B378">
            <v>19244404</v>
          </cell>
          <cell r="N378">
            <v>750</v>
          </cell>
          <cell r="X378">
            <v>41636</v>
          </cell>
          <cell r="AA378" t="str">
            <v>92277969-1</v>
          </cell>
        </row>
        <row r="379">
          <cell r="B379">
            <v>19244411</v>
          </cell>
          <cell r="N379">
            <v>350</v>
          </cell>
          <cell r="X379">
            <v>41544</v>
          </cell>
          <cell r="AA379" t="str">
            <v>40722080-1</v>
          </cell>
        </row>
        <row r="380">
          <cell r="B380">
            <v>19244418</v>
          </cell>
          <cell r="N380">
            <v>550</v>
          </cell>
          <cell r="X380">
            <v>41638</v>
          </cell>
          <cell r="AA380" t="str">
            <v>47068982-3</v>
          </cell>
        </row>
        <row r="381">
          <cell r="B381">
            <v>19244435</v>
          </cell>
          <cell r="N381">
            <v>550</v>
          </cell>
          <cell r="X381">
            <v>41620</v>
          </cell>
          <cell r="AA381" t="str">
            <v>45397138-1</v>
          </cell>
        </row>
        <row r="382">
          <cell r="B382">
            <v>19244437</v>
          </cell>
          <cell r="N382">
            <v>750</v>
          </cell>
          <cell r="X382">
            <v>41638</v>
          </cell>
          <cell r="AA382" t="str">
            <v>46610799-1</v>
          </cell>
        </row>
        <row r="383">
          <cell r="B383">
            <v>19244440</v>
          </cell>
          <cell r="N383">
            <v>750</v>
          </cell>
          <cell r="X383">
            <v>41641</v>
          </cell>
          <cell r="AA383" t="str">
            <v>46743348-1</v>
          </cell>
        </row>
        <row r="384">
          <cell r="B384">
            <v>19244453</v>
          </cell>
          <cell r="N384">
            <v>750</v>
          </cell>
          <cell r="X384">
            <v>41640</v>
          </cell>
          <cell r="AA384" t="str">
            <v>92416866-1</v>
          </cell>
        </row>
        <row r="385">
          <cell r="B385">
            <v>19244478</v>
          </cell>
          <cell r="N385">
            <v>550</v>
          </cell>
          <cell r="X385">
            <v>41644</v>
          </cell>
          <cell r="AA385" t="str">
            <v>45280075-2</v>
          </cell>
        </row>
        <row r="386">
          <cell r="B386">
            <v>19244507</v>
          </cell>
          <cell r="N386">
            <v>550</v>
          </cell>
          <cell r="X386">
            <v>41642</v>
          </cell>
          <cell r="AA386" t="str">
            <v>95525985-1</v>
          </cell>
        </row>
        <row r="387">
          <cell r="B387">
            <v>19244514</v>
          </cell>
          <cell r="N387">
            <v>1200</v>
          </cell>
          <cell r="X387">
            <v>41638</v>
          </cell>
          <cell r="AA387" t="str">
            <v>40470790-1</v>
          </cell>
        </row>
        <row r="388">
          <cell r="B388">
            <v>19244517</v>
          </cell>
          <cell r="N388">
            <v>550</v>
          </cell>
          <cell r="X388">
            <v>41607</v>
          </cell>
          <cell r="AA388" t="str">
            <v>93661735-1</v>
          </cell>
        </row>
        <row r="389">
          <cell r="B389">
            <v>19244523</v>
          </cell>
          <cell r="N389">
            <v>750</v>
          </cell>
          <cell r="X389">
            <v>41642</v>
          </cell>
          <cell r="AA389" t="str">
            <v>93631858-2</v>
          </cell>
        </row>
        <row r="390">
          <cell r="B390">
            <v>19244527</v>
          </cell>
          <cell r="N390">
            <v>550</v>
          </cell>
          <cell r="X390">
            <v>41644</v>
          </cell>
          <cell r="AA390" t="str">
            <v>40764650-1</v>
          </cell>
        </row>
        <row r="391">
          <cell r="B391">
            <v>19244530</v>
          </cell>
          <cell r="N391">
            <v>750</v>
          </cell>
          <cell r="X391">
            <v>41638</v>
          </cell>
          <cell r="AA391" t="str">
            <v>41217894-1</v>
          </cell>
        </row>
        <row r="392">
          <cell r="B392">
            <v>19244533</v>
          </cell>
          <cell r="N392">
            <v>350</v>
          </cell>
          <cell r="X392">
            <v>41638</v>
          </cell>
          <cell r="AA392" t="str">
            <v>94805962-2</v>
          </cell>
        </row>
        <row r="393">
          <cell r="B393">
            <v>19244539</v>
          </cell>
          <cell r="N393">
            <v>750</v>
          </cell>
          <cell r="X393">
            <v>41642</v>
          </cell>
          <cell r="AA393" t="str">
            <v>40615455-1</v>
          </cell>
        </row>
        <row r="394">
          <cell r="B394">
            <v>19244571</v>
          </cell>
          <cell r="N394">
            <v>750</v>
          </cell>
          <cell r="X394">
            <v>41643</v>
          </cell>
          <cell r="AA394" t="str">
            <v>95872676-2</v>
          </cell>
        </row>
        <row r="395">
          <cell r="B395">
            <v>19244576</v>
          </cell>
          <cell r="N395">
            <v>750</v>
          </cell>
          <cell r="X395">
            <v>41638</v>
          </cell>
          <cell r="AA395" t="str">
            <v>48133018-2</v>
          </cell>
        </row>
        <row r="396">
          <cell r="B396">
            <v>19244580</v>
          </cell>
          <cell r="N396">
            <v>750</v>
          </cell>
          <cell r="X396">
            <v>41634</v>
          </cell>
          <cell r="AA396" t="str">
            <v>97970810-1</v>
          </cell>
        </row>
        <row r="397">
          <cell r="B397">
            <v>19244585</v>
          </cell>
          <cell r="N397">
            <v>750</v>
          </cell>
          <cell r="X397">
            <v>41278</v>
          </cell>
          <cell r="AA397" t="str">
            <v>98300293-1</v>
          </cell>
        </row>
        <row r="398">
          <cell r="B398">
            <v>19244587</v>
          </cell>
          <cell r="N398">
            <v>1500</v>
          </cell>
          <cell r="X398">
            <v>41644</v>
          </cell>
          <cell r="AA398" t="str">
            <v>94843295-1</v>
          </cell>
        </row>
        <row r="399">
          <cell r="B399">
            <v>19244589</v>
          </cell>
          <cell r="N399">
            <v>350</v>
          </cell>
          <cell r="X399">
            <v>41631</v>
          </cell>
          <cell r="AA399" t="str">
            <v>45266169-1</v>
          </cell>
        </row>
        <row r="400">
          <cell r="B400">
            <v>19244592</v>
          </cell>
          <cell r="N400">
            <v>750</v>
          </cell>
          <cell r="X400">
            <v>41634</v>
          </cell>
          <cell r="AA400" t="str">
            <v>95869187-1</v>
          </cell>
        </row>
        <row r="401">
          <cell r="B401">
            <v>19244610</v>
          </cell>
          <cell r="N401">
            <v>550</v>
          </cell>
          <cell r="X401">
            <v>41626</v>
          </cell>
          <cell r="AA401" t="str">
            <v>92658589-2</v>
          </cell>
        </row>
        <row r="402">
          <cell r="B402">
            <v>19244611</v>
          </cell>
          <cell r="N402">
            <v>750</v>
          </cell>
          <cell r="X402">
            <v>41641</v>
          </cell>
          <cell r="AA402" t="str">
            <v>45230079-2</v>
          </cell>
        </row>
        <row r="403">
          <cell r="B403">
            <v>19244619</v>
          </cell>
          <cell r="N403">
            <v>750</v>
          </cell>
          <cell r="X403">
            <v>41640</v>
          </cell>
          <cell r="AA403" t="str">
            <v>46239534-1</v>
          </cell>
        </row>
        <row r="404">
          <cell r="B404">
            <v>19244630</v>
          </cell>
          <cell r="N404">
            <v>550</v>
          </cell>
          <cell r="X404">
            <v>41645</v>
          </cell>
          <cell r="AA404" t="str">
            <v>95865423-2</v>
          </cell>
        </row>
        <row r="405">
          <cell r="B405">
            <v>19244632</v>
          </cell>
          <cell r="N405">
            <v>550</v>
          </cell>
          <cell r="X405">
            <v>41645</v>
          </cell>
          <cell r="AA405" t="str">
            <v>45516513-1</v>
          </cell>
        </row>
        <row r="406">
          <cell r="B406">
            <v>19244635</v>
          </cell>
          <cell r="N406">
            <v>550</v>
          </cell>
          <cell r="X406">
            <v>41621</v>
          </cell>
          <cell r="AA406" t="str">
            <v>93004425-2</v>
          </cell>
        </row>
        <row r="407">
          <cell r="B407">
            <v>19244639</v>
          </cell>
          <cell r="N407">
            <v>750</v>
          </cell>
          <cell r="X407">
            <v>41643</v>
          </cell>
          <cell r="AA407" t="str">
            <v>90719668-1</v>
          </cell>
        </row>
        <row r="408">
          <cell r="B408">
            <v>19244654</v>
          </cell>
          <cell r="N408">
            <v>750</v>
          </cell>
          <cell r="X408">
            <v>41645</v>
          </cell>
          <cell r="AA408" t="str">
            <v>46747917-1</v>
          </cell>
        </row>
        <row r="409">
          <cell r="B409">
            <v>19244666</v>
          </cell>
          <cell r="N409">
            <v>750</v>
          </cell>
          <cell r="X409">
            <v>41642</v>
          </cell>
          <cell r="AA409" t="str">
            <v>98687123-3</v>
          </cell>
        </row>
        <row r="410">
          <cell r="B410">
            <v>19244669</v>
          </cell>
          <cell r="N410">
            <v>1500</v>
          </cell>
          <cell r="X410">
            <v>41623</v>
          </cell>
          <cell r="AA410" t="str">
            <v>40016886-2</v>
          </cell>
        </row>
        <row r="411">
          <cell r="B411">
            <v>19244670</v>
          </cell>
          <cell r="N411">
            <v>550</v>
          </cell>
          <cell r="X411">
            <v>41644</v>
          </cell>
          <cell r="AA411" t="str">
            <v>90750380-1</v>
          </cell>
        </row>
        <row r="412">
          <cell r="B412">
            <v>19244679</v>
          </cell>
          <cell r="N412">
            <v>750</v>
          </cell>
          <cell r="X412">
            <v>41643</v>
          </cell>
          <cell r="AA412" t="str">
            <v>98863793-1</v>
          </cell>
        </row>
        <row r="413">
          <cell r="B413">
            <v>19244699</v>
          </cell>
          <cell r="N413">
            <v>750</v>
          </cell>
          <cell r="X413">
            <v>41608</v>
          </cell>
          <cell r="AA413" t="str">
            <v>41210935-1</v>
          </cell>
        </row>
        <row r="414">
          <cell r="B414">
            <v>19244718</v>
          </cell>
          <cell r="N414">
            <v>350</v>
          </cell>
          <cell r="X414">
            <v>41645</v>
          </cell>
          <cell r="AA414" t="str">
            <v>92689141-1</v>
          </cell>
        </row>
        <row r="415">
          <cell r="B415">
            <v>19244730</v>
          </cell>
          <cell r="N415">
            <v>550</v>
          </cell>
          <cell r="X415">
            <v>41643</v>
          </cell>
          <cell r="AA415" t="str">
            <v>45411238-1</v>
          </cell>
        </row>
        <row r="416">
          <cell r="B416">
            <v>19244735</v>
          </cell>
          <cell r="N416">
            <v>550</v>
          </cell>
          <cell r="X416">
            <v>41620</v>
          </cell>
          <cell r="AA416" t="str">
            <v>90656811-3</v>
          </cell>
        </row>
        <row r="417">
          <cell r="B417">
            <v>19244745</v>
          </cell>
          <cell r="N417">
            <v>350</v>
          </cell>
          <cell r="X417">
            <v>41645</v>
          </cell>
          <cell r="AA417" t="str">
            <v>99505051-1</v>
          </cell>
        </row>
        <row r="418">
          <cell r="B418">
            <v>19244747</v>
          </cell>
          <cell r="N418">
            <v>700</v>
          </cell>
          <cell r="X418">
            <v>41640</v>
          </cell>
          <cell r="AA418" t="str">
            <v>45276749-1</v>
          </cell>
        </row>
        <row r="419">
          <cell r="B419">
            <v>19244748</v>
          </cell>
          <cell r="N419">
            <v>750</v>
          </cell>
          <cell r="X419">
            <v>41280</v>
          </cell>
          <cell r="AA419" t="str">
            <v>93431210-3</v>
          </cell>
        </row>
        <row r="420">
          <cell r="B420">
            <v>19244751</v>
          </cell>
          <cell r="N420">
            <v>500</v>
          </cell>
          <cell r="X420">
            <v>41634</v>
          </cell>
          <cell r="AA420" t="str">
            <v>98847543-1</v>
          </cell>
        </row>
        <row r="421">
          <cell r="B421">
            <v>19244757</v>
          </cell>
          <cell r="N421">
            <v>600</v>
          </cell>
          <cell r="X421">
            <v>41630</v>
          </cell>
          <cell r="AA421" t="str">
            <v>92430791-1</v>
          </cell>
        </row>
        <row r="422">
          <cell r="B422">
            <v>19244761</v>
          </cell>
          <cell r="N422">
            <v>750</v>
          </cell>
          <cell r="X422">
            <v>41643</v>
          </cell>
          <cell r="AA422" t="str">
            <v>40552666-1</v>
          </cell>
        </row>
        <row r="423">
          <cell r="B423">
            <v>19244762</v>
          </cell>
          <cell r="N423">
            <v>1000</v>
          </cell>
          <cell r="X423">
            <v>41643</v>
          </cell>
          <cell r="AA423" t="str">
            <v>93422518-1</v>
          </cell>
        </row>
        <row r="424">
          <cell r="B424">
            <v>19244781</v>
          </cell>
          <cell r="N424">
            <v>550</v>
          </cell>
          <cell r="X424">
            <v>41281</v>
          </cell>
          <cell r="AA424" t="str">
            <v>92084939-2</v>
          </cell>
        </row>
        <row r="425">
          <cell r="B425">
            <v>19244791</v>
          </cell>
          <cell r="N425">
            <v>550</v>
          </cell>
          <cell r="X425">
            <v>41631</v>
          </cell>
          <cell r="AA425" t="str">
            <v>92679162-1</v>
          </cell>
        </row>
        <row r="426">
          <cell r="B426">
            <v>19244797</v>
          </cell>
          <cell r="N426">
            <v>550</v>
          </cell>
          <cell r="X426">
            <v>41645</v>
          </cell>
          <cell r="AA426" t="str">
            <v>94050380-2</v>
          </cell>
        </row>
        <row r="427">
          <cell r="B427">
            <v>19244798</v>
          </cell>
          <cell r="N427">
            <v>550</v>
          </cell>
          <cell r="X427">
            <v>41628</v>
          </cell>
          <cell r="AA427" t="str">
            <v>45292053-3</v>
          </cell>
        </row>
        <row r="428">
          <cell r="B428">
            <v>19244814</v>
          </cell>
          <cell r="N428">
            <v>750</v>
          </cell>
          <cell r="X428">
            <v>41641</v>
          </cell>
          <cell r="AA428" t="str">
            <v>97764200-1</v>
          </cell>
        </row>
        <row r="429">
          <cell r="B429">
            <v>19244825</v>
          </cell>
          <cell r="N429">
            <v>750</v>
          </cell>
          <cell r="X429">
            <v>41642</v>
          </cell>
          <cell r="AA429" t="str">
            <v>93099414-1</v>
          </cell>
        </row>
        <row r="430">
          <cell r="B430">
            <v>19244841</v>
          </cell>
          <cell r="N430">
            <v>750</v>
          </cell>
          <cell r="X430">
            <v>41645</v>
          </cell>
          <cell r="AA430" t="str">
            <v>92086555-3</v>
          </cell>
        </row>
        <row r="431">
          <cell r="B431">
            <v>19244857</v>
          </cell>
          <cell r="N431">
            <v>750</v>
          </cell>
          <cell r="X431">
            <v>41623</v>
          </cell>
          <cell r="AA431" t="str">
            <v>46966964-1</v>
          </cell>
        </row>
        <row r="432">
          <cell r="B432">
            <v>19244864</v>
          </cell>
          <cell r="N432">
            <v>550</v>
          </cell>
          <cell r="X432">
            <v>41460</v>
          </cell>
          <cell r="AA432" t="str">
            <v>90832411-1</v>
          </cell>
        </row>
        <row r="433">
          <cell r="B433">
            <v>19244880</v>
          </cell>
          <cell r="N433">
            <v>500</v>
          </cell>
          <cell r="X433">
            <v>41623</v>
          </cell>
          <cell r="AA433" t="str">
            <v>92805786-1</v>
          </cell>
        </row>
        <row r="434">
          <cell r="B434">
            <v>19244891</v>
          </cell>
          <cell r="N434">
            <v>750</v>
          </cell>
          <cell r="X434">
            <v>41637</v>
          </cell>
          <cell r="AA434" t="str">
            <v>99561879-1</v>
          </cell>
        </row>
        <row r="435">
          <cell r="B435">
            <v>19244897</v>
          </cell>
          <cell r="N435">
            <v>750</v>
          </cell>
          <cell r="X435">
            <v>41630</v>
          </cell>
          <cell r="AA435" t="str">
            <v>48151731-2</v>
          </cell>
        </row>
        <row r="436">
          <cell r="B436">
            <v>19244912</v>
          </cell>
          <cell r="N436">
            <v>500</v>
          </cell>
          <cell r="X436">
            <v>41599</v>
          </cell>
          <cell r="AA436" t="str">
            <v>91868698-1</v>
          </cell>
        </row>
        <row r="437">
          <cell r="B437">
            <v>19244918</v>
          </cell>
          <cell r="N437">
            <v>550</v>
          </cell>
          <cell r="X437">
            <v>41645</v>
          </cell>
          <cell r="AA437" t="str">
            <v>41571108-1</v>
          </cell>
        </row>
        <row r="438">
          <cell r="B438">
            <v>19244921</v>
          </cell>
          <cell r="N438">
            <v>700</v>
          </cell>
          <cell r="X438">
            <v>41305</v>
          </cell>
          <cell r="AA438" t="str">
            <v>99566577-1</v>
          </cell>
        </row>
        <row r="439">
          <cell r="B439">
            <v>19244936</v>
          </cell>
          <cell r="N439">
            <v>750</v>
          </cell>
          <cell r="X439">
            <v>41626</v>
          </cell>
          <cell r="AA439" t="str">
            <v>91353172-1</v>
          </cell>
        </row>
        <row r="440">
          <cell r="B440">
            <v>19244939</v>
          </cell>
          <cell r="N440">
            <v>1500</v>
          </cell>
          <cell r="X440">
            <v>41634</v>
          </cell>
          <cell r="AA440" t="str">
            <v>90870493-1</v>
          </cell>
        </row>
        <row r="441">
          <cell r="B441">
            <v>19244981</v>
          </cell>
          <cell r="N441">
            <v>550</v>
          </cell>
          <cell r="X441">
            <v>41634</v>
          </cell>
          <cell r="AA441" t="str">
            <v>93869774-1</v>
          </cell>
        </row>
        <row r="442">
          <cell r="B442">
            <v>19244985</v>
          </cell>
          <cell r="N442">
            <v>550</v>
          </cell>
          <cell r="X442">
            <v>41646</v>
          </cell>
          <cell r="AA442" t="str">
            <v>92425395-1</v>
          </cell>
        </row>
        <row r="443">
          <cell r="B443">
            <v>19244986</v>
          </cell>
          <cell r="N443">
            <v>750</v>
          </cell>
          <cell r="X443">
            <v>41628</v>
          </cell>
          <cell r="AA443" t="str">
            <v>47860050-2</v>
          </cell>
        </row>
        <row r="444">
          <cell r="B444">
            <v>19244989</v>
          </cell>
          <cell r="N444">
            <v>350</v>
          </cell>
          <cell r="X444">
            <v>41645</v>
          </cell>
          <cell r="AA444" t="str">
            <v>98184349-1</v>
          </cell>
        </row>
        <row r="445">
          <cell r="B445">
            <v>19245003</v>
          </cell>
          <cell r="N445">
            <v>750</v>
          </cell>
          <cell r="X445">
            <v>41526</v>
          </cell>
          <cell r="AA445" t="str">
            <v>48130793-1</v>
          </cell>
        </row>
        <row r="446">
          <cell r="B446">
            <v>19245009</v>
          </cell>
          <cell r="N446">
            <v>2250</v>
          </cell>
          <cell r="X446">
            <v>41634</v>
          </cell>
          <cell r="AA446" t="str">
            <v>92665461-2</v>
          </cell>
        </row>
        <row r="447">
          <cell r="B447">
            <v>19245012</v>
          </cell>
          <cell r="N447">
            <v>350</v>
          </cell>
          <cell r="X447">
            <v>41634</v>
          </cell>
          <cell r="AA447" t="str">
            <v>93678106-1</v>
          </cell>
        </row>
        <row r="448">
          <cell r="B448">
            <v>19245014</v>
          </cell>
          <cell r="N448">
            <v>750</v>
          </cell>
          <cell r="X448">
            <v>41626</v>
          </cell>
          <cell r="AA448" t="str">
            <v>45295035-1</v>
          </cell>
        </row>
        <row r="449">
          <cell r="B449">
            <v>19245038</v>
          </cell>
          <cell r="N449">
            <v>1100</v>
          </cell>
          <cell r="X449">
            <v>41623</v>
          </cell>
          <cell r="AA449" t="str">
            <v>94259625-1</v>
          </cell>
        </row>
        <row r="450">
          <cell r="B450">
            <v>19245042</v>
          </cell>
          <cell r="N450">
            <v>550</v>
          </cell>
          <cell r="X450">
            <v>41646</v>
          </cell>
          <cell r="AA450" t="str">
            <v>48048080-1</v>
          </cell>
        </row>
        <row r="451">
          <cell r="B451">
            <v>19245044</v>
          </cell>
          <cell r="N451">
            <v>750</v>
          </cell>
          <cell r="X451">
            <v>41633</v>
          </cell>
          <cell r="AA451" t="str">
            <v>41307885-2</v>
          </cell>
        </row>
        <row r="452">
          <cell r="B452">
            <v>19245053</v>
          </cell>
          <cell r="N452">
            <v>550</v>
          </cell>
          <cell r="X452">
            <v>41635</v>
          </cell>
          <cell r="AA452" t="str">
            <v>93048544-2</v>
          </cell>
        </row>
        <row r="453">
          <cell r="B453">
            <v>19245061</v>
          </cell>
          <cell r="N453">
            <v>750</v>
          </cell>
          <cell r="X453">
            <v>41613</v>
          </cell>
          <cell r="AA453" t="str">
            <v>93405370-1</v>
          </cell>
        </row>
        <row r="454">
          <cell r="B454">
            <v>19245067</v>
          </cell>
          <cell r="N454">
            <v>550</v>
          </cell>
          <cell r="X454">
            <v>41609</v>
          </cell>
          <cell r="AA454" t="str">
            <v>40750191-2</v>
          </cell>
        </row>
        <row r="455">
          <cell r="B455">
            <v>19245075</v>
          </cell>
          <cell r="N455">
            <v>750</v>
          </cell>
          <cell r="X455">
            <v>41626</v>
          </cell>
          <cell r="AA455" t="str">
            <v>92439952-1</v>
          </cell>
        </row>
        <row r="456">
          <cell r="B456">
            <v>19245079</v>
          </cell>
          <cell r="N456">
            <v>1500</v>
          </cell>
          <cell r="X456">
            <v>41643</v>
          </cell>
          <cell r="AA456" t="str">
            <v>95171440-1</v>
          </cell>
        </row>
        <row r="457">
          <cell r="B457">
            <v>19245084</v>
          </cell>
          <cell r="N457">
            <v>750</v>
          </cell>
          <cell r="X457">
            <v>41646</v>
          </cell>
          <cell r="AA457" t="str">
            <v>40617878-1</v>
          </cell>
        </row>
        <row r="458">
          <cell r="B458">
            <v>19245090</v>
          </cell>
          <cell r="N458">
            <v>750</v>
          </cell>
          <cell r="X458">
            <v>41645</v>
          </cell>
          <cell r="AA458" t="str">
            <v>92051522-2</v>
          </cell>
        </row>
        <row r="459">
          <cell r="B459">
            <v>19245119</v>
          </cell>
          <cell r="N459">
            <v>750</v>
          </cell>
          <cell r="X459">
            <v>41628</v>
          </cell>
          <cell r="AA459" t="str">
            <v>40768450-2</v>
          </cell>
        </row>
        <row r="460">
          <cell r="B460">
            <v>19245131</v>
          </cell>
          <cell r="N460">
            <v>600</v>
          </cell>
          <cell r="X460">
            <v>41628</v>
          </cell>
          <cell r="AA460" t="str">
            <v>40617776-1</v>
          </cell>
        </row>
        <row r="461">
          <cell r="B461">
            <v>19245137</v>
          </cell>
          <cell r="N461">
            <v>750</v>
          </cell>
          <cell r="X461">
            <v>41644</v>
          </cell>
          <cell r="AA461" t="str">
            <v>92272821-1</v>
          </cell>
        </row>
        <row r="462">
          <cell r="B462">
            <v>19245139</v>
          </cell>
          <cell r="N462">
            <v>350</v>
          </cell>
          <cell r="X462">
            <v>41642</v>
          </cell>
          <cell r="AA462" t="str">
            <v>45504959-1</v>
          </cell>
        </row>
        <row r="463">
          <cell r="B463">
            <v>19245141</v>
          </cell>
          <cell r="N463">
            <v>750</v>
          </cell>
          <cell r="X463">
            <v>41630</v>
          </cell>
          <cell r="AA463" t="str">
            <v>98062916-3</v>
          </cell>
        </row>
        <row r="464">
          <cell r="B464">
            <v>19245168</v>
          </cell>
          <cell r="N464">
            <v>750</v>
          </cell>
          <cell r="X464">
            <v>41642</v>
          </cell>
          <cell r="AA464" t="str">
            <v>45446805-2</v>
          </cell>
        </row>
        <row r="465">
          <cell r="B465">
            <v>19245182</v>
          </cell>
          <cell r="N465">
            <v>1500</v>
          </cell>
          <cell r="X465">
            <v>41631</v>
          </cell>
          <cell r="AA465" t="str">
            <v>46508685-1</v>
          </cell>
        </row>
        <row r="466">
          <cell r="B466">
            <v>19245204</v>
          </cell>
          <cell r="N466">
            <v>550</v>
          </cell>
          <cell r="X466">
            <v>41616</v>
          </cell>
          <cell r="AA466" t="str">
            <v>40723249-1</v>
          </cell>
        </row>
        <row r="467">
          <cell r="B467">
            <v>19245205</v>
          </cell>
          <cell r="N467">
            <v>750</v>
          </cell>
          <cell r="X467">
            <v>41623</v>
          </cell>
          <cell r="AA467" t="str">
            <v>95165337-3</v>
          </cell>
        </row>
        <row r="468">
          <cell r="B468">
            <v>19245216</v>
          </cell>
          <cell r="N468">
            <v>1500</v>
          </cell>
          <cell r="X468">
            <v>41270</v>
          </cell>
          <cell r="AA468" t="str">
            <v>93872879-1</v>
          </cell>
        </row>
        <row r="469">
          <cell r="B469">
            <v>19245231</v>
          </cell>
          <cell r="N469">
            <v>750</v>
          </cell>
          <cell r="X469">
            <v>41642</v>
          </cell>
          <cell r="AA469" t="str">
            <v>45236071-3</v>
          </cell>
        </row>
        <row r="470">
          <cell r="B470">
            <v>19245240</v>
          </cell>
          <cell r="N470">
            <v>750</v>
          </cell>
          <cell r="X470">
            <v>41646</v>
          </cell>
          <cell r="AA470" t="str">
            <v>45429163-2</v>
          </cell>
        </row>
        <row r="471">
          <cell r="B471">
            <v>19245242</v>
          </cell>
          <cell r="N471">
            <v>750</v>
          </cell>
          <cell r="X471">
            <v>41639</v>
          </cell>
          <cell r="AA471" t="str">
            <v>46639014-1</v>
          </cell>
        </row>
        <row r="472">
          <cell r="B472">
            <v>19245244</v>
          </cell>
          <cell r="N472">
            <v>750</v>
          </cell>
          <cell r="X472">
            <v>41647</v>
          </cell>
          <cell r="AA472" t="str">
            <v>45270321-2</v>
          </cell>
        </row>
        <row r="473">
          <cell r="B473">
            <v>19245247</v>
          </cell>
          <cell r="N473">
            <v>1100</v>
          </cell>
          <cell r="X473">
            <v>41647</v>
          </cell>
          <cell r="AA473" t="str">
            <v>41604620-2</v>
          </cell>
        </row>
        <row r="474">
          <cell r="B474">
            <v>19245249</v>
          </cell>
          <cell r="N474">
            <v>750</v>
          </cell>
          <cell r="X474">
            <v>41636</v>
          </cell>
          <cell r="AA474" t="str">
            <v>93467553-3</v>
          </cell>
        </row>
        <row r="475">
          <cell r="B475">
            <v>19245255</v>
          </cell>
          <cell r="N475">
            <v>550</v>
          </cell>
          <cell r="X475">
            <v>41647</v>
          </cell>
          <cell r="AA475" t="str">
            <v>90564345-2</v>
          </cell>
        </row>
        <row r="476">
          <cell r="B476">
            <v>19245266</v>
          </cell>
          <cell r="N476">
            <v>750</v>
          </cell>
          <cell r="X476">
            <v>41643</v>
          </cell>
          <cell r="AA476" t="str">
            <v>41322569-1</v>
          </cell>
        </row>
        <row r="477">
          <cell r="B477">
            <v>19245270</v>
          </cell>
          <cell r="N477">
            <v>550</v>
          </cell>
          <cell r="X477">
            <v>41631</v>
          </cell>
          <cell r="AA477" t="str">
            <v>98604910-1</v>
          </cell>
        </row>
        <row r="478">
          <cell r="B478">
            <v>19245272</v>
          </cell>
          <cell r="N478">
            <v>550</v>
          </cell>
          <cell r="X478">
            <v>41646</v>
          </cell>
          <cell r="AA478" t="str">
            <v>93820175-2</v>
          </cell>
        </row>
        <row r="479">
          <cell r="B479">
            <v>19245298</v>
          </cell>
          <cell r="N479">
            <v>750</v>
          </cell>
          <cell r="X479">
            <v>41646</v>
          </cell>
          <cell r="AA479" t="str">
            <v>45617256-1</v>
          </cell>
        </row>
        <row r="480">
          <cell r="B480">
            <v>19245312</v>
          </cell>
          <cell r="N480">
            <v>750</v>
          </cell>
          <cell r="X480">
            <v>41647</v>
          </cell>
          <cell r="AA480" t="str">
            <v>91371580-2</v>
          </cell>
        </row>
        <row r="481">
          <cell r="B481">
            <v>19245313</v>
          </cell>
          <cell r="N481">
            <v>750</v>
          </cell>
          <cell r="X481">
            <v>41640</v>
          </cell>
          <cell r="AA481" t="str">
            <v>90817320-3</v>
          </cell>
        </row>
        <row r="482">
          <cell r="B482">
            <v>19245324</v>
          </cell>
          <cell r="N482">
            <v>750</v>
          </cell>
          <cell r="X482">
            <v>41648</v>
          </cell>
          <cell r="AA482" t="str">
            <v>95200239-1</v>
          </cell>
        </row>
        <row r="483">
          <cell r="B483">
            <v>19245350</v>
          </cell>
          <cell r="N483">
            <v>550</v>
          </cell>
          <cell r="X483">
            <v>41635</v>
          </cell>
          <cell r="AA483" t="str">
            <v>45459647-2</v>
          </cell>
        </row>
        <row r="484">
          <cell r="B484">
            <v>19245364</v>
          </cell>
          <cell r="N484">
            <v>750</v>
          </cell>
          <cell r="X484">
            <v>41647</v>
          </cell>
          <cell r="AA484" t="str">
            <v>95499286-1</v>
          </cell>
        </row>
        <row r="485">
          <cell r="B485">
            <v>19245387</v>
          </cell>
          <cell r="N485">
            <v>550</v>
          </cell>
          <cell r="X485">
            <v>41646</v>
          </cell>
          <cell r="AA485" t="str">
            <v>90268373-1</v>
          </cell>
        </row>
        <row r="486">
          <cell r="B486">
            <v>19245410</v>
          </cell>
          <cell r="N486">
            <v>750</v>
          </cell>
          <cell r="X486">
            <v>41647</v>
          </cell>
          <cell r="AA486" t="str">
            <v>95772805-2</v>
          </cell>
        </row>
        <row r="487">
          <cell r="B487">
            <v>19245418</v>
          </cell>
          <cell r="N487">
            <v>550</v>
          </cell>
          <cell r="X487">
            <v>41648</v>
          </cell>
          <cell r="AA487" t="str">
            <v>99380604-2</v>
          </cell>
        </row>
        <row r="488">
          <cell r="B488">
            <v>19245431</v>
          </cell>
          <cell r="N488">
            <v>750</v>
          </cell>
          <cell r="X488">
            <v>41648</v>
          </cell>
          <cell r="AA488" t="str">
            <v>90610710-1</v>
          </cell>
        </row>
        <row r="489">
          <cell r="B489">
            <v>19245433</v>
          </cell>
          <cell r="N489">
            <v>350</v>
          </cell>
          <cell r="X489">
            <v>41648</v>
          </cell>
          <cell r="AA489" t="str">
            <v>90909175-1</v>
          </cell>
        </row>
        <row r="490">
          <cell r="B490">
            <v>19245438</v>
          </cell>
          <cell r="N490">
            <v>750</v>
          </cell>
          <cell r="X490">
            <v>41647</v>
          </cell>
          <cell r="AA490" t="str">
            <v>99270921-1</v>
          </cell>
        </row>
        <row r="491">
          <cell r="B491">
            <v>19245452</v>
          </cell>
          <cell r="N491">
            <v>750</v>
          </cell>
          <cell r="X491">
            <v>41641</v>
          </cell>
          <cell r="AA491" t="str">
            <v>45449149-1</v>
          </cell>
        </row>
        <row r="492">
          <cell r="B492">
            <v>19245456</v>
          </cell>
          <cell r="N492">
            <v>550</v>
          </cell>
          <cell r="X492">
            <v>41567</v>
          </cell>
          <cell r="AA492" t="str">
            <v>98233412-1</v>
          </cell>
        </row>
        <row r="493">
          <cell r="B493">
            <v>19245466</v>
          </cell>
          <cell r="N493">
            <v>550</v>
          </cell>
          <cell r="X493">
            <v>41594</v>
          </cell>
          <cell r="AA493" t="str">
            <v>92034903-1</v>
          </cell>
        </row>
        <row r="494">
          <cell r="B494">
            <v>19245475</v>
          </cell>
          <cell r="N494">
            <v>750</v>
          </cell>
          <cell r="X494">
            <v>41638</v>
          </cell>
          <cell r="AA494" t="str">
            <v>48092271-2</v>
          </cell>
        </row>
        <row r="495">
          <cell r="B495">
            <v>19245476</v>
          </cell>
          <cell r="N495">
            <v>750</v>
          </cell>
          <cell r="X495">
            <v>41642</v>
          </cell>
          <cell r="AA495" t="str">
            <v>40467258-2</v>
          </cell>
        </row>
        <row r="496">
          <cell r="B496">
            <v>19245481</v>
          </cell>
          <cell r="N496">
            <v>600</v>
          </cell>
          <cell r="X496">
            <v>41646</v>
          </cell>
          <cell r="AA496" t="str">
            <v>48253474-1</v>
          </cell>
        </row>
        <row r="497">
          <cell r="B497">
            <v>19245484</v>
          </cell>
          <cell r="N497">
            <v>750</v>
          </cell>
          <cell r="X497">
            <v>41644</v>
          </cell>
          <cell r="AA497" t="str">
            <v>40766590-2</v>
          </cell>
        </row>
        <row r="498">
          <cell r="B498">
            <v>19245488</v>
          </cell>
          <cell r="N498">
            <v>550</v>
          </cell>
          <cell r="X498">
            <v>41648</v>
          </cell>
          <cell r="AA498" t="str">
            <v>93010533-1</v>
          </cell>
        </row>
        <row r="499">
          <cell r="B499">
            <v>19245493</v>
          </cell>
          <cell r="N499">
            <v>750</v>
          </cell>
          <cell r="X499">
            <v>41640</v>
          </cell>
          <cell r="AA499" t="str">
            <v>98828099-1</v>
          </cell>
        </row>
        <row r="500">
          <cell r="B500">
            <v>19245494</v>
          </cell>
          <cell r="N500">
            <v>550</v>
          </cell>
          <cell r="X500">
            <v>41649</v>
          </cell>
          <cell r="AA500" t="str">
            <v>92260912-2</v>
          </cell>
        </row>
        <row r="501">
          <cell r="B501">
            <v>19245533</v>
          </cell>
          <cell r="N501">
            <v>1500</v>
          </cell>
          <cell r="X501">
            <v>41649</v>
          </cell>
          <cell r="AA501" t="str">
            <v>92631303-1</v>
          </cell>
        </row>
        <row r="502">
          <cell r="B502">
            <v>19245541</v>
          </cell>
          <cell r="N502">
            <v>500</v>
          </cell>
          <cell r="X502">
            <v>41623</v>
          </cell>
          <cell r="AA502" t="str">
            <v>90955515-1</v>
          </cell>
        </row>
        <row r="503">
          <cell r="B503">
            <v>19245542</v>
          </cell>
          <cell r="N503">
            <v>1500</v>
          </cell>
          <cell r="X503">
            <v>41634</v>
          </cell>
          <cell r="AA503" t="str">
            <v>40761291-1</v>
          </cell>
        </row>
        <row r="504">
          <cell r="B504">
            <v>19245578</v>
          </cell>
          <cell r="N504">
            <v>1500</v>
          </cell>
          <cell r="X504">
            <v>41628</v>
          </cell>
          <cell r="AA504" t="str">
            <v>98013005-2</v>
          </cell>
        </row>
        <row r="505">
          <cell r="B505">
            <v>19245587</v>
          </cell>
          <cell r="N505">
            <v>750</v>
          </cell>
          <cell r="X505">
            <v>41641</v>
          </cell>
          <cell r="AA505" t="str">
            <v>41807160-3</v>
          </cell>
        </row>
        <row r="506">
          <cell r="B506">
            <v>19245594</v>
          </cell>
          <cell r="N506">
            <v>550</v>
          </cell>
          <cell r="X506">
            <v>41648</v>
          </cell>
          <cell r="AA506" t="str">
            <v>40721179-1</v>
          </cell>
        </row>
        <row r="507">
          <cell r="B507">
            <v>19245602</v>
          </cell>
          <cell r="N507">
            <v>550</v>
          </cell>
          <cell r="X507">
            <v>41640</v>
          </cell>
          <cell r="AA507" t="str">
            <v>92452761-2</v>
          </cell>
        </row>
        <row r="508">
          <cell r="B508">
            <v>19245611</v>
          </cell>
          <cell r="N508">
            <v>550</v>
          </cell>
          <cell r="X508">
            <v>41648</v>
          </cell>
          <cell r="AA508" t="str">
            <v>90963629-2</v>
          </cell>
        </row>
        <row r="509">
          <cell r="B509">
            <v>19245613</v>
          </cell>
          <cell r="N509">
            <v>550</v>
          </cell>
          <cell r="X509">
            <v>41649</v>
          </cell>
          <cell r="AA509" t="str">
            <v>45260078-1</v>
          </cell>
        </row>
        <row r="510">
          <cell r="B510">
            <v>19245614</v>
          </cell>
          <cell r="N510">
            <v>550</v>
          </cell>
          <cell r="X510">
            <v>41649</v>
          </cell>
          <cell r="AA510" t="str">
            <v>45085466-1</v>
          </cell>
        </row>
        <row r="511">
          <cell r="B511">
            <v>19245643</v>
          </cell>
          <cell r="N511">
            <v>750</v>
          </cell>
          <cell r="X511">
            <v>41622</v>
          </cell>
          <cell r="AA511" t="str">
            <v>46464627-2</v>
          </cell>
        </row>
        <row r="512">
          <cell r="B512">
            <v>19245649</v>
          </cell>
          <cell r="N512">
            <v>500</v>
          </cell>
          <cell r="X512">
            <v>41649</v>
          </cell>
          <cell r="AA512" t="str">
            <v>95783107-1</v>
          </cell>
        </row>
        <row r="513">
          <cell r="B513">
            <v>19245650</v>
          </cell>
          <cell r="N513">
            <v>750</v>
          </cell>
          <cell r="X513">
            <v>41650</v>
          </cell>
          <cell r="AA513" t="str">
            <v>93296906-1</v>
          </cell>
        </row>
        <row r="514">
          <cell r="B514">
            <v>19245655</v>
          </cell>
          <cell r="N514">
            <v>550</v>
          </cell>
          <cell r="X514">
            <v>41651</v>
          </cell>
          <cell r="AA514" t="str">
            <v>45261963-1</v>
          </cell>
        </row>
        <row r="515">
          <cell r="B515">
            <v>19245656</v>
          </cell>
          <cell r="N515">
            <v>750</v>
          </cell>
          <cell r="X515">
            <v>41636</v>
          </cell>
          <cell r="AA515" t="str">
            <v>46222227-1</v>
          </cell>
        </row>
        <row r="516">
          <cell r="B516">
            <v>19245657</v>
          </cell>
          <cell r="N516">
            <v>550</v>
          </cell>
          <cell r="X516">
            <v>41650</v>
          </cell>
          <cell r="AA516" t="str">
            <v>45400547-1</v>
          </cell>
        </row>
        <row r="517">
          <cell r="B517">
            <v>19245665</v>
          </cell>
          <cell r="N517">
            <v>750</v>
          </cell>
          <cell r="X517">
            <v>41649</v>
          </cell>
          <cell r="AA517" t="str">
            <v>95202557-1</v>
          </cell>
        </row>
        <row r="518">
          <cell r="B518">
            <v>19245666</v>
          </cell>
          <cell r="N518">
            <v>350</v>
          </cell>
          <cell r="X518">
            <v>41652</v>
          </cell>
          <cell r="AA518" t="str">
            <v>93000934-1</v>
          </cell>
        </row>
        <row r="519">
          <cell r="B519">
            <v>19245685</v>
          </cell>
          <cell r="N519">
            <v>550</v>
          </cell>
          <cell r="X519">
            <v>41651</v>
          </cell>
          <cell r="AA519" t="str">
            <v>91620146-1</v>
          </cell>
        </row>
        <row r="520">
          <cell r="B520">
            <v>19245709</v>
          </cell>
          <cell r="N520">
            <v>750</v>
          </cell>
          <cell r="X520">
            <v>41650</v>
          </cell>
          <cell r="AA520" t="str">
            <v>91246741-2</v>
          </cell>
        </row>
        <row r="521">
          <cell r="B521">
            <v>19245724</v>
          </cell>
          <cell r="N521">
            <v>550</v>
          </cell>
          <cell r="X521">
            <v>41628</v>
          </cell>
          <cell r="AA521" t="str">
            <v>95429259-2</v>
          </cell>
        </row>
        <row r="522">
          <cell r="B522">
            <v>19245734</v>
          </cell>
          <cell r="N522">
            <v>750</v>
          </cell>
          <cell r="X522">
            <v>41652</v>
          </cell>
          <cell r="AA522" t="str">
            <v>93856246-1</v>
          </cell>
        </row>
        <row r="523">
          <cell r="B523">
            <v>19245736</v>
          </cell>
          <cell r="N523">
            <v>750</v>
          </cell>
          <cell r="X523">
            <v>41623</v>
          </cell>
          <cell r="AA523" t="str">
            <v>90725447-2</v>
          </cell>
        </row>
        <row r="524">
          <cell r="B524">
            <v>19245747</v>
          </cell>
          <cell r="N524">
            <v>550</v>
          </cell>
          <cell r="X524">
            <v>41591</v>
          </cell>
          <cell r="AA524" t="str">
            <v>45861435-1</v>
          </cell>
        </row>
        <row r="525">
          <cell r="B525">
            <v>19245748</v>
          </cell>
          <cell r="N525">
            <v>550</v>
          </cell>
          <cell r="X525">
            <v>41626</v>
          </cell>
          <cell r="AA525" t="str">
            <v>95276404-2</v>
          </cell>
        </row>
        <row r="526">
          <cell r="B526">
            <v>19245753</v>
          </cell>
          <cell r="N526">
            <v>750</v>
          </cell>
          <cell r="X526">
            <v>41557</v>
          </cell>
          <cell r="AA526" t="str">
            <v>45227029-1</v>
          </cell>
        </row>
        <row r="527">
          <cell r="B527">
            <v>19245763</v>
          </cell>
          <cell r="N527">
            <v>750</v>
          </cell>
          <cell r="X527">
            <v>41630</v>
          </cell>
          <cell r="AA527" t="str">
            <v>98428438-3</v>
          </cell>
        </row>
        <row r="528">
          <cell r="B528">
            <v>19245767</v>
          </cell>
          <cell r="N528">
            <v>750</v>
          </cell>
          <cell r="X528">
            <v>41650</v>
          </cell>
          <cell r="AA528" t="str">
            <v>92489874-3</v>
          </cell>
        </row>
        <row r="529">
          <cell r="B529">
            <v>19245773</v>
          </cell>
          <cell r="N529">
            <v>750</v>
          </cell>
          <cell r="X529">
            <v>41649</v>
          </cell>
          <cell r="AA529" t="str">
            <v>98005780-2</v>
          </cell>
        </row>
        <row r="530">
          <cell r="B530">
            <v>19245778</v>
          </cell>
          <cell r="N530">
            <v>350</v>
          </cell>
          <cell r="X530">
            <v>41620</v>
          </cell>
          <cell r="AA530" t="str">
            <v>45202216-1</v>
          </cell>
        </row>
        <row r="531">
          <cell r="B531">
            <v>19245790</v>
          </cell>
          <cell r="N531">
            <v>550</v>
          </cell>
          <cell r="X531">
            <v>41647</v>
          </cell>
          <cell r="AA531" t="str">
            <v>47906843-1</v>
          </cell>
        </row>
        <row r="532">
          <cell r="B532">
            <v>19245816</v>
          </cell>
          <cell r="N532">
            <v>550</v>
          </cell>
          <cell r="X532">
            <v>41634</v>
          </cell>
          <cell r="AA532" t="str">
            <v>90063771-1</v>
          </cell>
        </row>
        <row r="533">
          <cell r="B533">
            <v>19245834</v>
          </cell>
          <cell r="N533">
            <v>750</v>
          </cell>
          <cell r="X533">
            <v>41652</v>
          </cell>
          <cell r="AA533" t="str">
            <v>93021558-2</v>
          </cell>
        </row>
        <row r="534">
          <cell r="B534">
            <v>19245837</v>
          </cell>
          <cell r="N534">
            <v>750</v>
          </cell>
          <cell r="X534">
            <v>41615</v>
          </cell>
          <cell r="AA534" t="str">
            <v>93050833-2</v>
          </cell>
        </row>
        <row r="535">
          <cell r="B535">
            <v>19245853</v>
          </cell>
          <cell r="N535">
            <v>750</v>
          </cell>
          <cell r="X535">
            <v>41636</v>
          </cell>
          <cell r="AA535" t="str">
            <v>92619493-1</v>
          </cell>
        </row>
        <row r="536">
          <cell r="B536">
            <v>19245856</v>
          </cell>
          <cell r="N536">
            <v>500</v>
          </cell>
          <cell r="X536">
            <v>41638</v>
          </cell>
          <cell r="AA536" t="str">
            <v>93056886-1</v>
          </cell>
        </row>
        <row r="537">
          <cell r="B537">
            <v>19245874</v>
          </cell>
          <cell r="N537">
            <v>750</v>
          </cell>
          <cell r="X537">
            <v>41645</v>
          </cell>
          <cell r="AA537" t="str">
            <v>92255116-3</v>
          </cell>
        </row>
        <row r="538">
          <cell r="B538">
            <v>19245924</v>
          </cell>
          <cell r="N538">
            <v>750</v>
          </cell>
          <cell r="X538">
            <v>41652</v>
          </cell>
          <cell r="AA538" t="str">
            <v>92090400-1</v>
          </cell>
        </row>
        <row r="539">
          <cell r="B539">
            <v>19245943</v>
          </cell>
          <cell r="N539">
            <v>750</v>
          </cell>
          <cell r="X539">
            <v>41652</v>
          </cell>
          <cell r="AA539" t="str">
            <v>95291699-1</v>
          </cell>
        </row>
        <row r="540">
          <cell r="B540">
            <v>19245945</v>
          </cell>
          <cell r="N540">
            <v>750</v>
          </cell>
          <cell r="X540">
            <v>41646</v>
          </cell>
          <cell r="AA540" t="str">
            <v>41523805-2</v>
          </cell>
        </row>
        <row r="541">
          <cell r="B541">
            <v>19245970</v>
          </cell>
          <cell r="N541">
            <v>750</v>
          </cell>
          <cell r="X541">
            <v>41652</v>
          </cell>
          <cell r="AA541" t="str">
            <v>93281266-2</v>
          </cell>
        </row>
        <row r="542">
          <cell r="B542">
            <v>19245980</v>
          </cell>
          <cell r="N542">
            <v>750</v>
          </cell>
          <cell r="X542">
            <v>41652</v>
          </cell>
          <cell r="AA542" t="str">
            <v>48047480-1</v>
          </cell>
        </row>
        <row r="543">
          <cell r="B543">
            <v>19245999</v>
          </cell>
          <cell r="N543">
            <v>750</v>
          </cell>
          <cell r="X543">
            <v>41642</v>
          </cell>
          <cell r="AA543" t="str">
            <v>46424841-1</v>
          </cell>
        </row>
        <row r="544">
          <cell r="B544">
            <v>19246002</v>
          </cell>
          <cell r="N544">
            <v>750</v>
          </cell>
          <cell r="X544">
            <v>41639</v>
          </cell>
          <cell r="AA544" t="str">
            <v>46424951-1</v>
          </cell>
        </row>
        <row r="545">
          <cell r="B545">
            <v>19246008</v>
          </cell>
          <cell r="N545">
            <v>750</v>
          </cell>
          <cell r="X545">
            <v>41650</v>
          </cell>
          <cell r="AA545" t="str">
            <v>92646017-1</v>
          </cell>
        </row>
        <row r="546">
          <cell r="B546">
            <v>19246013</v>
          </cell>
          <cell r="N546">
            <v>750</v>
          </cell>
          <cell r="X546">
            <v>41649</v>
          </cell>
          <cell r="AA546" t="str">
            <v>98445835-1</v>
          </cell>
        </row>
        <row r="547">
          <cell r="B547">
            <v>19246055</v>
          </cell>
          <cell r="N547">
            <v>1500</v>
          </cell>
          <cell r="X547">
            <v>41653</v>
          </cell>
          <cell r="AA547" t="str">
            <v>45240340-1</v>
          </cell>
        </row>
        <row r="548">
          <cell r="B548">
            <v>19246058</v>
          </cell>
          <cell r="N548">
            <v>750</v>
          </cell>
          <cell r="X548">
            <v>41623</v>
          </cell>
          <cell r="AA548" t="str">
            <v>92804676-2</v>
          </cell>
        </row>
        <row r="549">
          <cell r="B549">
            <v>19246071</v>
          </cell>
          <cell r="N549">
            <v>1100</v>
          </cell>
          <cell r="X549">
            <v>41652</v>
          </cell>
          <cell r="AA549" t="str">
            <v>93040053-1</v>
          </cell>
        </row>
        <row r="550">
          <cell r="B550">
            <v>19246085</v>
          </cell>
          <cell r="N550">
            <v>550</v>
          </cell>
          <cell r="X550">
            <v>41652</v>
          </cell>
          <cell r="AA550" t="str">
            <v>40453775-2</v>
          </cell>
        </row>
        <row r="551">
          <cell r="B551">
            <v>19246086</v>
          </cell>
          <cell r="N551">
            <v>350</v>
          </cell>
          <cell r="X551">
            <v>41628</v>
          </cell>
          <cell r="AA551" t="str">
            <v>93252286-2</v>
          </cell>
        </row>
        <row r="552">
          <cell r="B552">
            <v>19246088</v>
          </cell>
          <cell r="N552">
            <v>550</v>
          </cell>
          <cell r="X552">
            <v>41646</v>
          </cell>
          <cell r="AA552" t="str">
            <v>45097448-1</v>
          </cell>
        </row>
        <row r="553">
          <cell r="B553">
            <v>19246092</v>
          </cell>
          <cell r="N553">
            <v>2250</v>
          </cell>
          <cell r="X553">
            <v>41637</v>
          </cell>
          <cell r="AA553" t="str">
            <v>46743077-1</v>
          </cell>
        </row>
        <row r="554">
          <cell r="B554">
            <v>19246099</v>
          </cell>
          <cell r="N554">
            <v>750</v>
          </cell>
          <cell r="X554">
            <v>41652</v>
          </cell>
          <cell r="AA554" t="str">
            <v>93210301-2</v>
          </cell>
        </row>
        <row r="555">
          <cell r="B555">
            <v>19246113</v>
          </cell>
          <cell r="N555">
            <v>750</v>
          </cell>
          <cell r="X555">
            <v>41649</v>
          </cell>
          <cell r="AA555" t="str">
            <v>93070232-1</v>
          </cell>
        </row>
        <row r="556">
          <cell r="B556">
            <v>19246138</v>
          </cell>
          <cell r="N556">
            <v>750</v>
          </cell>
          <cell r="X556">
            <v>41633</v>
          </cell>
          <cell r="AA556" t="str">
            <v>92896633-1</v>
          </cell>
        </row>
        <row r="557">
          <cell r="B557">
            <v>19246143</v>
          </cell>
          <cell r="N557">
            <v>750</v>
          </cell>
          <cell r="X557">
            <v>41641</v>
          </cell>
          <cell r="AA557" t="str">
            <v>97017013-1</v>
          </cell>
        </row>
        <row r="558">
          <cell r="B558">
            <v>19246163</v>
          </cell>
          <cell r="N558">
            <v>1100</v>
          </cell>
          <cell r="X558">
            <v>41650</v>
          </cell>
          <cell r="AA558" t="str">
            <v>45098894-2</v>
          </cell>
        </row>
        <row r="559">
          <cell r="B559">
            <v>19246164</v>
          </cell>
          <cell r="N559">
            <v>550</v>
          </cell>
          <cell r="X559">
            <v>41651</v>
          </cell>
          <cell r="AA559" t="str">
            <v>92618823-3</v>
          </cell>
        </row>
        <row r="560">
          <cell r="B560">
            <v>19246169</v>
          </cell>
          <cell r="N560">
            <v>750</v>
          </cell>
          <cell r="X560">
            <v>41649</v>
          </cell>
          <cell r="AA560" t="str">
            <v>97615348-1</v>
          </cell>
        </row>
        <row r="561">
          <cell r="B561">
            <v>19246170</v>
          </cell>
          <cell r="N561">
            <v>750</v>
          </cell>
          <cell r="X561">
            <v>41623</v>
          </cell>
          <cell r="AA561" t="str">
            <v>40483409-1</v>
          </cell>
        </row>
        <row r="562">
          <cell r="B562">
            <v>19246188</v>
          </cell>
          <cell r="N562">
            <v>750</v>
          </cell>
          <cell r="X562">
            <v>41639</v>
          </cell>
          <cell r="AA562" t="str">
            <v>93628887-1</v>
          </cell>
        </row>
        <row r="563">
          <cell r="B563">
            <v>19246191</v>
          </cell>
          <cell r="N563">
            <v>1100</v>
          </cell>
          <cell r="X563">
            <v>41643</v>
          </cell>
          <cell r="AA563" t="str">
            <v>45444533-1</v>
          </cell>
        </row>
        <row r="564">
          <cell r="B564">
            <v>19246198</v>
          </cell>
          <cell r="N564">
            <v>750</v>
          </cell>
          <cell r="X564">
            <v>41653</v>
          </cell>
          <cell r="AA564" t="str">
            <v>92294606-2</v>
          </cell>
        </row>
        <row r="565">
          <cell r="B565">
            <v>19246209</v>
          </cell>
          <cell r="N565">
            <v>550</v>
          </cell>
          <cell r="X565">
            <v>41641</v>
          </cell>
          <cell r="AA565" t="str">
            <v>45503435-1</v>
          </cell>
        </row>
        <row r="566">
          <cell r="B566">
            <v>19246234</v>
          </cell>
          <cell r="N566">
            <v>750</v>
          </cell>
          <cell r="X566">
            <v>41650</v>
          </cell>
          <cell r="AA566" t="str">
            <v>97666198-1</v>
          </cell>
        </row>
        <row r="567">
          <cell r="B567">
            <v>19246238</v>
          </cell>
          <cell r="N567">
            <v>2250</v>
          </cell>
          <cell r="X567">
            <v>41628</v>
          </cell>
          <cell r="AA567" t="str">
            <v>45515956-2</v>
          </cell>
        </row>
        <row r="568">
          <cell r="B568">
            <v>19246244</v>
          </cell>
          <cell r="N568">
            <v>1100</v>
          </cell>
          <cell r="X568">
            <v>41634</v>
          </cell>
          <cell r="AA568" t="str">
            <v>45253944-1</v>
          </cell>
        </row>
        <row r="569">
          <cell r="B569">
            <v>19246250</v>
          </cell>
          <cell r="N569">
            <v>750</v>
          </cell>
          <cell r="X569">
            <v>41654</v>
          </cell>
          <cell r="AA569" t="str">
            <v>92614672-3</v>
          </cell>
        </row>
        <row r="570">
          <cell r="B570">
            <v>19246257</v>
          </cell>
          <cell r="N570">
            <v>750</v>
          </cell>
          <cell r="X570">
            <v>41629</v>
          </cell>
          <cell r="AA570" t="str">
            <v>45054423-1</v>
          </cell>
        </row>
        <row r="571">
          <cell r="B571">
            <v>19246265</v>
          </cell>
          <cell r="N571">
            <v>750</v>
          </cell>
          <cell r="X571">
            <v>41630</v>
          </cell>
          <cell r="AA571" t="str">
            <v>40464173-2</v>
          </cell>
        </row>
        <row r="572">
          <cell r="B572">
            <v>19246266</v>
          </cell>
          <cell r="N572">
            <v>1100</v>
          </cell>
          <cell r="X572">
            <v>41654</v>
          </cell>
          <cell r="AA572" t="str">
            <v>97515161-2</v>
          </cell>
        </row>
        <row r="573">
          <cell r="B573">
            <v>19246276</v>
          </cell>
          <cell r="N573">
            <v>750</v>
          </cell>
          <cell r="X573">
            <v>41653</v>
          </cell>
          <cell r="AA573" t="str">
            <v>99112991-1</v>
          </cell>
        </row>
        <row r="574">
          <cell r="B574">
            <v>19246277</v>
          </cell>
          <cell r="N574">
            <v>1500</v>
          </cell>
          <cell r="X574">
            <v>41615</v>
          </cell>
          <cell r="AA574" t="str">
            <v>93214830-1</v>
          </cell>
        </row>
        <row r="575">
          <cell r="B575">
            <v>19246280</v>
          </cell>
          <cell r="N575">
            <v>550</v>
          </cell>
          <cell r="X575">
            <v>41623</v>
          </cell>
          <cell r="AA575" t="str">
            <v>94249429-1</v>
          </cell>
        </row>
        <row r="576">
          <cell r="B576">
            <v>19246287</v>
          </cell>
          <cell r="N576">
            <v>750</v>
          </cell>
          <cell r="X576">
            <v>41615</v>
          </cell>
          <cell r="AA576" t="str">
            <v>97652303-1</v>
          </cell>
        </row>
        <row r="577">
          <cell r="B577">
            <v>19246291</v>
          </cell>
          <cell r="N577">
            <v>550</v>
          </cell>
          <cell r="X577">
            <v>41586</v>
          </cell>
          <cell r="AA577" t="str">
            <v>46468132-1</v>
          </cell>
        </row>
        <row r="578">
          <cell r="B578">
            <v>19246307</v>
          </cell>
          <cell r="N578">
            <v>750</v>
          </cell>
          <cell r="X578">
            <v>41652</v>
          </cell>
          <cell r="AA578" t="str">
            <v>45278124-1</v>
          </cell>
        </row>
        <row r="579">
          <cell r="B579">
            <v>19246322</v>
          </cell>
          <cell r="N579">
            <v>350</v>
          </cell>
          <cell r="X579">
            <v>41641</v>
          </cell>
          <cell r="AA579" t="str">
            <v>45019071-2</v>
          </cell>
        </row>
        <row r="580">
          <cell r="B580">
            <v>19246330</v>
          </cell>
          <cell r="N580">
            <v>550</v>
          </cell>
          <cell r="X580">
            <v>41649</v>
          </cell>
          <cell r="AA580" t="str">
            <v>90084634-2</v>
          </cell>
        </row>
        <row r="581">
          <cell r="B581">
            <v>19246344</v>
          </cell>
          <cell r="N581">
            <v>550</v>
          </cell>
          <cell r="X581">
            <v>41628</v>
          </cell>
          <cell r="AA581" t="str">
            <v>90913341-1</v>
          </cell>
        </row>
        <row r="582">
          <cell r="B582">
            <v>19246349</v>
          </cell>
          <cell r="N582">
            <v>350</v>
          </cell>
          <cell r="X582">
            <v>41654</v>
          </cell>
          <cell r="AA582" t="str">
            <v>93887417-1</v>
          </cell>
        </row>
        <row r="583">
          <cell r="B583">
            <v>19246385</v>
          </cell>
          <cell r="N583">
            <v>750</v>
          </cell>
          <cell r="X583">
            <v>41636</v>
          </cell>
          <cell r="AA583" t="str">
            <v>91172816-1</v>
          </cell>
        </row>
        <row r="584">
          <cell r="B584">
            <v>19246394</v>
          </cell>
          <cell r="N584">
            <v>550</v>
          </cell>
          <cell r="X584">
            <v>41655</v>
          </cell>
          <cell r="AA584" t="str">
            <v>47647683-1</v>
          </cell>
        </row>
        <row r="585">
          <cell r="B585">
            <v>19246407</v>
          </cell>
          <cell r="N585">
            <v>550</v>
          </cell>
          <cell r="X585">
            <v>41619</v>
          </cell>
          <cell r="AA585" t="str">
            <v>41339905-2</v>
          </cell>
        </row>
        <row r="586">
          <cell r="B586">
            <v>19246430</v>
          </cell>
          <cell r="N586">
            <v>750</v>
          </cell>
          <cell r="X586">
            <v>41654</v>
          </cell>
          <cell r="AA586" t="str">
            <v>41411041-2</v>
          </cell>
        </row>
        <row r="587">
          <cell r="B587">
            <v>19246444</v>
          </cell>
          <cell r="N587">
            <v>550</v>
          </cell>
          <cell r="X587">
            <v>41278</v>
          </cell>
          <cell r="AA587" t="str">
            <v>92207600-2</v>
          </cell>
        </row>
        <row r="588">
          <cell r="B588">
            <v>19246466</v>
          </cell>
          <cell r="N588">
            <v>750</v>
          </cell>
          <cell r="X588">
            <v>41653</v>
          </cell>
          <cell r="AA588" t="str">
            <v>98874055-1</v>
          </cell>
        </row>
        <row r="589">
          <cell r="B589">
            <v>19246509</v>
          </cell>
          <cell r="N589">
            <v>750</v>
          </cell>
          <cell r="X589">
            <v>41654</v>
          </cell>
          <cell r="AA589" t="str">
            <v>45504179-2</v>
          </cell>
        </row>
        <row r="590">
          <cell r="B590">
            <v>19246519</v>
          </cell>
          <cell r="N590">
            <v>750</v>
          </cell>
          <cell r="X590">
            <v>41649</v>
          </cell>
          <cell r="AA590" t="str">
            <v>90065870-1</v>
          </cell>
        </row>
        <row r="591">
          <cell r="B591">
            <v>19246535</v>
          </cell>
          <cell r="N591">
            <v>750</v>
          </cell>
          <cell r="X591">
            <v>41648</v>
          </cell>
          <cell r="AA591" t="str">
            <v>92444743-1</v>
          </cell>
        </row>
        <row r="592">
          <cell r="B592">
            <v>19246571</v>
          </cell>
          <cell r="N592">
            <v>750</v>
          </cell>
          <cell r="X592">
            <v>41598</v>
          </cell>
          <cell r="AA592" t="str">
            <v>98841602-2</v>
          </cell>
        </row>
        <row r="593">
          <cell r="B593">
            <v>19246575</v>
          </cell>
          <cell r="N593">
            <v>550</v>
          </cell>
          <cell r="X593">
            <v>41656</v>
          </cell>
          <cell r="AA593" t="str">
            <v>92698778-3</v>
          </cell>
        </row>
        <row r="594">
          <cell r="B594">
            <v>19246583</v>
          </cell>
          <cell r="N594">
            <v>750</v>
          </cell>
          <cell r="X594">
            <v>41656</v>
          </cell>
          <cell r="AA594" t="str">
            <v>40059498-2</v>
          </cell>
        </row>
        <row r="595">
          <cell r="B595">
            <v>19246585</v>
          </cell>
          <cell r="N595">
            <v>1500</v>
          </cell>
          <cell r="X595">
            <v>41654</v>
          </cell>
          <cell r="AA595" t="str">
            <v>97710263-1</v>
          </cell>
        </row>
        <row r="596">
          <cell r="B596">
            <v>19246597</v>
          </cell>
          <cell r="N596">
            <v>1650</v>
          </cell>
          <cell r="X596">
            <v>41634</v>
          </cell>
          <cell r="AA596" t="str">
            <v>98619095-1</v>
          </cell>
        </row>
        <row r="597">
          <cell r="B597">
            <v>19246615</v>
          </cell>
          <cell r="N597">
            <v>1100</v>
          </cell>
          <cell r="X597">
            <v>41654</v>
          </cell>
          <cell r="AA597" t="str">
            <v>45405843-1</v>
          </cell>
        </row>
        <row r="598">
          <cell r="B598">
            <v>19246644</v>
          </cell>
          <cell r="N598">
            <v>550</v>
          </cell>
          <cell r="X598">
            <v>41656</v>
          </cell>
          <cell r="AA598" t="str">
            <v>40018455-3</v>
          </cell>
        </row>
        <row r="599">
          <cell r="B599">
            <v>19246704</v>
          </cell>
          <cell r="N599">
            <v>750</v>
          </cell>
          <cell r="X599">
            <v>41655</v>
          </cell>
          <cell r="AA599" t="str">
            <v>92058881-3</v>
          </cell>
        </row>
        <row r="600">
          <cell r="B600">
            <v>19246717</v>
          </cell>
          <cell r="N600">
            <v>750</v>
          </cell>
          <cell r="X600">
            <v>41654</v>
          </cell>
          <cell r="AA600" t="str">
            <v>94980852-2</v>
          </cell>
        </row>
        <row r="601">
          <cell r="B601">
            <v>19246727</v>
          </cell>
          <cell r="N601">
            <v>750</v>
          </cell>
          <cell r="X601">
            <v>41656</v>
          </cell>
          <cell r="AA601" t="str">
            <v>99620836-1</v>
          </cell>
        </row>
        <row r="602">
          <cell r="B602">
            <v>19246762</v>
          </cell>
          <cell r="N602">
            <v>550</v>
          </cell>
          <cell r="X602">
            <v>41657</v>
          </cell>
          <cell r="AA602" t="str">
            <v>90501833-1</v>
          </cell>
        </row>
        <row r="603">
          <cell r="B603">
            <v>19246801</v>
          </cell>
          <cell r="N603">
            <v>750</v>
          </cell>
          <cell r="X603">
            <v>41634</v>
          </cell>
          <cell r="AA603" t="str">
            <v>92605194-2</v>
          </cell>
        </row>
        <row r="604">
          <cell r="B604">
            <v>19247088</v>
          </cell>
          <cell r="N604">
            <v>1100</v>
          </cell>
          <cell r="X604">
            <v>41627</v>
          </cell>
          <cell r="AA604" t="str">
            <v>46613229-2</v>
          </cell>
        </row>
        <row r="605">
          <cell r="B605">
            <v>19247239</v>
          </cell>
          <cell r="N605">
            <v>750</v>
          </cell>
          <cell r="X605">
            <v>41644</v>
          </cell>
          <cell r="AA605" t="str">
            <v>99158944-2</v>
          </cell>
        </row>
        <row r="606">
          <cell r="B606">
            <v>19247240</v>
          </cell>
          <cell r="N606">
            <v>750</v>
          </cell>
          <cell r="X606">
            <v>41603</v>
          </cell>
          <cell r="AA606" t="str">
            <v>93455421-2</v>
          </cell>
        </row>
        <row r="607">
          <cell r="B607">
            <v>19247310</v>
          </cell>
          <cell r="N607">
            <v>750</v>
          </cell>
          <cell r="X607">
            <v>41649</v>
          </cell>
          <cell r="AA607" t="str">
            <v>45462573-1</v>
          </cell>
        </row>
        <row r="608">
          <cell r="B608">
            <v>19247355</v>
          </cell>
          <cell r="N608">
            <v>550</v>
          </cell>
          <cell r="X608">
            <v>41649</v>
          </cell>
          <cell r="AA608" t="str">
            <v>98695931-2</v>
          </cell>
        </row>
        <row r="609">
          <cell r="B609">
            <v>19247427</v>
          </cell>
          <cell r="N609">
            <v>1500</v>
          </cell>
          <cell r="X609">
            <v>41651</v>
          </cell>
          <cell r="AA609" t="str">
            <v>93443219-1</v>
          </cell>
        </row>
        <row r="610">
          <cell r="B610">
            <v>19247573</v>
          </cell>
          <cell r="N610">
            <v>1500</v>
          </cell>
          <cell r="X610">
            <v>41627</v>
          </cell>
          <cell r="AA610" t="str">
            <v>41409273-1</v>
          </cell>
        </row>
        <row r="611">
          <cell r="B611">
            <v>19219446</v>
          </cell>
          <cell r="N611">
            <v>-1135</v>
          </cell>
          <cell r="X611">
            <v>41487</v>
          </cell>
          <cell r="AA611" t="str">
            <v>93223385-1</v>
          </cell>
        </row>
        <row r="612">
          <cell r="B612">
            <v>19231178</v>
          </cell>
          <cell r="N612">
            <v>-750</v>
          </cell>
          <cell r="X612">
            <v>41553</v>
          </cell>
          <cell r="AA612" t="str">
            <v>46420087-1</v>
          </cell>
        </row>
        <row r="613">
          <cell r="B613">
            <v>19205591</v>
          </cell>
          <cell r="N613">
            <v>-750</v>
          </cell>
          <cell r="X613">
            <v>41410</v>
          </cell>
          <cell r="AA613" t="str">
            <v>46742929-1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04798656094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19181941 med skadedato 08-12-yyyy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04798242955</v>
      </c>
      <c r="C3" s="4" t="s">
        <v>15</v>
      </c>
      <c r="D3" t="s">
        <v>16</v>
      </c>
      <c r="E3" s="5">
        <f>'[1]CE 012012'!N3</f>
        <v>600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19182838 med skadedato 04-12-yyyy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04792091395</v>
      </c>
      <c r="C4" s="4" t="s">
        <v>15</v>
      </c>
      <c r="D4" t="s">
        <v>16</v>
      </c>
      <c r="E4" s="5">
        <f>'[1]CE 012012'!N4</f>
        <v>600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19204729 med skadedato 08-05-yyyy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04798860857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19209963 med skadedato 10-06-yyyy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04798494327</v>
      </c>
      <c r="C6" s="4" t="s">
        <v>15</v>
      </c>
      <c r="D6" t="s">
        <v>16</v>
      </c>
      <c r="E6" s="5">
        <f>'[1]CE 012012'!N6</f>
        <v>350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19210224 med skadedato 12-06-yyyy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04793298884</v>
      </c>
      <c r="C7" s="4" t="s">
        <v>15</v>
      </c>
      <c r="D7" t="s">
        <v>16</v>
      </c>
      <c r="E7" s="5">
        <f>'[1]CE 012012'!N7</f>
        <v>1500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19211023 med skadedato 16-06-yyyy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04746503975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19211217 med skadedato 15-06-yyyy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04740484258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19212031 med skadedato 22-06-yyyy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04747440163</v>
      </c>
      <c r="C10" s="4" t="s">
        <v>15</v>
      </c>
      <c r="D10" t="s">
        <v>16</v>
      </c>
      <c r="E10" s="5">
        <f>'[1]CE 012012'!N10</f>
        <v>600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19215038 med skadedato 07-07-yyyy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04798810877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19216627 med skadedato 18-07-yyyy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04740727445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19218675 med skadedato 28-07-yyyy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04790163679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19219064 med skadedato 26-07-yyyy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04741580215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19219563 med skadedato 25-07-yyyy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04793440570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19223845 med skadedato 22-08-yyyy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04746612124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19223922 med skadedato 21-08-yyyy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04747333030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19224419 med skadedato 22-08-yyyy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04745275682</v>
      </c>
      <c r="C18" s="4" t="s">
        <v>15</v>
      </c>
      <c r="D18" t="s">
        <v>16</v>
      </c>
      <c r="E18" s="5">
        <f>'[1]CE 012012'!N18</f>
        <v>350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19225174 med skadedato 17-08-yyyy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04745862416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19225308 med skadedato 19-08-yyyy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04799889530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19226589 med skadedato 10-09-yyyy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04745516218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19226680 med skadedato 27-08-yyyy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04745287718</v>
      </c>
      <c r="C22" s="4" t="s">
        <v>15</v>
      </c>
      <c r="D22" t="s">
        <v>16</v>
      </c>
      <c r="E22" s="5">
        <f>'[1]CE 012012'!N22</f>
        <v>500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19226919 med skadedato 09-09-yyyy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04740648912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19227192 med skadedato 03-11-yyyy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04792488634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19227209 med skadedato 10-08-yyyy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04745517627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19228105 med skadedato 16-09-yyyy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04798663875</v>
      </c>
      <c r="C26" s="4" t="s">
        <v>15</v>
      </c>
      <c r="D26" t="s">
        <v>16</v>
      </c>
      <c r="E26" s="5">
        <f>'[1]CE 012012'!N26</f>
        <v>1500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19228713 med skadedato 18-09-yyyy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04792408340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19228817 med skadedato 22-09-yyyy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04747808908</v>
      </c>
      <c r="C28" s="4" t="s">
        <v>15</v>
      </c>
      <c r="D28" t="s">
        <v>16</v>
      </c>
      <c r="E28" s="5">
        <f>'[1]CE 012012'!N28</f>
        <v>550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19230115 med skadedato 28-09-yyyy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04740723290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19230327 med skadedato 17-09-yyyy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04792468536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19230814 med skadedato 03-10-yyyy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04792850534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19231057 med skadedato 01-10-yyyy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04740144834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19231690 med skadedato 30-08-yyyy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04797728558</v>
      </c>
      <c r="C33" s="4" t="s">
        <v>15</v>
      </c>
      <c r="D33" t="s">
        <v>16</v>
      </c>
      <c r="E33" s="5">
        <f>'[1]CE 012012'!N33</f>
        <v>600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19231881 med skadedato 09-10-yyyy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04793479424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19232556 med skadedato 15-10-yyyy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04740722514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19232697 med skadedato 08-10-yyyy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04747676788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19232719 med skadedato 11-10-yyyy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04740607073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19232936 med skadedato 17-10-yyyy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04792834988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19233321 med skadedato 17-10-yyyy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04798677188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19233392 med skadedato 11-10-yyyy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04745458786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19233881 med skadedato 20-10-yyyy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04745245276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19234375 med skadedato 21-10-yyyy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04793055058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19234378 med skadedato 12-10-yyyy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04793030881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19234386 med skadedato 12-10-yyyy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04795926530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19234387 med skadedato 28-09-yyyy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04740637827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19234549 med skadedato 28-10-yyyy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04792039940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19234561 med skadedato 26-10-yyyy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04797982819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19234895 med skadedato 28-10-yyyy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04790843295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19235083 med skadedato 23-10-yyyy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04795237499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19235087 med skadedato 28-10-yyyy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04740615336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19235298 med skadedato 24-09-yyyy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04740611427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19235374 med skadedato 31-10-yyyy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04792495043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19235768 med skadedato 23-09-yyyy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04791896842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19235769 med skadedato 21-10-yyyy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04745243954</v>
      </c>
      <c r="C54" s="4" t="s">
        <v>15</v>
      </c>
      <c r="D54" t="s">
        <v>16</v>
      </c>
      <c r="E54" s="5">
        <f>'[1]CE 012012'!N54</f>
        <v>1500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19235802 med skadedato 15-09-yyyy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04745288244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19235992 med skadedato 03-11-yyyy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04790042262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19236277 med skadedato 06-11-yyyy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04741355591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19236418 med skadedato 04-11-yyyy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04792649398</v>
      </c>
      <c r="C58" s="4" t="s">
        <v>15</v>
      </c>
      <c r="D58" t="s">
        <v>16</v>
      </c>
      <c r="E58" s="5">
        <f>'[1]CE 012012'!N58</f>
        <v>500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19236464 med skadedato 05-11-yyyy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04790864461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19236533 med skadedato 05-11-yyyy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04790268386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19236640 med skadedato 25-10-yyyy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04793216374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19236720 med skadedato 08-11-yyyy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04740600735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19236723 med skadedato 03-11-yyyy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04746441025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19236751 med skadedato 02-11-yyyy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04795209947</v>
      </c>
      <c r="C64" s="4" t="s">
        <v>15</v>
      </c>
      <c r="D64" t="s">
        <v>16</v>
      </c>
      <c r="E64" s="5">
        <f>'[1]CE 012012'!N64</f>
        <v>1500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19236849 med skadedato 08-11-yyyy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04792420808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19236965 med skadedato 12-10-yyyy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04792806692</v>
      </c>
      <c r="C66" s="4" t="s">
        <v>15</v>
      </c>
      <c r="D66" t="s">
        <v>16</v>
      </c>
      <c r="E66" s="5">
        <f>'[1]CE 012012'!N66</f>
        <v>600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19237060 med skadedato 27-11-yyyy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04790802598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19237123 med skadedato 10-11-yyyy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04745500078</v>
      </c>
      <c r="C68" s="4" t="s">
        <v>15</v>
      </c>
      <c r="D68" t="s">
        <v>16</v>
      </c>
      <c r="E68" s="5">
        <f>'[1]CE 012012'!N68</f>
        <v>1100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19237197 med skadedato 12-11-yyyy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04795860524</v>
      </c>
      <c r="C69" s="4" t="s">
        <v>15</v>
      </c>
      <c r="D69" t="s">
        <v>16</v>
      </c>
      <c r="E69" s="5">
        <f>'[1]CE 012012'!N69</f>
        <v>1200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19237200 med skadedato 10-11-yyyy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04747248987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19237316 med skadedato 11-11-yyyy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04745866444</v>
      </c>
      <c r="C71" s="4" t="s">
        <v>15</v>
      </c>
      <c r="D71" t="s">
        <v>16</v>
      </c>
      <c r="E71" s="5">
        <f>'[1]CE 012012'!N71</f>
        <v>600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19237326 med skadedato 08-11-yyyy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04740462010</v>
      </c>
      <c r="C72" s="4" t="s">
        <v>15</v>
      </c>
      <c r="D72" t="s">
        <v>16</v>
      </c>
      <c r="E72" s="5">
        <f>'[1]CE 012012'!N72</f>
        <v>1100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19237404 med skadedato 25-10-yyyy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04747606715</v>
      </c>
      <c r="C73" s="4" t="s">
        <v>15</v>
      </c>
      <c r="D73" t="s">
        <v>16</v>
      </c>
      <c r="E73" s="5">
        <f>'[1]CE 012012'!N73</f>
        <v>600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19237517 med skadedato 13-11-yyyy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04793413618</v>
      </c>
      <c r="C74" s="4" t="s">
        <v>15</v>
      </c>
      <c r="D74" t="s">
        <v>16</v>
      </c>
      <c r="E74" s="5">
        <f>'[1]CE 012012'!N74</f>
        <v>1500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19237547 med skadedato 03-11-yyyy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04791567168</v>
      </c>
      <c r="C75" s="4" t="s">
        <v>15</v>
      </c>
      <c r="D75" t="s">
        <v>16</v>
      </c>
      <c r="E75" s="5">
        <f>'[1]CE 012012'!N75</f>
        <v>600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19237567 med skadedato 12-11-yyyy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04740646744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19237643 med skadedato 13-11-yyyy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04747295059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19237652 med skadedato 26-09-yyyy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04747608545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19237836 med skadedato 15-11-yyyy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04740100143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19237856 med skadedato 15-11-yyyy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04746623685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19237925 med skadedato 04-11-yyyy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04747642799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19238025 med skadedato 11-11-yyyy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04793279367</v>
      </c>
      <c r="C82" s="4" t="s">
        <v>15</v>
      </c>
      <c r="D82" t="s">
        <v>16</v>
      </c>
      <c r="E82" s="5">
        <f>'[1]CE 012012'!N82</f>
        <v>600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19238085 med skadedato 09-11-yyyy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04746948608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19238091 med skadedato 18-11-yyyy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04791395726</v>
      </c>
      <c r="C84" s="4" t="s">
        <v>15</v>
      </c>
      <c r="D84" t="s">
        <v>16</v>
      </c>
      <c r="E84" s="5">
        <f>'[1]CE 012012'!N84</f>
        <v>600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19238093 med skadedato 16-11-yyyy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04748032400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19238234 med skadedato 05-11-yyyy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04793460474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19238295 med skadedato 15-11-yyyy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04746418306</v>
      </c>
      <c r="C87" s="4" t="s">
        <v>15</v>
      </c>
      <c r="D87" t="s">
        <v>16</v>
      </c>
      <c r="E87" s="5">
        <f>'[1]CE 012012'!N87</f>
        <v>1500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19238418 med skadedato 14-11-yyyy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04745247453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19238433 med skadedato 19-11-yyyy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04799554277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19238435 med skadedato 13-11-yyyy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04792408954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19238527 med skadedato 14-11-yyyy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04792401451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19238587 med skadedato 17-11-yyyy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04797102155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19238589 med skadedato 07-11-yyyy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04798037788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19238609 med skadedato 19-11-yyyy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04793083335</v>
      </c>
      <c r="C94" s="4" t="s">
        <v>15</v>
      </c>
      <c r="D94" t="s">
        <v>16</v>
      </c>
      <c r="E94" s="5">
        <f>'[1]CE 012012'!N94</f>
        <v>550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19238656 med skadedato 15-11-yyyy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04793239581</v>
      </c>
      <c r="C95" s="4" t="s">
        <v>15</v>
      </c>
      <c r="D95" t="s">
        <v>16</v>
      </c>
      <c r="E95" s="5">
        <f>'[1]CE 012012'!N95</f>
        <v>350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19238729 med skadedato 19-11-yyyy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04741191061</v>
      </c>
      <c r="C96" s="4" t="s">
        <v>15</v>
      </c>
      <c r="D96" t="s">
        <v>16</v>
      </c>
      <c r="E96" s="5">
        <f>'[1]CE 012012'!N96</f>
        <v>550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19238771 med skadedato 07-11-yyyy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04792821560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19238773 med skadedato 16-11-yyyy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04792250163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19238780 med skadedato 08-11-yyyy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04745419417</v>
      </c>
      <c r="C99" s="4" t="s">
        <v>15</v>
      </c>
      <c r="D99" t="s">
        <v>16</v>
      </c>
      <c r="E99" s="5">
        <f>'[1]CE 012012'!N99</f>
        <v>1100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19238821 med skadedato 21-11-yyyy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04791843688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19238841 med skadedato 01-11-yyyy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04797971158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19238853 med skadedato 15-11-yyyy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04793692216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19238915 med skadedato 09-11-yyyy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04797545122</v>
      </c>
      <c r="C103" s="4" t="s">
        <v>15</v>
      </c>
      <c r="D103" t="s">
        <v>16</v>
      </c>
      <c r="E103" s="5">
        <f>'[1]CE 012012'!N103</f>
        <v>600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19238938 med skadedato 18-11-yyyy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04791555555</v>
      </c>
      <c r="C104" s="4" t="s">
        <v>15</v>
      </c>
      <c r="D104" t="s">
        <v>16</v>
      </c>
      <c r="E104" s="5">
        <f>'[1]CE 012012'!N104</f>
        <v>350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19238944 med skadedato 22-11-yyyy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04791388709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19238977 med skadedato 24-11-yyyy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04793833053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19239017 med skadedato 23-11-yyyy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04793459538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19239033 med skadedato 23-11-yyyy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04790243822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19239050 med skadedato 24-11-yyyy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04798406818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19239119 med skadedato 22-11-yyyy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04790206702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19239129 med skadedato 12-10-yyyy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04797055517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19239134 med skadedato 22-11-yyyy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04795991268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19239141 med skadedato 25-11-yyyy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04792499998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19239186 med skadedato 15-08-yyyy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04793265474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19239190 med skadedato 16-11-yyyy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04792230071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19239204 med skadedato 25-11-yyyy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04748404123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19239205 med skadedato 21-11-yyyy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04745867370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19239210 med skadedato 25-11-yyyy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04792842113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19239298 med skadedato 19-11-yyyy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04794893432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19239358 med skadedato 13-11-yyyy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04793293388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19239396 med skadedato 25-11-yyyy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04791688483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19239399 med skadedato 26-10-yyyy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04790237619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19239400 med skadedato 21-11-yyyy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04790284306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19239443 med skadedato 23-11-yyyy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04740603665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19239469 med skadedato 25-11-yyyy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04746621218</v>
      </c>
      <c r="C125" s="4" t="s">
        <v>15</v>
      </c>
      <c r="D125" t="s">
        <v>16</v>
      </c>
      <c r="E125" s="5">
        <f>'[1]CE 012012'!N125</f>
        <v>600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19239481 med skadedato 01-11-yyyy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04745215300</v>
      </c>
      <c r="C126" s="4" t="s">
        <v>15</v>
      </c>
      <c r="D126" t="s">
        <v>16</v>
      </c>
      <c r="E126" s="5">
        <f>'[1]CE 012012'!N126</f>
        <v>1500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19239494 med skadedato 20-10-yyyy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04793884444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19239499 med skadedato 26-11-yyyy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04791882241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19239512 med skadedato 25-11-yyyy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04795213414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19239524 med skadedato 27-11-yyyy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04793070309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19239528 med skadedato 23-11-yyyy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04797979532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19239538 med skadedato 25-11-yyyy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04745209126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19239539 med skadedato 27-11-yyyy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04794030816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19239542 med skadedato 24-11-yyyy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04797521546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19239564 med skadedato 18-11-yyyy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04793211182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19239581 med skadedato 25-11-yyyy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04797137441</v>
      </c>
      <c r="C136" s="4" t="s">
        <v>15</v>
      </c>
      <c r="D136" t="s">
        <v>16</v>
      </c>
      <c r="E136" s="5">
        <f>'[1]CE 012012'!N136</f>
        <v>350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19239591 med skadedato 26-11-yyyy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04746433818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19239626 med skadedato 26-11-yyyy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04746940744</v>
      </c>
      <c r="C138" s="4" t="s">
        <v>15</v>
      </c>
      <c r="D138" t="s">
        <v>16</v>
      </c>
      <c r="E138" s="5">
        <f>'[1]CE 012012'!N138</f>
        <v>600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19239630 med skadedato 24-11-yyyy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04793278869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19239631 med skadedato 17-11-yyyy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04798491139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19239653 med skadedato 25-11-yyyy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04790087546</v>
      </c>
      <c r="C141" s="4" t="s">
        <v>15</v>
      </c>
      <c r="D141" t="s">
        <v>16</v>
      </c>
      <c r="E141" s="5">
        <f>'[1]CE 012012'!N141</f>
        <v>600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19239692 med skadedato 20-11-yyyy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04798675575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19239695 med skadedato 27-11-yyyy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04790559120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19239705 med skadedato 26-11-yyyy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04793638151</v>
      </c>
      <c r="C144" s="4" t="s">
        <v>15</v>
      </c>
      <c r="D144" t="s">
        <v>16</v>
      </c>
      <c r="E144" s="5">
        <f>'[1]CE 012012'!N144</f>
        <v>600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19239738 med skadedato 27-11-yyyy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04793610294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19239753 med skadedato 14-11-yyyy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04747268885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19239767 med skadedato 26-11-yyyy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04745450644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19239781 med skadedato 22-11-yyyy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04746503083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19239787 med skadedato 27-11-yyyy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04792205260</v>
      </c>
      <c r="C149" s="4" t="s">
        <v>15</v>
      </c>
      <c r="D149" t="s">
        <v>16</v>
      </c>
      <c r="E149" s="5">
        <f>'[1]CE 012012'!N149</f>
        <v>350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19239797 med skadedato 23-10-yyyy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04793879030</v>
      </c>
      <c r="C150" s="4" t="s">
        <v>15</v>
      </c>
      <c r="D150" t="s">
        <v>16</v>
      </c>
      <c r="E150" s="5">
        <f>'[1]CE 012012'!N150</f>
        <v>770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19239809 med skadedato 24-11-yyyy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04792279005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19239837 med skadedato 28-10-yyyy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04741675662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19239847 med skadedato 28-10-yyyy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04792422979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19239864 med skadedato 22-11-yyyy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04748006634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19239917 med skadedato 15-11-yyyy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04747357438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19239962 med skadedato 27-11-yyyy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04793463782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19239970 med skadedato 21-11-yyyy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04792489556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19239999 med skadedato 27-11-yyyy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04798031851</v>
      </c>
      <c r="C158" s="4" t="s">
        <v>15</v>
      </c>
      <c r="D158" t="s">
        <v>16</v>
      </c>
      <c r="E158" s="5">
        <f>'[1]CE 012012'!N158</f>
        <v>600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19240019 med skadedato 22-11-yyyy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04799514541</v>
      </c>
      <c r="C159" s="4" t="s">
        <v>15</v>
      </c>
      <c r="D159" t="s">
        <v>16</v>
      </c>
      <c r="E159" s="5">
        <f>'[1]CE 012012'!N159</f>
        <v>600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19240028 med skadedato 29-11-yyyy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04740870239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19240061 med skadedato 29-11-yyyy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04748199464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19240078 med skadedato 29-11-yyyy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04745418855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19240084 med skadedato 01-12-yyyy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04795729049</v>
      </c>
      <c r="C163" s="4" t="s">
        <v>15</v>
      </c>
      <c r="D163" t="s">
        <v>16</v>
      </c>
      <c r="E163" s="5">
        <f>'[1]CE 012012'!N163</f>
        <v>600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19240086 med skadedato 27-11-yyyy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04745295764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19240112 med skadedato 29-11-yyyy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04746502203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19240130 med skadedato 01-12-yyyy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04745403284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19240134 med skadedato 28-09-yyyy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04799385442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19240155 med skadedato 01-12-yyyy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04793060832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19240158 med skadedato 02-12-yyyy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04792229840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19240179 med skadedato 30-11-yyyy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04793449943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19240215 med skadedato 01-12-yyyy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04799032630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19240232 med skadedato 30-10-yyyy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04797768114</v>
      </c>
      <c r="C172" s="4" t="s">
        <v>15</v>
      </c>
      <c r="D172" t="s">
        <v>16</v>
      </c>
      <c r="E172" s="5">
        <f>'[1]CE 012012'!N172</f>
        <v>1650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19240241 med skadedato 30-11-yyyy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04740481113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19240244 med skadedato 01-12-yyyy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04792411183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19240281 med skadedato 20-11-yyyy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04793021936</v>
      </c>
      <c r="C175" s="4" t="s">
        <v>15</v>
      </c>
      <c r="D175" t="s">
        <v>16</v>
      </c>
      <c r="E175" s="5">
        <f>'[1]CE 012012'!N175</f>
        <v>600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19240282 med skadedato 26-11-yyyy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04746612938</v>
      </c>
      <c r="C176" s="4" t="s">
        <v>15</v>
      </c>
      <c r="D176" t="s">
        <v>16</v>
      </c>
      <c r="E176" s="5">
        <f>'[1]CE 012012'!N176</f>
        <v>1500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19240350 med skadedato 02-12-yyyy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04740017703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19240386 med skadedato 02-11-yyyy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04745478846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19240390 med skadedato 26-11-yyyy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04793819048</v>
      </c>
      <c r="C179" s="4" t="s">
        <v>15</v>
      </c>
      <c r="D179" t="s">
        <v>16</v>
      </c>
      <c r="E179" s="5">
        <f>'[1]CE 012012'!N179</f>
        <v>600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19240402 med skadedato 30-11-yyyy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04741754243</v>
      </c>
      <c r="C180" s="4" t="s">
        <v>15</v>
      </c>
      <c r="D180" t="s">
        <v>16</v>
      </c>
      <c r="E180" s="5">
        <f>'[1]CE 012012'!N180</f>
        <v>1100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19240406 med skadedato 20-11-yyyy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04798636940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19240461 med skadedato 01-12-yyyy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04746503379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19240468 med skadedato 30-11-yyyy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04798362408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19240515 med skadedato 02-12-yyyy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04791690979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19240549 med skadedato 03-12-yyyy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04746508674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19240571 med skadedato 28-11-yyyy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04793889234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19240574 med skadedato 03-12-yyyy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04741499366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19240647 med skadedato 28-11-yyyy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04745202619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19240656 med skadedato 29-11-yyyy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04793819398</v>
      </c>
      <c r="C189" s="4" t="s">
        <v>15</v>
      </c>
      <c r="D189" t="s">
        <v>16</v>
      </c>
      <c r="E189" s="5">
        <f>'[1]CE 012012'!N189</f>
        <v>600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19240670 med skadedato 04-12-yyyy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04741521955</v>
      </c>
      <c r="C190" s="4" t="s">
        <v>15</v>
      </c>
      <c r="D190" t="s">
        <v>16</v>
      </c>
      <c r="E190" s="5">
        <f>'[1]CE 012012'!N190</f>
        <v>600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19240685 med skadedato 02-12-yyyy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04792603564</v>
      </c>
      <c r="C191" s="4" t="s">
        <v>15</v>
      </c>
      <c r="D191" t="s">
        <v>16</v>
      </c>
      <c r="E191" s="5">
        <f>'[1]CE 012012'!N191</f>
        <v>350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19240687 med skadedato 04-12-yyyy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04747669125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19240722 med skadedato 29-11-yyyy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04790074262</v>
      </c>
      <c r="C193" s="4" t="s">
        <v>15</v>
      </c>
      <c r="D193" t="s">
        <v>16</v>
      </c>
      <c r="E193" s="5">
        <f>'[1]CE 012012'!N193</f>
        <v>600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19240750 med skadedato 03-12-yyyy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04741269217</v>
      </c>
      <c r="C194" s="4" t="s">
        <v>15</v>
      </c>
      <c r="D194" t="s">
        <v>16</v>
      </c>
      <c r="E194" s="5">
        <f>'[1]CE 012012'!N194</f>
        <v>600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19240756 med skadedato 02-12-yyyy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04793813878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19240770 med skadedato 04-12-yyyy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04793632380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19240772 med skadedato 28-12-yyyy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04791698383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19240778 med skadedato 04-12-yyyy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04798885002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19240802 med skadedato 04-12-yyyy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04797509261</v>
      </c>
      <c r="C199" s="4" t="s">
        <v>15</v>
      </c>
      <c r="D199" t="s">
        <v>16</v>
      </c>
      <c r="E199" s="5">
        <f>'[1]CE 012012'!N199</f>
        <v>600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19240804 med skadedato 25-11-yyyy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04740463833</v>
      </c>
      <c r="C200" s="4" t="s">
        <v>15</v>
      </c>
      <c r="D200" t="s">
        <v>16</v>
      </c>
      <c r="E200" s="5">
        <f>'[1]CE 012012'!N200</f>
        <v>350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19240807 med skadedato 02-12-yyyy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04794435767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19240844 med skadedato 03-12-yyyy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04797133078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19240870 med skadedato 02-12-yyyy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04792203591</v>
      </c>
      <c r="C203" s="4" t="s">
        <v>15</v>
      </c>
      <c r="D203" t="s">
        <v>16</v>
      </c>
      <c r="E203" s="5">
        <f>'[1]CE 012012'!N203</f>
        <v>550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19240888 med skadedato 05-12-yyyy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04745420174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19240907 med skadedato 07-11-yyyy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04746445404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19240927 med skadedato 23-11-yyyy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04792086588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19240934 med skadedato 05-12-yyyy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04740634514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19240947 med skadedato 05-12-yyyy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04745421212</v>
      </c>
      <c r="C208" s="4" t="s">
        <v>15</v>
      </c>
      <c r="D208" t="s">
        <v>16</v>
      </c>
      <c r="E208" s="5">
        <f>'[1]CE 012012'!N208</f>
        <v>1500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19240966 med skadedato 02-12-yyyy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04746634229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19241016 med skadedato 04-12-yyyy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04748129111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19241050 med skadedato 15-11-yyyy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04740641002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19241081 med skadedato 04-12-yyyy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04798762541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19241103 med skadedato 08-12-yyyy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04741222282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19241128 med skadedato 08-12-yyyy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04791697738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19241132 med skadedato 07-12-yyyy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04792446898</v>
      </c>
      <c r="C215" s="4" t="s">
        <v>15</v>
      </c>
      <c r="D215" t="s">
        <v>16</v>
      </c>
      <c r="E215" s="5">
        <f>'[1]CE 012012'!N215</f>
        <v>600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19241161 med skadedato 06-12-yyyy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04792684807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19241162 med skadedato 08-12-yyyy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04748482888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19241208 med skadedato 08-12-yyyy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04798609961</v>
      </c>
      <c r="C218" s="4" t="s">
        <v>15</v>
      </c>
      <c r="D218" t="s">
        <v>16</v>
      </c>
      <c r="E218" s="5">
        <f>'[1]CE 012012'!N218</f>
        <v>836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19241212 med skadedato 20-11-yyyy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04799422366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19241226 med skadedato 08-12-yyyy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04798816783</v>
      </c>
      <c r="C220" s="4" t="s">
        <v>15</v>
      </c>
      <c r="D220" t="s">
        <v>16</v>
      </c>
      <c r="E220" s="5">
        <f>'[1]CE 012012'!N220</f>
        <v>1100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19241260 med skadedato 30-11-yyyy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04790613826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19241292 med skadedato 08-12-yyyy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04740499084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19241306 med skadedato 06-12-yyyy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04746614101</v>
      </c>
      <c r="C223" s="4" t="s">
        <v>15</v>
      </c>
      <c r="D223" t="s">
        <v>16</v>
      </c>
      <c r="E223" s="5">
        <f>'[1]CE 012012'!N223</f>
        <v>1650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19241360 med skadedato 08-12-yyyy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04792067162</v>
      </c>
      <c r="C224" s="4" t="s">
        <v>15</v>
      </c>
      <c r="D224" t="s">
        <v>16</v>
      </c>
      <c r="E224" s="5">
        <f>'[1]CE 012012'!N224</f>
        <v>350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19241369 med skadedato 17-11-yyyy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04793818236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19241393 med skadedato 08-12-yyyy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04747285859</v>
      </c>
      <c r="C226" s="4" t="s">
        <v>15</v>
      </c>
      <c r="D226" t="s">
        <v>16</v>
      </c>
      <c r="E226" s="5">
        <f>'[1]CE 012012'!N226</f>
        <v>600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19241484 med skadedato 07-12-yyyy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04745295591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19241529 med skadedato 08-12-yyyy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04793474893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19241581 med skadedato 10-12-yyyy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04795750817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19241662 med skadedato 11-12-yyyy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04748038822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19241669 med skadedato 10-12-yyyy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04745095078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19241706 med skadedato 30-11-yyyy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04746415705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19241712 med skadedato 10-12-yyyy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04746637022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19241713 med skadedato 24-11-yyyy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04740081291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19241734 med skadedato 08-12-yyyy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04745257674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19241800 med skadedato 24-11-yyyy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04791806541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19241807 med skadedato 07-12-yyyy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04747393434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19241868 med skadedato 09-12-yyyy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04797189258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19241886 med skadedato 25-11-yyyy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04745392545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19241889 med skadedato 12-10-yyyy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04745295066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19241895 med skadedato 05-12-yyyy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04745516418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19241908 med skadedato 03-12-yyyy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04795221807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19241929 med skadedato 08-12-yyyy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04745478397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19241948 med skadedato 26-11-yyyy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04746444858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19241950 med skadedato 11-12-yyyy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04792471100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19241964 med skadedato 30-11-yyyy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04798081865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19241966 med skadedato 09-12-yyyy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04798093945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19242016 med skadedato 12-12-yyyy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04792205885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19242071 med skadedato 13-12-yyyy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04746268385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19242081 med skadedato 02-12-yyyy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04792083580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19242108 med skadedato 13-12-yyyy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04740845169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19242127 med skadedato 13-12-yyyy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04746745042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19242160 med skadedato 13-12-yyyy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04746423788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19242180 med skadedato 14-12-yyyy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04745203077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19242181 med skadedato 07-12-yyyy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04798058779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19242224 med skadedato 16-12-yyyy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04748220492</v>
      </c>
      <c r="C256" s="4" t="s">
        <v>15</v>
      </c>
      <c r="D256" t="s">
        <v>16</v>
      </c>
      <c r="E256" s="5">
        <f>'[1]CE 012012'!N256</f>
        <v>1500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19242230 med skadedato 05-12-yyyy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04740463328</v>
      </c>
      <c r="C257" s="4" t="s">
        <v>15</v>
      </c>
      <c r="D257" t="s">
        <v>16</v>
      </c>
      <c r="E257" s="5">
        <f>'[1]CE 012012'!N257</f>
        <v>550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19242258 med skadedato 27-09-yyyy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04792832746</v>
      </c>
      <c r="C258" s="4" t="s">
        <v>15</v>
      </c>
      <c r="D258" t="s">
        <v>16</v>
      </c>
      <c r="E258" s="5">
        <f>'[1]CE 012012'!N258</f>
        <v>350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19242261 med skadedato 14-12-yyyy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04793895593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19242382 med skadedato 12-12-yyyy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04795523777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19242416 med skadedato 07-11-yyyy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04745253330</v>
      </c>
      <c r="C261" s="4" t="s">
        <v>15</v>
      </c>
      <c r="D261" t="s">
        <v>16</v>
      </c>
      <c r="E261" s="5">
        <f>'[1]CE 012012'!N261</f>
        <v>500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19242423 med skadedato 13-12-yyyy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04798034189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19242429 med skadedato 16-12-yyyy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04745215131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19242506 med skadedato 14-12-yyyy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04793881762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19242513 med skadedato 15-12-yyyy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04741082388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19242522 med skadedato 01-12-yyyy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04792692646</v>
      </c>
      <c r="C266" s="4" t="s">
        <v>15</v>
      </c>
      <c r="D266" t="s">
        <v>16</v>
      </c>
      <c r="E266" s="5">
        <f>'[1]CE 012012'!N266</f>
        <v>600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19242581 med skadedato 17-12-yyyy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04792653011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19242685 med skadedato 18-12-yyyy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04793237630</v>
      </c>
      <c r="C268" s="4" t="s">
        <v>15</v>
      </c>
      <c r="D268" t="s">
        <v>16</v>
      </c>
      <c r="E268" s="5">
        <f>'[1]CE 012012'!N268</f>
        <v>550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19242688 med skadedato 18-12-yyyy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04740613441</v>
      </c>
      <c r="C269" s="4" t="s">
        <v>15</v>
      </c>
      <c r="D269" t="s">
        <v>16</v>
      </c>
      <c r="E269" s="5">
        <f>'[1]CE 012012'!N269</f>
        <v>1500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19242695 med skadedato 12-11-yyyy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04792284980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19242807 med skadedato 17-12-yyyy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04793261289</v>
      </c>
      <c r="C271" s="4" t="s">
        <v>15</v>
      </c>
      <c r="D271" t="s">
        <v>16</v>
      </c>
      <c r="E271" s="5">
        <f>'[1]CE 012012'!N271</f>
        <v>550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19242818 med skadedato 18-12-yyyy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04792022193</v>
      </c>
      <c r="C272" s="4" t="s">
        <v>15</v>
      </c>
      <c r="D272" t="s">
        <v>16</v>
      </c>
      <c r="E272" s="5">
        <f>'[1]CE 012012'!N272</f>
        <v>500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19242822 med skadedato 17-12-yyyy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04790566061</v>
      </c>
      <c r="C273" s="4" t="s">
        <v>15</v>
      </c>
      <c r="D273" t="s">
        <v>16</v>
      </c>
      <c r="E273" s="5">
        <f>'[1]CE 012012'!N273</f>
        <v>350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19242889 med skadedato 15-12-yyyy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04793291661</v>
      </c>
      <c r="C274" s="4" t="s">
        <v>15</v>
      </c>
      <c r="D274" t="s">
        <v>16</v>
      </c>
      <c r="E274" s="5">
        <f>'[1]CE 012012'!N274</f>
        <v>550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19242895 med skadedato 17-12-yyyy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04741292982</v>
      </c>
      <c r="C275" s="4" t="s">
        <v>15</v>
      </c>
      <c r="D275" t="s">
        <v>16</v>
      </c>
      <c r="E275" s="5">
        <f>'[1]CE 012012'!N275</f>
        <v>350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19242930 med skadedato 13-12-yyyy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04740249868</v>
      </c>
      <c r="C276" s="4" t="s">
        <v>15</v>
      </c>
      <c r="D276" t="s">
        <v>16</v>
      </c>
      <c r="E276" s="5">
        <f>'[1]CE 012012'!N276</f>
        <v>550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19242969 med skadedato 19-12-yyyy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04791007005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19242979 med skadedato 07-12-yyyy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04746623295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19243035 med skadedato 19-12-yyyy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04747666927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19243046 med skadedato 25-11-yyyy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04798054974</v>
      </c>
      <c r="C280" s="4" t="s">
        <v>15</v>
      </c>
      <c r="D280" t="s">
        <v>16</v>
      </c>
      <c r="E280" s="5">
        <f>'[1]CE 012012'!N280</f>
        <v>500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19243053 med skadedato 17-12-yyyy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04792257779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19243064 med skadedato 10-12-yyyy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04793491502</v>
      </c>
      <c r="C282" s="4" t="s">
        <v>15</v>
      </c>
      <c r="D282" t="s">
        <v>16</v>
      </c>
      <c r="E282" s="5">
        <f>'[1]CE 012012'!N282</f>
        <v>1100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19243112 med skadedato 20-12-yyyy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04746416837</v>
      </c>
      <c r="C283" s="4" t="s">
        <v>15</v>
      </c>
      <c r="D283" t="s">
        <v>16</v>
      </c>
      <c r="E283" s="5">
        <f>'[1]CE 012012'!N283</f>
        <v>350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19243119 med skadedato 24-11-yyyy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04745600253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19243134 med skadedato 10-12-yyyy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04795249108</v>
      </c>
      <c r="C285" s="4" t="s">
        <v>15</v>
      </c>
      <c r="D285" t="s">
        <v>16</v>
      </c>
      <c r="E285" s="5">
        <f>'[1]CE 012012'!N285</f>
        <v>600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19243152 med skadedato 21-12-yyyy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04741011812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19243169 med skadedato 20-12-yyyy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04792806732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19243187 med skadedato 10-12-yyyy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04748056045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19243226 med skadedato 22-12-yyyy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04793093762</v>
      </c>
      <c r="C289" s="4" t="s">
        <v>15</v>
      </c>
      <c r="D289" t="s">
        <v>16</v>
      </c>
      <c r="E289" s="5">
        <f>'[1]CE 012012'!N289</f>
        <v>1500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19243249 med skadedato 22-12-yyyy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04745236660</v>
      </c>
      <c r="C290" s="4" t="s">
        <v>15</v>
      </c>
      <c r="D290" t="s">
        <v>16</v>
      </c>
      <c r="E290" s="5">
        <f>'[1]CE 012012'!N290</f>
        <v>2250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19243274 med skadedato 19-12-yyyy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04792067764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19243286 med skadedato 18-12-yyyy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04793287551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19243316 med skadedato 22-12-yyyy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04740618692</v>
      </c>
      <c r="C293" s="4" t="s">
        <v>15</v>
      </c>
      <c r="D293" t="s">
        <v>16</v>
      </c>
      <c r="E293" s="5">
        <f>'[1]CE 012012'!N293</f>
        <v>550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19243318 med skadedato 19-12-yyyy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04746634005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19243320 med skadedato 21-12-yyyy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04792833927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19243327 med skadedato 22-12-yyyy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04797978971</v>
      </c>
      <c r="C296" s="4" t="s">
        <v>15</v>
      </c>
      <c r="D296" t="s">
        <v>16</v>
      </c>
      <c r="E296" s="5">
        <f>'[1]CE 012012'!N296</f>
        <v>836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19243367 med skadedato 23-12-yyyy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04790840063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19243369 med skadedato 14-12-yyyy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04798853176</v>
      </c>
      <c r="C298" s="4" t="s">
        <v>15</v>
      </c>
      <c r="D298" t="s">
        <v>16</v>
      </c>
      <c r="E298" s="5">
        <f>'[1]CE 012012'!N298</f>
        <v>350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19243404 med skadedato 23-12-yyyy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04798895676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19243435 med skadedato 10-12-yyyy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04740487577</v>
      </c>
      <c r="C300" s="4" t="s">
        <v>15</v>
      </c>
      <c r="D300" t="s">
        <v>16</v>
      </c>
      <c r="E300" s="5">
        <f>'[1]CE 012012'!N300</f>
        <v>550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19243442 med skadedato 20-12-yyyy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04798643204</v>
      </c>
      <c r="C301" s="4" t="s">
        <v>15</v>
      </c>
      <c r="D301" t="s">
        <v>16</v>
      </c>
      <c r="E301" s="5">
        <f>'[1]CE 012012'!N301</f>
        <v>700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19243470 med skadedato 21-12-yyyy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04793490099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19243473 med skadedato 15-11-yyyy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04792846217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19243474 med skadedato 23-12-yyyy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04792660925</v>
      </c>
      <c r="C304" s="4" t="s">
        <v>15</v>
      </c>
      <c r="D304" t="s">
        <v>16</v>
      </c>
      <c r="E304" s="5">
        <f>'[1]CE 012012'!N304</f>
        <v>250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19243482 med skadedato 16-12-yyyy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04745449852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19243511 med skadedato 26-12-yyyy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04748109700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19243514 med skadedato 22-12-yyyy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04740616015</v>
      </c>
      <c r="C307" s="4" t="s">
        <v>15</v>
      </c>
      <c r="D307" t="s">
        <v>16</v>
      </c>
      <c r="E307" s="5">
        <f>'[1]CE 012012'!N307</f>
        <v>1500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19243522 med skadedato 25-12-yyyy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04797082103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19243533 med skadedato 18-12-yyyy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04745200473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19243536 med skadedato 24-12-yyyy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04795908408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19243549 med skadedato 28-12-yyyy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04792611998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19243569 med skadedato 24-12-yyyy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04793692841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19243579 med skadedato 23-12-yyyy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04740101912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19243587 med skadedato 23-12-yyyy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04740603929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19243609 med skadedato 21-12-yyyy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04790102973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19243616 med skadedato 26-12-yyyy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04740478578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19243628 med skadedato 27-12-yyyy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04747039985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19243658 med skadedato 07-12-yyyy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04740465935</v>
      </c>
      <c r="C318" s="4" t="s">
        <v>15</v>
      </c>
      <c r="D318" t="s">
        <v>16</v>
      </c>
      <c r="E318" s="5">
        <f>'[1]CE 012012'!N318</f>
        <v>550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19243707 med skadedato 26-12-yyyy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04745416873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19243715 med skadedato 22-12-yyyy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04793443208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19243748 med skadedato 30-12-yyyy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04745252317</v>
      </c>
      <c r="C321" s="4" t="s">
        <v>15</v>
      </c>
      <c r="D321" t="s">
        <v>16</v>
      </c>
      <c r="E321" s="5">
        <f>'[1]CE 012012'!N321</f>
        <v>1500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19243773 med skadedato 27-12-yyyy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04798816801</v>
      </c>
      <c r="C322" s="4" t="s">
        <v>15</v>
      </c>
      <c r="D322" t="s">
        <v>16</v>
      </c>
      <c r="E322" s="5">
        <f>'[1]CE 012012'!N322</f>
        <v>550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19243783 med skadedato 29-12-yyyy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04745283115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19243789 med skadedato 24-12-yyyy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04748009199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19243790 med skadedato 20-12-yyyy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04798499847</v>
      </c>
      <c r="C325" s="4" t="s">
        <v>15</v>
      </c>
      <c r="D325" t="s">
        <v>16</v>
      </c>
      <c r="E325" s="5">
        <f>'[1]CE 012012'!N325</f>
        <v>550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19243811 med skadedato 25-12-yyyy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04792201243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19243820 med skadedato 30-12-yyyy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04791134774</v>
      </c>
      <c r="C327" s="4" t="s">
        <v>15</v>
      </c>
      <c r="D327" t="s">
        <v>16</v>
      </c>
      <c r="E327" s="5">
        <f>'[1]CE 012012'!N327</f>
        <v>600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19243824 med skadedato 01-01-yyyy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04799419016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19243841 med skadedato 26-12-yyyy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04745430934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19243849 med skadedato 30-12-yyyy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04798430633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19243880 med skadedato 01-01-yyyy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04746889306</v>
      </c>
      <c r="C331" s="4" t="s">
        <v>15</v>
      </c>
      <c r="D331" t="s">
        <v>16</v>
      </c>
      <c r="E331" s="5">
        <f>'[1]CE 012012'!N331</f>
        <v>550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19243885 med skadedato 26-12-yyyy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04745234664</v>
      </c>
      <c r="C332" s="4" t="s">
        <v>15</v>
      </c>
      <c r="D332" t="s">
        <v>16</v>
      </c>
      <c r="E332" s="5">
        <f>'[1]CE 012012'!N332</f>
        <v>1100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19243905 med skadedato 27-12-yyyy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04740606823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19243906 med skadedato 22-12-yyyy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04793080888</v>
      </c>
      <c r="C334" s="4" t="s">
        <v>15</v>
      </c>
      <c r="D334" t="s">
        <v>16</v>
      </c>
      <c r="E334" s="5">
        <f>'[1]CE 012012'!N334</f>
        <v>350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19243915 med skadedato 31-12-yyyy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04746445091</v>
      </c>
      <c r="C335" s="4" t="s">
        <v>15</v>
      </c>
      <c r="D335" t="s">
        <v>16</v>
      </c>
      <c r="E335" s="5">
        <f>'[1]CE 012012'!N335</f>
        <v>550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19243922 med skadedato 30-12-yyyy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04795308055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19243942 med skadedato 30-09-yyyy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04748195528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19243965 med skadedato 26-12-yyyy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04793208353</v>
      </c>
      <c r="C338" s="4" t="s">
        <v>15</v>
      </c>
      <c r="D338" t="s">
        <v>16</v>
      </c>
      <c r="E338" s="5">
        <f>'[1]CE 012012'!N338</f>
        <v>600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19243969 med skadedato 28-12-yyyy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04790735062</v>
      </c>
      <c r="C339" s="4" t="s">
        <v>15</v>
      </c>
      <c r="D339" t="s">
        <v>16</v>
      </c>
      <c r="E339" s="5">
        <f>'[1]CE 012012'!N339</f>
        <v>550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19243981 med skadedato 22-12-yyyy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04793020156</v>
      </c>
      <c r="C340" s="4" t="s">
        <v>15</v>
      </c>
      <c r="D340" t="s">
        <v>16</v>
      </c>
      <c r="E340" s="5">
        <f>'[1]CE 012012'!N340</f>
        <v>1100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19243987 med skadedato 14-10-yyyy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04741637799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19243990 med skadedato 28-12-yyyy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04746505902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19243994 med skadedato 14-12-yyyy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04797076225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19243999 med skadedato 21-12-yyyy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04793256814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19244016 med skadedato 02-01-yyyy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04747151193</v>
      </c>
      <c r="C345" s="4" t="s">
        <v>15</v>
      </c>
      <c r="D345" t="s">
        <v>16</v>
      </c>
      <c r="E345" s="5">
        <f>'[1]CE 012012'!N345</f>
        <v>1100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19244023 med skadedato 27-12-yyyy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04795176466</v>
      </c>
      <c r="C346" s="4" t="s">
        <v>15</v>
      </c>
      <c r="D346" t="s">
        <v>16</v>
      </c>
      <c r="E346" s="5">
        <f>'[1]CE 012012'!N346</f>
        <v>550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19244030 med skadedato 30-12-yyyy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04792692213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19244032 med skadedato 31-12-yyyy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04794421994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19244056 med skadedato 01-01-yyyy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04798825050</v>
      </c>
      <c r="C349" s="4" t="s">
        <v>15</v>
      </c>
      <c r="D349" t="s">
        <v>16</v>
      </c>
      <c r="E349" s="5">
        <f>'[1]CE 012012'!N349</f>
        <v>1500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19244057 med skadedato 22-12-yyyy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04741328691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19244059 med skadedato 25-12-yyyy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04794262276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19244072 med skadedato 31-12-yyyy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04797608600</v>
      </c>
      <c r="C352" s="4" t="s">
        <v>15</v>
      </c>
      <c r="D352" t="s">
        <v>16</v>
      </c>
      <c r="E352" s="5">
        <f>'[1]CE 012012'!N352</f>
        <v>1100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19244079 med skadedato 20-12-yyyy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04799225474</v>
      </c>
      <c r="C353" s="4" t="s">
        <v>15</v>
      </c>
      <c r="D353" t="s">
        <v>16</v>
      </c>
      <c r="E353" s="5">
        <f>'[1]CE 012012'!N353</f>
        <v>550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19244087 med skadedato 31-12-yyyy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04798411246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19244094 med skadedato 27-11-yyyy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04746626880</v>
      </c>
      <c r="C355" s="4" t="s">
        <v>15</v>
      </c>
      <c r="D355" t="s">
        <v>16</v>
      </c>
      <c r="E355" s="5">
        <f>'[1]CE 012012'!N355</f>
        <v>550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19244098 med skadedato 23-12-yyyy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04792896343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19244108 med skadedato 02-01-yyyy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04791357363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19244133 med skadedato 02-01-yyyy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04792409168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19244134 med skadedato 31-12-yyyy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04790729054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19244138 med skadedato 28-12-yyyy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04798420977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19244146 med skadedato 01-01-yyyy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04746416050</v>
      </c>
      <c r="C361" s="4" t="s">
        <v>15</v>
      </c>
      <c r="D361" t="s">
        <v>16</v>
      </c>
      <c r="E361" s="5">
        <f>'[1]CE 012012'!N361</f>
        <v>1100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19244153 med skadedato 01-01-yyyy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04746419069</v>
      </c>
      <c r="C362" s="4" t="s">
        <v>15</v>
      </c>
      <c r="D362" t="s">
        <v>16</v>
      </c>
      <c r="E362" s="5">
        <f>'[1]CE 012012'!N362</f>
        <v>550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19244162 med skadedato 27-12-yyyy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04793946129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19244168 med skadedato 03-01-yyyy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04792848896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19244171 med skadedato 23-12-yyyy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04746628136</v>
      </c>
      <c r="C365" s="4" t="s">
        <v>15</v>
      </c>
      <c r="D365" t="s">
        <v>16</v>
      </c>
      <c r="E365" s="5">
        <f>'[1]CE 012012'!N365</f>
        <v>550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19244174 med skadedato 24-12-yyyy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04793602358</v>
      </c>
      <c r="C366" s="4" t="s">
        <v>15</v>
      </c>
      <c r="D366" t="s">
        <v>16</v>
      </c>
      <c r="E366" s="5">
        <f>'[1]CE 012012'!N366</f>
        <v>550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19244178 med skadedato 05-12-yyyy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04746425647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19244189 med skadedato 01-01-yyyy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04745671336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19244190 med skadedato 02-01-yyyy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04745264158</v>
      </c>
      <c r="C369" s="4" t="s">
        <v>15</v>
      </c>
      <c r="D369" t="s">
        <v>16</v>
      </c>
      <c r="E369" s="5">
        <f>'[1]CE 012012'!N369</f>
        <v>550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19244215 med skadedato 31-12-yyyy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04747711487</v>
      </c>
      <c r="C370" s="4" t="s">
        <v>15</v>
      </c>
      <c r="D370" t="s">
        <v>16</v>
      </c>
      <c r="E370" s="5">
        <f>'[1]CE 012012'!N370</f>
        <v>550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19244226 med skadedato 28-12-yyyy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04745863646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19244292 med skadedato 30-12-yyyy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04792658116</v>
      </c>
      <c r="C372" s="4" t="s">
        <v>15</v>
      </c>
      <c r="D372" t="s">
        <v>16</v>
      </c>
      <c r="E372" s="5">
        <f>'[1]CE 012012'!N372</f>
        <v>550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19244297 med skadedato 19-12-yyyy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04791727966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19244300 med skadedato 31-12-yyyy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04798458274</v>
      </c>
      <c r="C374" s="4" t="s">
        <v>15</v>
      </c>
      <c r="D374" t="s">
        <v>16</v>
      </c>
      <c r="E374" s="5">
        <f>'[1]CE 012012'!N374</f>
        <v>550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19244326 med skadedato 15-07-yyyy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04746441460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19244338 med skadedato 16-12-yyyy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04797092202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19244341 med skadedato 02-02-yyyy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04790076921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19244374 med skadedato 01-01-yyyy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04792277969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19244404 med skadedato 28-12-yyyy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04740722080</v>
      </c>
      <c r="C379" s="4" t="s">
        <v>15</v>
      </c>
      <c r="D379" t="s">
        <v>16</v>
      </c>
      <c r="E379" s="5">
        <f>'[1]CE 012012'!N379</f>
        <v>350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19244411 med skadedato 27-09-yyyy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04747068982</v>
      </c>
      <c r="C380" s="4" t="s">
        <v>15</v>
      </c>
      <c r="D380" t="s">
        <v>16</v>
      </c>
      <c r="E380" s="5">
        <f>'[1]CE 012012'!N380</f>
        <v>550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19244418 med skadedato 30-12-yyyy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04745397138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19244435 med skadedato 12-12-yyyy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04746610799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19244437 med skadedato 30-12-yyyy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04746743348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19244440 med skadedato 02-01-yyyy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04792416866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19244453 med skadedato 01-01-yyyy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04745280075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19244478 med skadedato 05-01-yyyy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04795525985</v>
      </c>
      <c r="C386" s="4" t="s">
        <v>15</v>
      </c>
      <c r="D386" t="s">
        <v>16</v>
      </c>
      <c r="E386" s="5">
        <f>'[1]CE 012012'!N386</f>
        <v>550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19244507 med skadedato 03-01-yyyy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04740470790</v>
      </c>
      <c r="C387" s="4" t="s">
        <v>15</v>
      </c>
      <c r="D387" t="s">
        <v>16</v>
      </c>
      <c r="E387" s="5">
        <f>'[1]CE 012012'!N387</f>
        <v>1200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19244514 med skadedato 30-12-yyyy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04793661735</v>
      </c>
      <c r="C388" s="4" t="s">
        <v>15</v>
      </c>
      <c r="D388" t="s">
        <v>16</v>
      </c>
      <c r="E388" s="5">
        <f>'[1]CE 012012'!N388</f>
        <v>550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19244517 med skadedato 29-11-yyyy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04793631858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19244523 med skadedato 03-01-yyyy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04740764650</v>
      </c>
      <c r="C390" s="4" t="s">
        <v>15</v>
      </c>
      <c r="D390" t="s">
        <v>16</v>
      </c>
      <c r="E390" s="5">
        <f>'[1]CE 012012'!N390</f>
        <v>550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19244527 med skadedato 05-01-yyyy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04741217894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19244530 med skadedato 30-12-yyyy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04794805962</v>
      </c>
      <c r="C392" s="4" t="s">
        <v>15</v>
      </c>
      <c r="D392" t="s">
        <v>16</v>
      </c>
      <c r="E392" s="5">
        <f>'[1]CE 012012'!N392</f>
        <v>350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19244533 med skadedato 30-12-yyyy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04740615455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19244539 med skadedato 03-01-yyyy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04795872676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19244571 med skadedato 04-01-yyyy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04748133018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19244576 med skadedato 30-12-yyyy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04797970810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19244580 med skadedato 26-12-yyyy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04798300293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19244585 med skadedato 04-01-yyyy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04794843295</v>
      </c>
      <c r="C398" s="4" t="s">
        <v>15</v>
      </c>
      <c r="D398" t="s">
        <v>16</v>
      </c>
      <c r="E398" s="5">
        <f>'[1]CE 012012'!N398</f>
        <v>1500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19244587 med skadedato 05-01-yyyy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04745266169</v>
      </c>
      <c r="C399" s="4" t="s">
        <v>15</v>
      </c>
      <c r="D399" t="s">
        <v>16</v>
      </c>
      <c r="E399" s="5">
        <f>'[1]CE 012012'!N399</f>
        <v>350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19244589 med skadedato 23-12-yyyy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04795869187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19244592 med skadedato 26-12-yyyy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04792658589</v>
      </c>
      <c r="C401" s="4" t="s">
        <v>15</v>
      </c>
      <c r="D401" t="s">
        <v>16</v>
      </c>
      <c r="E401" s="5">
        <f>'[1]CE 012012'!N401</f>
        <v>550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19244610 med skadedato 18-12-yyyy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04745230079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19244611 med skadedato 02-01-yyyy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04746239534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19244619 med skadedato 01-01-yyyy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04795865423</v>
      </c>
      <c r="C404" s="4" t="s">
        <v>15</v>
      </c>
      <c r="D404" t="s">
        <v>16</v>
      </c>
      <c r="E404" s="5">
        <f>'[1]CE 012012'!N404</f>
        <v>550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19244630 med skadedato 06-01-yyyy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04745516513</v>
      </c>
      <c r="C405" s="4" t="s">
        <v>15</v>
      </c>
      <c r="D405" t="s">
        <v>16</v>
      </c>
      <c r="E405" s="5">
        <f>'[1]CE 012012'!N405</f>
        <v>550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19244632 med skadedato 06-01-yyyy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04793004425</v>
      </c>
      <c r="C406" s="4" t="s">
        <v>15</v>
      </c>
      <c r="D406" t="s">
        <v>16</v>
      </c>
      <c r="E406" s="5">
        <f>'[1]CE 012012'!N406</f>
        <v>550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19244635 med skadedato 13-12-yyyy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04790719668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19244639 med skadedato 04-01-yyyy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04746747917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19244654 med skadedato 06-01-yyyy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04798687123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19244666 med skadedato 03-01-yyyy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04740016886</v>
      </c>
      <c r="C410" s="4" t="s">
        <v>15</v>
      </c>
      <c r="D410" t="s">
        <v>16</v>
      </c>
      <c r="E410" s="5">
        <f>'[1]CE 012012'!N410</f>
        <v>1500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19244669 med skadedato 15-12-yyyy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04790750380</v>
      </c>
      <c r="C411" s="4" t="s">
        <v>15</v>
      </c>
      <c r="D411" t="s">
        <v>16</v>
      </c>
      <c r="E411" s="5">
        <f>'[1]CE 012012'!N411</f>
        <v>550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19244670 med skadedato 05-01-yyyy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04798863793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19244679 med skadedato 04-01-yyyy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04741210935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19244699 med skadedato 30-11-yyyy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04792689141</v>
      </c>
      <c r="C414" s="4" t="s">
        <v>15</v>
      </c>
      <c r="D414" t="s">
        <v>16</v>
      </c>
      <c r="E414" s="5">
        <f>'[1]CE 012012'!N414</f>
        <v>350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19244718 med skadedato 06-01-yyyy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04745411238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19244730 med skadedato 04-01-yyyy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04790656811</v>
      </c>
      <c r="C416" s="4" t="s">
        <v>15</v>
      </c>
      <c r="D416" t="s">
        <v>16</v>
      </c>
      <c r="E416" s="5">
        <f>'[1]CE 012012'!N416</f>
        <v>550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19244735 med skadedato 12-12-yyyy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04799505051</v>
      </c>
      <c r="C417" s="4" t="s">
        <v>15</v>
      </c>
      <c r="D417" t="s">
        <v>16</v>
      </c>
      <c r="E417" s="5">
        <f>'[1]CE 012012'!N417</f>
        <v>350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19244745 med skadedato 06-01-yyyy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04745276749</v>
      </c>
      <c r="C418" s="4" t="s">
        <v>15</v>
      </c>
      <c r="D418" t="s">
        <v>16</v>
      </c>
      <c r="E418" s="5">
        <f>'[1]CE 012012'!N418</f>
        <v>700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19244747 med skadedato 01-01-yyyy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04793431210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19244748 med skadedato 06-01-yyyy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04798847543</v>
      </c>
      <c r="C420" s="4" t="s">
        <v>15</v>
      </c>
      <c r="D420" t="s">
        <v>16</v>
      </c>
      <c r="E420" s="5">
        <f>'[1]CE 012012'!N420</f>
        <v>500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19244751 med skadedato 26-12-yyyy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04792430791</v>
      </c>
      <c r="C421" s="4" t="s">
        <v>15</v>
      </c>
      <c r="D421" t="s">
        <v>16</v>
      </c>
      <c r="E421" s="5">
        <f>'[1]CE 012012'!N421</f>
        <v>600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19244757 med skadedato 22-12-yyyy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04740552666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19244761 med skadedato 04-01-yyyy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04793422518</v>
      </c>
      <c r="C423" s="4" t="s">
        <v>15</v>
      </c>
      <c r="D423" t="s">
        <v>16</v>
      </c>
      <c r="E423" s="5">
        <f>'[1]CE 012012'!N423</f>
        <v>1000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19244762 med skadedato 04-01-yyyy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04792084939</v>
      </c>
      <c r="C424" s="4" t="s">
        <v>15</v>
      </c>
      <c r="D424" t="s">
        <v>16</v>
      </c>
      <c r="E424" s="5">
        <f>'[1]CE 012012'!N424</f>
        <v>550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19244781 med skadedato 07-01-yyyy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04792679162</v>
      </c>
      <c r="C425" s="4" t="s">
        <v>15</v>
      </c>
      <c r="D425" t="s">
        <v>16</v>
      </c>
      <c r="E425" s="5">
        <f>'[1]CE 012012'!N425</f>
        <v>550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19244791 med skadedato 23-12-yyyy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04794050380</v>
      </c>
      <c r="C426" s="4" t="s">
        <v>15</v>
      </c>
      <c r="D426" t="s">
        <v>16</v>
      </c>
      <c r="E426" s="5">
        <f>'[1]CE 012012'!N426</f>
        <v>550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19244797 med skadedato 06-01-yyyy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04745292053</v>
      </c>
      <c r="C427" s="4" t="s">
        <v>15</v>
      </c>
      <c r="D427" t="s">
        <v>16</v>
      </c>
      <c r="E427" s="5">
        <f>'[1]CE 012012'!N427</f>
        <v>550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19244798 med skadedato 20-12-yyyy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04797764200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19244814 med skadedato 02-01-yyyy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04793099414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19244825 med skadedato 03-01-yyyy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04792086555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19244841 med skadedato 06-01-yyyy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04746966964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19244857 med skadedato 15-12-yyyy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04790832411</v>
      </c>
      <c r="C432" s="4" t="s">
        <v>15</v>
      </c>
      <c r="D432" t="s">
        <v>16</v>
      </c>
      <c r="E432" s="5">
        <f>'[1]CE 012012'!N432</f>
        <v>550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19244864 med skadedato 05-07-yyyy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04792805786</v>
      </c>
      <c r="C433" s="4" t="s">
        <v>15</v>
      </c>
      <c r="D433" t="s">
        <v>16</v>
      </c>
      <c r="E433" s="5">
        <f>'[1]CE 012012'!N433</f>
        <v>500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19244880 med skadedato 15-12-yyyy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04799561879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19244891 med skadedato 29-12-yyyy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04748151731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19244897 med skadedato 22-12-yyyy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04791868698</v>
      </c>
      <c r="C436" s="4" t="s">
        <v>15</v>
      </c>
      <c r="D436" t="s">
        <v>16</v>
      </c>
      <c r="E436" s="5">
        <f>'[1]CE 012012'!N436</f>
        <v>500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19244912 med skadedato 21-11-yyyy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04741571108</v>
      </c>
      <c r="C437" s="4" t="s">
        <v>15</v>
      </c>
      <c r="D437" t="s">
        <v>16</v>
      </c>
      <c r="E437" s="5">
        <f>'[1]CE 012012'!N437</f>
        <v>550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19244918 med skadedato 06-01-yyyy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04799566577</v>
      </c>
      <c r="C438" s="4" t="s">
        <v>15</v>
      </c>
      <c r="D438" t="s">
        <v>16</v>
      </c>
      <c r="E438" s="5">
        <f>'[1]CE 012012'!N438</f>
        <v>700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19244921 med skadedato 31-01-yyyy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04791353172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19244936 med skadedato 18-12-yyyy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04790870493</v>
      </c>
      <c r="C440" s="4" t="s">
        <v>15</v>
      </c>
      <c r="D440" t="s">
        <v>16</v>
      </c>
      <c r="E440" s="5">
        <f>'[1]CE 012012'!N440</f>
        <v>1500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19244939 med skadedato 26-12-yyyy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04793869774</v>
      </c>
      <c r="C441" s="4" t="s">
        <v>15</v>
      </c>
      <c r="D441" t="s">
        <v>16</v>
      </c>
      <c r="E441" s="5">
        <f>'[1]CE 012012'!N441</f>
        <v>550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19244981 med skadedato 26-12-yyyy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04792425395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19244985 med skadedato 07-01-yyyy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04747860050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19244986 med skadedato 20-12-yyyy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04798184349</v>
      </c>
      <c r="C444" s="4" t="s">
        <v>15</v>
      </c>
      <c r="D444" t="s">
        <v>16</v>
      </c>
      <c r="E444" s="5">
        <f>'[1]CE 012012'!N444</f>
        <v>350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19244989 med skadedato 06-01-yyyy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04748130793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19245003 med skadedato 09-09-yyyy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04792665461</v>
      </c>
      <c r="C446" s="4" t="s">
        <v>15</v>
      </c>
      <c r="D446" t="s">
        <v>16</v>
      </c>
      <c r="E446" s="5">
        <f>'[1]CE 012012'!N446</f>
        <v>2250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19245009 med skadedato 26-12-yyyy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04793678106</v>
      </c>
      <c r="C447" s="4" t="s">
        <v>15</v>
      </c>
      <c r="D447" t="s">
        <v>16</v>
      </c>
      <c r="E447" s="5">
        <f>'[1]CE 012012'!N447</f>
        <v>350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19245012 med skadedato 26-12-yyyy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04745295035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19245014 med skadedato 18-12-yyyy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04794259625</v>
      </c>
      <c r="C449" s="4" t="s">
        <v>15</v>
      </c>
      <c r="D449" t="s">
        <v>16</v>
      </c>
      <c r="E449" s="5">
        <f>'[1]CE 012012'!N449</f>
        <v>1100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19245038 med skadedato 15-12-yyyy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04748048080</v>
      </c>
      <c r="C450" s="4" t="s">
        <v>15</v>
      </c>
      <c r="D450" t="s">
        <v>16</v>
      </c>
      <c r="E450" s="5">
        <f>'[1]CE 012012'!N450</f>
        <v>550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19245042 med skadedato 07-01-yyyy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04741307885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19245044 med skadedato 25-12-yyyy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04793048544</v>
      </c>
      <c r="C452" s="4" t="s">
        <v>15</v>
      </c>
      <c r="D452" t="s">
        <v>16</v>
      </c>
      <c r="E452" s="5">
        <f>'[1]CE 012012'!N452</f>
        <v>550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19245053 med skadedato 27-12-yyyy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04793405370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19245061 med skadedato 05-12-yyyy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04740750191</v>
      </c>
      <c r="C454" s="4" t="s">
        <v>15</v>
      </c>
      <c r="D454" t="s">
        <v>16</v>
      </c>
      <c r="E454" s="5">
        <f>'[1]CE 012012'!N454</f>
        <v>550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19245067 med skadedato 01-12-yyyy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04792439952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19245075 med skadedato 18-12-yyyy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04795171440</v>
      </c>
      <c r="C456" s="4" t="s">
        <v>15</v>
      </c>
      <c r="D456" t="s">
        <v>16</v>
      </c>
      <c r="E456" s="5">
        <f>'[1]CE 012012'!N456</f>
        <v>1500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19245079 med skadedato 04-01-yyyy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04740617878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19245084 med skadedato 07-01-yyyy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04792051522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19245090 med skadedato 06-01-yyyy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04740768450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19245119 med skadedato 20-12-yyyy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04740617776</v>
      </c>
      <c r="C460" s="4" t="s">
        <v>15</v>
      </c>
      <c r="D460" t="s">
        <v>16</v>
      </c>
      <c r="E460" s="5">
        <f>'[1]CE 012012'!N460</f>
        <v>600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19245131 med skadedato 20-12-yyyy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04792272821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19245137 med skadedato 05-01-yyyy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04745504959</v>
      </c>
      <c r="C462" s="4" t="s">
        <v>15</v>
      </c>
      <c r="D462" t="s">
        <v>16</v>
      </c>
      <c r="E462" s="5">
        <f>'[1]CE 012012'!N462</f>
        <v>350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19245139 med skadedato 03-01-yyyy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04798062916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19245141 med skadedato 22-12-yyyy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04745446805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19245168 med skadedato 03-01-yyyy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04746508685</v>
      </c>
      <c r="C465" s="4" t="s">
        <v>15</v>
      </c>
      <c r="D465" t="s">
        <v>16</v>
      </c>
      <c r="E465" s="5">
        <f>'[1]CE 012012'!N465</f>
        <v>1500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19245182 med skadedato 23-12-yyyy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04740723249</v>
      </c>
      <c r="C466" s="4" t="s">
        <v>15</v>
      </c>
      <c r="D466" t="s">
        <v>16</v>
      </c>
      <c r="E466" s="5">
        <f>'[1]CE 012012'!N466</f>
        <v>550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19245204 med skadedato 08-12-yyyy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04795165337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19245205 med skadedato 15-12-yyyy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04793872879</v>
      </c>
      <c r="C468" s="4" t="s">
        <v>15</v>
      </c>
      <c r="D468" t="s">
        <v>16</v>
      </c>
      <c r="E468" s="5">
        <f>'[1]CE 012012'!N468</f>
        <v>1500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19245216 med skadedato 27-12-yyyy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04745236071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19245231 med skadedato 03-01-yyyy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04745429163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19245240 med skadedato 07-01-yyyy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04746639014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19245242 med skadedato 31-12-yyyy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04745270321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19245244 med skadedato 08-01-yyyy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04741604620</v>
      </c>
      <c r="C473" s="4" t="s">
        <v>15</v>
      </c>
      <c r="D473" t="s">
        <v>16</v>
      </c>
      <c r="E473" s="5">
        <f>'[1]CE 012012'!N473</f>
        <v>1100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19245247 med skadedato 08-01-yyyy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04793467553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19245249 med skadedato 28-12-yyyy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04790564345</v>
      </c>
      <c r="C475" s="4" t="s">
        <v>15</v>
      </c>
      <c r="D475" t="s">
        <v>16</v>
      </c>
      <c r="E475" s="5">
        <f>'[1]CE 012012'!N475</f>
        <v>550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19245255 med skadedato 08-01-yyyy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04741322569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19245266 med skadedato 04-01-yyyy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04798604910</v>
      </c>
      <c r="C477" s="4" t="s">
        <v>15</v>
      </c>
      <c r="D477" t="s">
        <v>16</v>
      </c>
      <c r="E477" s="5">
        <f>'[1]CE 012012'!N477</f>
        <v>550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19245270 med skadedato 23-12-yyyy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04793820175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19245272 med skadedato 07-01-yyyy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04745617256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19245298 med skadedato 07-01-yyyy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04791371580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19245312 med skadedato 08-01-yyyy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04790817320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19245313 med skadedato 01-01-yyyy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04795200239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19245324 med skadedato 09-01-yyyy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04745459647</v>
      </c>
      <c r="C483" s="4" t="s">
        <v>15</v>
      </c>
      <c r="D483" t="s">
        <v>16</v>
      </c>
      <c r="E483" s="5">
        <f>'[1]CE 012012'!N483</f>
        <v>550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19245350 med skadedato 27-12-yyyy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04795499286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19245364 med skadedato 08-01-yyyy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04790268373</v>
      </c>
      <c r="C485" s="4" t="s">
        <v>15</v>
      </c>
      <c r="D485" t="s">
        <v>16</v>
      </c>
      <c r="E485" s="5">
        <f>'[1]CE 012012'!N485</f>
        <v>550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19245387 med skadedato 07-01-yyyy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04795772805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19245410 med skadedato 08-01-yyyy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04799380604</v>
      </c>
      <c r="C487" s="4" t="s">
        <v>15</v>
      </c>
      <c r="D487" t="s">
        <v>16</v>
      </c>
      <c r="E487" s="5">
        <f>'[1]CE 012012'!N487</f>
        <v>550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19245418 med skadedato 09-01-yyyy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04790610710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19245431 med skadedato 09-01-yyyy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04790909175</v>
      </c>
      <c r="C489" s="4" t="s">
        <v>15</v>
      </c>
      <c r="D489" t="s">
        <v>16</v>
      </c>
      <c r="E489" s="5">
        <f>'[1]CE 012012'!N489</f>
        <v>350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19245433 med skadedato 09-01-yyyy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04799270921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19245438 med skadedato 08-01-yyyy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04745449149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19245452 med skadedato 02-01-yyyy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04798233412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19245456 med skadedato 20-10-yyyy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04792034903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19245466 med skadedato 16-11-yyyy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04748092271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19245475 med skadedato 30-12-yyyy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04740467258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19245476 med skadedato 03-01-yyyy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04748253474</v>
      </c>
      <c r="C496" s="4" t="s">
        <v>15</v>
      </c>
      <c r="D496" t="s">
        <v>16</v>
      </c>
      <c r="E496" s="5">
        <f>'[1]CE 012012'!N496</f>
        <v>600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19245481 med skadedato 07-01-yyyy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04740766590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19245484 med skadedato 05-01-yyyy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04793010533</v>
      </c>
      <c r="C498" s="4" t="s">
        <v>15</v>
      </c>
      <c r="D498" t="s">
        <v>16</v>
      </c>
      <c r="E498" s="5">
        <f>'[1]CE 012012'!N498</f>
        <v>550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19245488 med skadedato 09-01-yyyy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04798828099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19245493 med skadedato 01-01-yyyy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04792260912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19245494 med skadedato 10-01-yyyy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04792631303</v>
      </c>
      <c r="C501" s="4" t="s">
        <v>15</v>
      </c>
      <c r="D501" t="s">
        <v>16</v>
      </c>
      <c r="E501" s="5">
        <f>'[1]CE 012012'!N501</f>
        <v>1500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19245533 med skadedato 10-01-yyyy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04790955515</v>
      </c>
      <c r="C502" s="4" t="s">
        <v>15</v>
      </c>
      <c r="D502" t="s">
        <v>16</v>
      </c>
      <c r="E502" s="5">
        <f>'[1]CE 012012'!N502</f>
        <v>500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19245541 med skadedato 15-12-yyyy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04740761291</v>
      </c>
      <c r="C503" s="4" t="s">
        <v>15</v>
      </c>
      <c r="D503" t="s">
        <v>16</v>
      </c>
      <c r="E503" s="5">
        <f>'[1]CE 012012'!N503</f>
        <v>1500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19245542 med skadedato 26-12-yyyy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04798013005</v>
      </c>
      <c r="C504" s="4" t="s">
        <v>15</v>
      </c>
      <c r="D504" t="s">
        <v>16</v>
      </c>
      <c r="E504" s="5">
        <f>'[1]CE 012012'!N504</f>
        <v>1500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19245578 med skadedato 20-12-yyyy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04741807160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19245587 med skadedato 02-01-yyyy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04740721179</v>
      </c>
      <c r="C506" s="4" t="s">
        <v>15</v>
      </c>
      <c r="D506" t="s">
        <v>16</v>
      </c>
      <c r="E506" s="5">
        <f>'[1]CE 012012'!N506</f>
        <v>550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19245594 med skadedato 09-01-yyyy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04792452761</v>
      </c>
      <c r="C507" s="4" t="s">
        <v>15</v>
      </c>
      <c r="D507" t="s">
        <v>16</v>
      </c>
      <c r="E507" s="5">
        <f>'[1]CE 012012'!N507</f>
        <v>550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19245602 med skadedato 01-01-yyyy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04790963629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19245611 med skadedato 09-01-yyyy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04745260078</v>
      </c>
      <c r="C509" s="4" t="s">
        <v>15</v>
      </c>
      <c r="D509" t="s">
        <v>16</v>
      </c>
      <c r="E509" s="5">
        <f>'[1]CE 012012'!N509</f>
        <v>550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19245613 med skadedato 10-01-yyyy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04745085466</v>
      </c>
      <c r="C510" s="4" t="s">
        <v>15</v>
      </c>
      <c r="D510" t="s">
        <v>16</v>
      </c>
      <c r="E510" s="5">
        <f>'[1]CE 012012'!N510</f>
        <v>550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19245614 med skadedato 10-01-yyyy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04746464627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19245643 med skadedato 14-12-yyyy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04795783107</v>
      </c>
      <c r="C512" s="4" t="s">
        <v>15</v>
      </c>
      <c r="D512" t="s">
        <v>16</v>
      </c>
      <c r="E512" s="5">
        <f>'[1]CE 012012'!N512</f>
        <v>500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19245649 med skadedato 10-01-yyyy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04793296906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19245650 med skadedato 11-01-yyyy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04745261963</v>
      </c>
      <c r="C514" s="4" t="s">
        <v>15</v>
      </c>
      <c r="D514" t="s">
        <v>16</v>
      </c>
      <c r="E514" s="5">
        <f>'[1]CE 012012'!N514</f>
        <v>550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19245655 med skadedato 12-01-yyyy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04746222227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19245656 med skadedato 28-12-yyyy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04745400547</v>
      </c>
      <c r="C516" s="4" t="s">
        <v>15</v>
      </c>
      <c r="D516" t="s">
        <v>16</v>
      </c>
      <c r="E516" s="5">
        <f>'[1]CE 012012'!N516</f>
        <v>550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19245657 med skadedato 11-01-yyyy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04795202557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19245665 med skadedato 10-01-yyyy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04793000934</v>
      </c>
      <c r="C518" s="4" t="s">
        <v>15</v>
      </c>
      <c r="D518" t="s">
        <v>16</v>
      </c>
      <c r="E518" s="5">
        <f>'[1]CE 012012'!N518</f>
        <v>350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19245666 med skadedato 13-01-yyyy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04791620146</v>
      </c>
      <c r="C519" s="4" t="s">
        <v>15</v>
      </c>
      <c r="D519" t="s">
        <v>16</v>
      </c>
      <c r="E519" s="5">
        <f>'[1]CE 012012'!N519</f>
        <v>550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19245685 med skadedato 12-01-yyyy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04791246741</v>
      </c>
      <c r="C520" s="4" t="s">
        <v>15</v>
      </c>
      <c r="D520" t="s">
        <v>16</v>
      </c>
      <c r="E520" s="5">
        <f>'[1]CE 012012'!N520</f>
        <v>750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19245709 med skadedato 11-01-yyyy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04795429259</v>
      </c>
      <c r="C521" s="4" t="s">
        <v>15</v>
      </c>
      <c r="D521" t="s">
        <v>16</v>
      </c>
      <c r="E521" s="5">
        <f>'[1]CE 012012'!N521</f>
        <v>550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19245724 med skadedato 20-12-yyyy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04793856246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19245734 med skadedato 13-01-yyyy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04790725447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19245736 med skadedato 15-12-yyyy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04745861435</v>
      </c>
      <c r="C524" s="4" t="s">
        <v>15</v>
      </c>
      <c r="D524" t="s">
        <v>16</v>
      </c>
      <c r="E524" s="5">
        <f>'[1]CE 012012'!N524</f>
        <v>550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19245747 med skadedato 13-11-yyyy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04795276404</v>
      </c>
      <c r="C525" s="4" t="s">
        <v>15</v>
      </c>
      <c r="D525" t="s">
        <v>16</v>
      </c>
      <c r="E525" s="5">
        <f>'[1]CE 012012'!N525</f>
        <v>550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19245748 med skadedato 18-12-yyyy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04745227029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19245753 med skadedato 10-10-yyyy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04798428438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19245763 med skadedato 22-12-yyyy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04792489874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19245767 med skadedato 11-01-yyyy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04798005780</v>
      </c>
      <c r="C529" s="4" t="s">
        <v>15</v>
      </c>
      <c r="D529" t="s">
        <v>16</v>
      </c>
      <c r="E529" s="5">
        <f>'[1]CE 012012'!N529</f>
        <v>750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19245773 med skadedato 10-01-yyyy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04745202216</v>
      </c>
      <c r="C530" s="4" t="s">
        <v>15</v>
      </c>
      <c r="D530" t="s">
        <v>16</v>
      </c>
      <c r="E530" s="5">
        <f>'[1]CE 012012'!N530</f>
        <v>350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19245778 med skadedato 12-12-yyyy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04747906843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19245790 med skadedato 08-01-yyyy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04790063771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19245816 med skadedato 26-12-yyyy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04793021558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19245834 med skadedato 13-01-yyyy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04793050833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19245837 med skadedato 07-12-yyyy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04792619493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19245853 med skadedato 28-12-yyyy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04793056886</v>
      </c>
      <c r="C536" s="4" t="s">
        <v>15</v>
      </c>
      <c r="D536" t="s">
        <v>16</v>
      </c>
      <c r="E536" s="5">
        <f>'[1]CE 012012'!N536</f>
        <v>500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19245856 med skadedato 30-12-yyyy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04792255116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19245874 med skadedato 06-01-yyyy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04792090400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19245924 med skadedato 13-01-yyyy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04795291699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19245943 med skadedato 13-01-yyyy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04741523805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19245945 med skadedato 07-01-yyyy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04793281266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19245970 med skadedato 13-01-yyyy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04748047480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19245980 med skadedato 13-01-yyyy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04746424841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19245999 med skadedato 03-01-yyyy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04746424951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19246002 med skadedato 31-12-yyyy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04792646017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19246008 med skadedato 11-01-yyyy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04798445835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19246013 med skadedato 10-01-yyyy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04745240340</v>
      </c>
      <c r="C547" s="4" t="s">
        <v>15</v>
      </c>
      <c r="D547" t="s">
        <v>16</v>
      </c>
      <c r="E547" s="5">
        <f>'[1]CE 012012'!N547</f>
        <v>1500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19246055 med skadedato 14-01-yyyy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04792804676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19246058 med skadedato 15-12-yyyy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04793040053</v>
      </c>
      <c r="C549" s="4" t="s">
        <v>15</v>
      </c>
      <c r="D549" t="s">
        <v>16</v>
      </c>
      <c r="E549" s="5">
        <f>'[1]CE 012012'!N549</f>
        <v>1100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19246071 med skadedato 13-01-yyyy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04740453775</v>
      </c>
      <c r="C550" s="4" t="s">
        <v>15</v>
      </c>
      <c r="D550" t="s">
        <v>16</v>
      </c>
      <c r="E550" s="5">
        <f>'[1]CE 012012'!N550</f>
        <v>550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19246085 med skadedato 13-01-yyyy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04793252286</v>
      </c>
      <c r="C551" s="4" t="s">
        <v>15</v>
      </c>
      <c r="D551" t="s">
        <v>16</v>
      </c>
      <c r="E551" s="5">
        <f>'[1]CE 012012'!N551</f>
        <v>350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19246086 med skadedato 20-12-yyyy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04745097448</v>
      </c>
      <c r="C552" s="4" t="s">
        <v>15</v>
      </c>
      <c r="D552" t="s">
        <v>16</v>
      </c>
      <c r="E552" s="5">
        <f>'[1]CE 012012'!N552</f>
        <v>550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19246088 med skadedato 07-01-yyyy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04746743077</v>
      </c>
      <c r="C553" s="4" t="s">
        <v>15</v>
      </c>
      <c r="D553" t="s">
        <v>16</v>
      </c>
      <c r="E553" s="5">
        <f>'[1]CE 012012'!N553</f>
        <v>2250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19246092 med skadedato 29-12-yyyy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04793210301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19246099 med skadedato 13-01-yyyy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04793070232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19246113 med skadedato 10-01-yyyy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04792896633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19246138 med skadedato 25-12-yyyy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04797017013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19246143 med skadedato 02-01-yyyy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04745098894</v>
      </c>
      <c r="C558" s="4" t="s">
        <v>15</v>
      </c>
      <c r="D558" t="s">
        <v>16</v>
      </c>
      <c r="E558" s="5">
        <f>'[1]CE 012012'!N558</f>
        <v>1100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19246163 med skadedato 11-01-yyyy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04792618823</v>
      </c>
      <c r="C559" s="4" t="s">
        <v>15</v>
      </c>
      <c r="D559" t="s">
        <v>16</v>
      </c>
      <c r="E559" s="5">
        <f>'[1]CE 012012'!N559</f>
        <v>550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19246164 med skadedato 12-01-yyyy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04797615348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19246169 med skadedato 10-01-yyyy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04740483409</v>
      </c>
      <c r="C561" s="4" t="s">
        <v>15</v>
      </c>
      <c r="D561" t="s">
        <v>16</v>
      </c>
      <c r="E561" s="5">
        <f>'[1]CE 012012'!N561</f>
        <v>750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19246170 med skadedato 15-12-yyyy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04793628887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19246188 med skadedato 31-12-yyyy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04745444533</v>
      </c>
      <c r="C563" s="4" t="s">
        <v>15</v>
      </c>
      <c r="D563" t="s">
        <v>16</v>
      </c>
      <c r="E563" s="5">
        <f>'[1]CE 012012'!N563</f>
        <v>1100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19246191 med skadedato 04-01-yyyy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 t="str">
        <f>CONCATENATE("047",LEFT('[1]CE 012012'!AA564,8))</f>
        <v>04792294606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19246198 med skadedato 14-01-yyyy</v>
      </c>
      <c r="H564" s="4"/>
      <c r="J564" s="4"/>
      <c r="L564" s="4"/>
      <c r="M564" s="4" t="s">
        <v>18</v>
      </c>
      <c r="O564" s="7" t="s">
        <v>403</v>
      </c>
    </row>
    <row r="565" spans="1:15" x14ac:dyDescent="0.25">
      <c r="A565" s="2"/>
      <c r="B565" s="3" t="str">
        <f>CONCATENATE("047",LEFT('[1]CE 012012'!AA565,8))</f>
        <v>04745503435</v>
      </c>
      <c r="C565" s="4" t="s">
        <v>15</v>
      </c>
      <c r="D565" t="s">
        <v>16</v>
      </c>
      <c r="E565" s="5">
        <f>'[1]CE 012012'!N565</f>
        <v>550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19246209 med skadedato 02-01-yyyy</v>
      </c>
      <c r="H565" s="4"/>
      <c r="J565" s="4"/>
      <c r="L565" s="4"/>
      <c r="M565" s="4" t="s">
        <v>18</v>
      </c>
      <c r="O565" s="7" t="s">
        <v>404</v>
      </c>
    </row>
    <row r="566" spans="1:15" x14ac:dyDescent="0.25">
      <c r="A566" s="2"/>
      <c r="B566" s="3" t="str">
        <f>CONCATENATE("047",LEFT('[1]CE 012012'!AA566,8))</f>
        <v>04797666198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19246234 med skadedato 11-01-yyyy</v>
      </c>
      <c r="H566" s="4"/>
      <c r="J566" s="4"/>
      <c r="L566" s="4"/>
      <c r="M566" s="4" t="s">
        <v>18</v>
      </c>
      <c r="O566" s="7" t="s">
        <v>405</v>
      </c>
    </row>
    <row r="567" spans="1:15" x14ac:dyDescent="0.25">
      <c r="A567" s="2"/>
      <c r="B567" s="3" t="str">
        <f>CONCATENATE("047",LEFT('[1]CE 012012'!AA567,8))</f>
        <v>04745515956</v>
      </c>
      <c r="C567" s="4" t="s">
        <v>15</v>
      </c>
      <c r="D567" t="s">
        <v>16</v>
      </c>
      <c r="E567" s="5">
        <f>'[1]CE 012012'!N567</f>
        <v>2250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19246238 med skadedato 20-12-yyyy</v>
      </c>
      <c r="H567" s="4"/>
      <c r="J567" s="4"/>
      <c r="L567" s="4"/>
      <c r="M567" s="4" t="s">
        <v>18</v>
      </c>
      <c r="O567" s="7" t="s">
        <v>406</v>
      </c>
    </row>
    <row r="568" spans="1:15" x14ac:dyDescent="0.25">
      <c r="A568" s="2"/>
      <c r="B568" s="3" t="str">
        <f>CONCATENATE("047",LEFT('[1]CE 012012'!AA568,8))</f>
        <v>04745253944</v>
      </c>
      <c r="C568" s="4" t="s">
        <v>15</v>
      </c>
      <c r="D568" t="s">
        <v>16</v>
      </c>
      <c r="E568" s="5">
        <f>'[1]CE 012012'!N568</f>
        <v>1100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19246244 med skadedato 26-12-yyyy</v>
      </c>
      <c r="H568" s="4"/>
      <c r="J568" s="4"/>
      <c r="L568" s="4"/>
      <c r="M568" s="4" t="s">
        <v>18</v>
      </c>
      <c r="O568" s="7" t="s">
        <v>407</v>
      </c>
    </row>
    <row r="569" spans="1:15" x14ac:dyDescent="0.25">
      <c r="A569" s="2"/>
      <c r="B569" s="3" t="str">
        <f>CONCATENATE("047",LEFT('[1]CE 012012'!AA569,8))</f>
        <v>04792614672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19246250 med skadedato 15-01-yyyy</v>
      </c>
      <c r="H569" s="4"/>
      <c r="J569" s="4"/>
      <c r="L569" s="4"/>
      <c r="M569" s="4" t="s">
        <v>18</v>
      </c>
      <c r="O569" s="7" t="s">
        <v>408</v>
      </c>
    </row>
    <row r="570" spans="1:15" x14ac:dyDescent="0.25">
      <c r="A570" s="2"/>
      <c r="B570" s="3" t="str">
        <f>CONCATENATE("047",LEFT('[1]CE 012012'!AA570,8))</f>
        <v>04745054423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19246257 med skadedato 21-12-yyyy</v>
      </c>
      <c r="H570" s="4"/>
      <c r="J570" s="4"/>
      <c r="L570" s="4"/>
      <c r="M570" s="4" t="s">
        <v>18</v>
      </c>
      <c r="O570" s="7" t="s">
        <v>409</v>
      </c>
    </row>
    <row r="571" spans="1:15" x14ac:dyDescent="0.25">
      <c r="A571" s="2"/>
      <c r="B571" s="3" t="str">
        <f>CONCATENATE("047",LEFT('[1]CE 012012'!AA571,8))</f>
        <v>04740464173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19246265 med skadedato 22-12-yyyy</v>
      </c>
      <c r="H571" s="4"/>
      <c r="J571" s="4"/>
      <c r="L571" s="4"/>
      <c r="M571" s="4" t="s">
        <v>18</v>
      </c>
      <c r="O571" s="7" t="s">
        <v>410</v>
      </c>
    </row>
    <row r="572" spans="1:15" x14ac:dyDescent="0.25">
      <c r="A572" s="2"/>
      <c r="B572" s="3" t="str">
        <f>CONCATENATE("047",LEFT('[1]CE 012012'!AA572,8))</f>
        <v>04797515161</v>
      </c>
      <c r="C572" s="4" t="s">
        <v>15</v>
      </c>
      <c r="D572" t="s">
        <v>16</v>
      </c>
      <c r="E572" s="5">
        <f>'[1]CE 012012'!N572</f>
        <v>1100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19246266 med skadedato 15-01-yyyy</v>
      </c>
      <c r="H572" s="4"/>
      <c r="J572" s="4"/>
      <c r="L572" s="4"/>
      <c r="M572" s="4" t="s">
        <v>18</v>
      </c>
      <c r="O572" s="7" t="s">
        <v>411</v>
      </c>
    </row>
    <row r="573" spans="1:15" x14ac:dyDescent="0.25">
      <c r="A573" s="2"/>
      <c r="B573" s="3" t="str">
        <f>CONCATENATE("047",LEFT('[1]CE 012012'!AA573,8))</f>
        <v>04799112991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19246276 med skadedato 14-01-yyyy</v>
      </c>
      <c r="H573" s="4"/>
      <c r="J573" s="4"/>
      <c r="L573" s="4"/>
      <c r="M573" s="4" t="s">
        <v>18</v>
      </c>
      <c r="O573" s="7" t="s">
        <v>412</v>
      </c>
    </row>
    <row r="574" spans="1:15" x14ac:dyDescent="0.25">
      <c r="A574" s="2"/>
      <c r="B574" s="3" t="str">
        <f>CONCATENATE("047",LEFT('[1]CE 012012'!AA574,8))</f>
        <v>04793214830</v>
      </c>
      <c r="C574" s="4" t="s">
        <v>15</v>
      </c>
      <c r="D574" t="s">
        <v>16</v>
      </c>
      <c r="E574" s="5">
        <f>'[1]CE 012012'!N574</f>
        <v>1500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19246277 med skadedato 07-12-yyyy</v>
      </c>
      <c r="H574" s="4"/>
      <c r="J574" s="4"/>
      <c r="L574" s="4"/>
      <c r="M574" s="4" t="s">
        <v>18</v>
      </c>
      <c r="O574" s="7" t="s">
        <v>413</v>
      </c>
    </row>
    <row r="575" spans="1:15" x14ac:dyDescent="0.25">
      <c r="A575" s="2"/>
      <c r="B575" s="3" t="str">
        <f>CONCATENATE("047",LEFT('[1]CE 012012'!AA575,8))</f>
        <v>04794249429</v>
      </c>
      <c r="C575" s="4" t="s">
        <v>15</v>
      </c>
      <c r="D575" t="s">
        <v>16</v>
      </c>
      <c r="E575" s="5">
        <f>'[1]CE 012012'!N575</f>
        <v>550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19246280 med skadedato 15-12-yyyy</v>
      </c>
      <c r="H575" s="4"/>
      <c r="J575" s="4"/>
      <c r="L575" s="4"/>
      <c r="M575" s="4" t="s">
        <v>18</v>
      </c>
      <c r="O575" s="7" t="s">
        <v>414</v>
      </c>
    </row>
    <row r="576" spans="1:15" x14ac:dyDescent="0.25">
      <c r="A576" s="2"/>
      <c r="B576" s="3" t="str">
        <f>CONCATENATE("047",LEFT('[1]CE 012012'!AA576,8))</f>
        <v>04797652303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19246287 med skadedato 07-12-yyyy</v>
      </c>
      <c r="H576" s="4"/>
      <c r="J576" s="4"/>
      <c r="L576" s="4"/>
      <c r="M576" s="4" t="s">
        <v>18</v>
      </c>
      <c r="O576" s="7" t="s">
        <v>415</v>
      </c>
    </row>
    <row r="577" spans="1:15" x14ac:dyDescent="0.25">
      <c r="A577" s="2"/>
      <c r="B577" s="3" t="str">
        <f>CONCATENATE("047",LEFT('[1]CE 012012'!AA577,8))</f>
        <v>04746468132</v>
      </c>
      <c r="C577" s="4" t="s">
        <v>15</v>
      </c>
      <c r="D577" t="s">
        <v>16</v>
      </c>
      <c r="E577" s="5">
        <f>'[1]CE 012012'!N577</f>
        <v>550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19246291 med skadedato 08-11-yyyy</v>
      </c>
      <c r="H577" s="4"/>
      <c r="J577" s="4"/>
      <c r="L577" s="4"/>
      <c r="M577" s="4" t="s">
        <v>18</v>
      </c>
      <c r="O577" s="7" t="s">
        <v>416</v>
      </c>
    </row>
    <row r="578" spans="1:15" x14ac:dyDescent="0.25">
      <c r="A578" s="2"/>
      <c r="B578" s="3" t="str">
        <f>CONCATENATE("047",LEFT('[1]CE 012012'!AA578,8))</f>
        <v>04745278124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19246307 med skadedato 13-01-yyyy</v>
      </c>
      <c r="H578" s="4"/>
      <c r="J578" s="4"/>
      <c r="L578" s="4"/>
      <c r="M578" s="4" t="s">
        <v>18</v>
      </c>
      <c r="O578" s="7" t="s">
        <v>417</v>
      </c>
    </row>
    <row r="579" spans="1:15" x14ac:dyDescent="0.25">
      <c r="A579" s="2"/>
      <c r="B579" s="3" t="str">
        <f>CONCATENATE("047",LEFT('[1]CE 012012'!AA579,8))</f>
        <v>04745019071</v>
      </c>
      <c r="C579" s="4" t="s">
        <v>15</v>
      </c>
      <c r="D579" t="s">
        <v>16</v>
      </c>
      <c r="E579" s="5">
        <f>'[1]CE 012012'!N579</f>
        <v>350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19246322 med skadedato 02-01-yyyy</v>
      </c>
      <c r="H579" s="4"/>
      <c r="J579" s="4"/>
      <c r="L579" s="4"/>
      <c r="M579" s="4" t="s">
        <v>18</v>
      </c>
      <c r="O579" s="7" t="s">
        <v>418</v>
      </c>
    </row>
    <row r="580" spans="1:15" x14ac:dyDescent="0.25">
      <c r="A580" s="2"/>
      <c r="B580" s="3" t="str">
        <f>CONCATENATE("047",LEFT('[1]CE 012012'!AA580,8))</f>
        <v>04790084634</v>
      </c>
      <c r="C580" s="4" t="s">
        <v>15</v>
      </c>
      <c r="D580" t="s">
        <v>16</v>
      </c>
      <c r="E580" s="5">
        <f>'[1]CE 012012'!N580</f>
        <v>550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19246330 med skadedato 10-01-yyyy</v>
      </c>
      <c r="H580" s="4"/>
      <c r="J580" s="4"/>
      <c r="L580" s="4"/>
      <c r="M580" s="4" t="s">
        <v>18</v>
      </c>
      <c r="O580" s="7" t="s">
        <v>419</v>
      </c>
    </row>
    <row r="581" spans="1:15" x14ac:dyDescent="0.25">
      <c r="A581" s="2"/>
      <c r="B581" s="3" t="str">
        <f>CONCATENATE("047",LEFT('[1]CE 012012'!AA581,8))</f>
        <v>04790913341</v>
      </c>
      <c r="C581" s="4" t="s">
        <v>15</v>
      </c>
      <c r="D581" t="s">
        <v>16</v>
      </c>
      <c r="E581" s="5">
        <f>'[1]CE 012012'!N581</f>
        <v>550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19246344 med skadedato 20-12-yyyy</v>
      </c>
      <c r="H581" s="4"/>
      <c r="J581" s="4"/>
      <c r="L581" s="4"/>
      <c r="M581" s="4" t="s">
        <v>18</v>
      </c>
      <c r="O581" s="7" t="s">
        <v>420</v>
      </c>
    </row>
    <row r="582" spans="1:15" x14ac:dyDescent="0.25">
      <c r="A582" s="2"/>
      <c r="B582" s="3" t="str">
        <f>CONCATENATE("047",LEFT('[1]CE 012012'!AA582,8))</f>
        <v>04793887417</v>
      </c>
      <c r="C582" s="4" t="s">
        <v>15</v>
      </c>
      <c r="D582" t="s">
        <v>16</v>
      </c>
      <c r="E582" s="5">
        <f>'[1]CE 012012'!N582</f>
        <v>350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19246349 med skadedato 15-01-yyyy</v>
      </c>
      <c r="H582" s="4"/>
      <c r="J582" s="4"/>
      <c r="L582" s="4"/>
      <c r="M582" s="4" t="s">
        <v>18</v>
      </c>
      <c r="O582" s="7" t="s">
        <v>421</v>
      </c>
    </row>
    <row r="583" spans="1:15" x14ac:dyDescent="0.25">
      <c r="A583" s="2"/>
      <c r="B583" s="3" t="str">
        <f>CONCATENATE("047",LEFT('[1]CE 012012'!AA583,8))</f>
        <v>04791172816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19246385 med skadedato 28-12-yyyy</v>
      </c>
      <c r="H583" s="4"/>
      <c r="J583" s="4"/>
      <c r="L583" s="4"/>
      <c r="M583" s="4" t="s">
        <v>18</v>
      </c>
      <c r="O583" s="7" t="s">
        <v>422</v>
      </c>
    </row>
    <row r="584" spans="1:15" x14ac:dyDescent="0.25">
      <c r="A584" s="2"/>
      <c r="B584" s="3" t="str">
        <f>CONCATENATE("047",LEFT('[1]CE 012012'!AA584,8))</f>
        <v>04747647683</v>
      </c>
      <c r="C584" s="4" t="s">
        <v>15</v>
      </c>
      <c r="D584" t="s">
        <v>16</v>
      </c>
      <c r="E584" s="5">
        <f>'[1]CE 012012'!N584</f>
        <v>550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19246394 med skadedato 16-01-yyyy</v>
      </c>
      <c r="H584" s="4"/>
      <c r="J584" s="4"/>
      <c r="L584" s="4"/>
      <c r="M584" s="4" t="s">
        <v>18</v>
      </c>
      <c r="O584" s="7" t="s">
        <v>423</v>
      </c>
    </row>
    <row r="585" spans="1:15" x14ac:dyDescent="0.25">
      <c r="A585" s="2"/>
      <c r="B585" s="3" t="str">
        <f>CONCATENATE("047",LEFT('[1]CE 012012'!AA585,8))</f>
        <v>04741339905</v>
      </c>
      <c r="C585" s="4" t="s">
        <v>15</v>
      </c>
      <c r="D585" t="s">
        <v>16</v>
      </c>
      <c r="E585" s="5">
        <f>'[1]CE 012012'!N585</f>
        <v>550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19246407 med skadedato 11-12-yyyy</v>
      </c>
      <c r="H585" s="4"/>
      <c r="J585" s="4"/>
      <c r="L585" s="4"/>
      <c r="M585" s="4" t="s">
        <v>18</v>
      </c>
      <c r="O585" s="7" t="s">
        <v>424</v>
      </c>
    </row>
    <row r="586" spans="1:15" x14ac:dyDescent="0.25">
      <c r="A586" s="2"/>
      <c r="B586" s="3" t="str">
        <f>CONCATENATE("047",LEFT('[1]CE 012012'!AA586,8))</f>
        <v>04741411041</v>
      </c>
      <c r="C586" s="4" t="s">
        <v>15</v>
      </c>
      <c r="D586" t="s">
        <v>16</v>
      </c>
      <c r="E586" s="5">
        <f>'[1]CE 012012'!N586</f>
        <v>750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19246430 med skadedato 15-01-yyyy</v>
      </c>
      <c r="H586" s="4"/>
      <c r="J586" s="4"/>
      <c r="L586" s="4"/>
      <c r="M586" s="4" t="s">
        <v>18</v>
      </c>
      <c r="O586" s="7" t="s">
        <v>425</v>
      </c>
    </row>
    <row r="587" spans="1:15" x14ac:dyDescent="0.25">
      <c r="A587" s="2"/>
      <c r="B587" s="3" t="str">
        <f>CONCATENATE("047",LEFT('[1]CE 012012'!AA587,8))</f>
        <v>04792207600</v>
      </c>
      <c r="C587" s="4" t="s">
        <v>15</v>
      </c>
      <c r="D587" t="s">
        <v>16</v>
      </c>
      <c r="E587" s="5">
        <f>'[1]CE 012012'!N587</f>
        <v>550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19246444 med skadedato 04-01-yyyy</v>
      </c>
      <c r="H587" s="4"/>
      <c r="J587" s="4"/>
      <c r="L587" s="4"/>
      <c r="M587" s="4" t="s">
        <v>18</v>
      </c>
      <c r="O587" s="7" t="s">
        <v>426</v>
      </c>
    </row>
    <row r="588" spans="1:15" x14ac:dyDescent="0.25">
      <c r="A588" s="2"/>
      <c r="B588" s="3" t="str">
        <f>CONCATENATE("047",LEFT('[1]CE 012012'!AA588,8))</f>
        <v>04798874055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19246466 med skadedato 14-01-yyyy</v>
      </c>
      <c r="H588" s="4"/>
      <c r="J588" s="4"/>
      <c r="L588" s="4"/>
      <c r="M588" s="4" t="s">
        <v>18</v>
      </c>
      <c r="O588" s="7" t="s">
        <v>427</v>
      </c>
    </row>
    <row r="589" spans="1:15" x14ac:dyDescent="0.25">
      <c r="A589" s="2"/>
      <c r="B589" s="3" t="str">
        <f>CONCATENATE("047",LEFT('[1]CE 012012'!AA589,8))</f>
        <v>04745504179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19246509 med skadedato 15-01-yyyy</v>
      </c>
      <c r="H589" s="4"/>
      <c r="J589" s="4"/>
      <c r="L589" s="4"/>
      <c r="M589" s="4" t="s">
        <v>18</v>
      </c>
      <c r="O589" s="7" t="s">
        <v>428</v>
      </c>
    </row>
    <row r="590" spans="1:15" x14ac:dyDescent="0.25">
      <c r="A590" s="2"/>
      <c r="B590" s="3" t="str">
        <f>CONCATENATE("047",LEFT('[1]CE 012012'!AA590,8))</f>
        <v>04790065870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19246519 med skadedato 10-01-yyyy</v>
      </c>
      <c r="H590" s="4"/>
      <c r="J590" s="4"/>
      <c r="L590" s="4"/>
      <c r="M590" s="4" t="s">
        <v>18</v>
      </c>
      <c r="O590" s="7" t="s">
        <v>429</v>
      </c>
    </row>
    <row r="591" spans="1:15" x14ac:dyDescent="0.25">
      <c r="A591" s="2"/>
      <c r="B591" s="3" t="str">
        <f>CONCATENATE("047",LEFT('[1]CE 012012'!AA591,8))</f>
        <v>04792444743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19246535 med skadedato 09-01-yyyy</v>
      </c>
      <c r="H591" s="4"/>
      <c r="J591" s="4"/>
      <c r="L591" s="4"/>
      <c r="M591" s="4" t="s">
        <v>18</v>
      </c>
      <c r="O591" s="7" t="s">
        <v>430</v>
      </c>
    </row>
    <row r="592" spans="1:15" x14ac:dyDescent="0.25">
      <c r="A592" s="2"/>
      <c r="B592" s="3" t="str">
        <f>CONCATENATE("047",LEFT('[1]CE 012012'!AA592,8))</f>
        <v>04798841602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19246571 med skadedato 20-11-yyyy</v>
      </c>
      <c r="H592" s="4"/>
      <c r="J592" s="4"/>
      <c r="L592" s="4"/>
      <c r="M592" s="4" t="s">
        <v>18</v>
      </c>
      <c r="O592" s="7" t="s">
        <v>431</v>
      </c>
    </row>
    <row r="593" spans="1:15" x14ac:dyDescent="0.25">
      <c r="A593" s="2"/>
      <c r="B593" s="3" t="str">
        <f>CONCATENATE("047",LEFT('[1]CE 012012'!AA593,8))</f>
        <v>04792698778</v>
      </c>
      <c r="C593" s="4" t="s">
        <v>15</v>
      </c>
      <c r="D593" t="s">
        <v>16</v>
      </c>
      <c r="E593" s="5">
        <f>'[1]CE 012012'!N593</f>
        <v>550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19246575 med skadedato 17-01-yyyy</v>
      </c>
      <c r="H593" s="4"/>
      <c r="J593" s="4"/>
      <c r="L593" s="4"/>
      <c r="M593" s="4" t="s">
        <v>18</v>
      </c>
      <c r="O593" s="7" t="s">
        <v>432</v>
      </c>
    </row>
    <row r="594" spans="1:15" x14ac:dyDescent="0.25">
      <c r="A594" s="2"/>
      <c r="B594" s="3" t="str">
        <f>CONCATENATE("047",LEFT('[1]CE 012012'!AA594,8))</f>
        <v>04740059498</v>
      </c>
      <c r="C594" s="4" t="s">
        <v>15</v>
      </c>
      <c r="D594" t="s">
        <v>16</v>
      </c>
      <c r="E594" s="5">
        <f>'[1]CE 012012'!N594</f>
        <v>750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19246583 med skadedato 17-01-yyyy</v>
      </c>
      <c r="H594" s="4"/>
      <c r="J594" s="4"/>
      <c r="L594" s="4"/>
      <c r="M594" s="4" t="s">
        <v>18</v>
      </c>
      <c r="O594" s="7" t="s">
        <v>433</v>
      </c>
    </row>
    <row r="595" spans="1:15" x14ac:dyDescent="0.25">
      <c r="A595" s="2"/>
      <c r="B595" s="3" t="str">
        <f>CONCATENATE("047",LEFT('[1]CE 012012'!AA595,8))</f>
        <v>04797710263</v>
      </c>
      <c r="C595" s="4" t="s">
        <v>15</v>
      </c>
      <c r="D595" t="s">
        <v>16</v>
      </c>
      <c r="E595" s="5">
        <f>'[1]CE 012012'!N595</f>
        <v>1500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19246585 med skadedato 15-01-yyyy</v>
      </c>
      <c r="H595" s="4"/>
      <c r="J595" s="4"/>
      <c r="L595" s="4"/>
      <c r="M595" s="4" t="s">
        <v>18</v>
      </c>
      <c r="O595" s="7" t="s">
        <v>434</v>
      </c>
    </row>
    <row r="596" spans="1:15" x14ac:dyDescent="0.25">
      <c r="A596" s="2"/>
      <c r="B596" s="3" t="str">
        <f>CONCATENATE("047",LEFT('[1]CE 012012'!AA596,8))</f>
        <v>04798619095</v>
      </c>
      <c r="C596" s="4" t="s">
        <v>15</v>
      </c>
      <c r="D596" t="s">
        <v>16</v>
      </c>
      <c r="E596" s="5">
        <f>'[1]CE 012012'!N596</f>
        <v>1650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19246597 med skadedato 26-12-yyyy</v>
      </c>
      <c r="H596" s="4"/>
      <c r="J596" s="4"/>
      <c r="L596" s="4"/>
      <c r="M596" s="4" t="s">
        <v>18</v>
      </c>
      <c r="O596" s="7" t="s">
        <v>435</v>
      </c>
    </row>
    <row r="597" spans="1:15" x14ac:dyDescent="0.25">
      <c r="A597" s="2"/>
      <c r="B597" s="3" t="str">
        <f>CONCATENATE("047",LEFT('[1]CE 012012'!AA597,8))</f>
        <v>04745405843</v>
      </c>
      <c r="C597" s="4" t="s">
        <v>15</v>
      </c>
      <c r="D597" t="s">
        <v>16</v>
      </c>
      <c r="E597" s="5">
        <f>'[1]CE 012012'!N597</f>
        <v>1100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19246615 med skadedato 15-01-yyyy</v>
      </c>
      <c r="H597" s="4"/>
      <c r="J597" s="4"/>
      <c r="L597" s="4"/>
      <c r="M597" s="4" t="s">
        <v>18</v>
      </c>
      <c r="O597" s="7" t="s">
        <v>436</v>
      </c>
    </row>
    <row r="598" spans="1:15" x14ac:dyDescent="0.25">
      <c r="A598" s="2"/>
      <c r="B598" s="3" t="str">
        <f>CONCATENATE("047",LEFT('[1]CE 012012'!AA598,8))</f>
        <v>04740018455</v>
      </c>
      <c r="C598" s="4" t="s">
        <v>15</v>
      </c>
      <c r="D598" t="s">
        <v>16</v>
      </c>
      <c r="E598" s="5">
        <f>'[1]CE 012012'!N598</f>
        <v>550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19246644 med skadedato 17-01-yyyy</v>
      </c>
      <c r="H598" s="4"/>
      <c r="J598" s="4"/>
      <c r="L598" s="4"/>
      <c r="M598" s="4" t="s">
        <v>18</v>
      </c>
      <c r="O598" s="7" t="s">
        <v>437</v>
      </c>
    </row>
    <row r="599" spans="1:15" x14ac:dyDescent="0.25">
      <c r="A599" s="2"/>
      <c r="B599" s="3" t="str">
        <f>CONCATENATE("047",LEFT('[1]CE 012012'!AA599,8))</f>
        <v>04792058881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19246704 med skadedato 16-01-yyyy</v>
      </c>
      <c r="H599" s="4"/>
      <c r="J599" s="4"/>
      <c r="L599" s="4"/>
      <c r="M599" s="4" t="s">
        <v>18</v>
      </c>
      <c r="O599" s="7" t="s">
        <v>438</v>
      </c>
    </row>
    <row r="600" spans="1:15" x14ac:dyDescent="0.25">
      <c r="A600" s="2"/>
      <c r="B600" s="3" t="str">
        <f>CONCATENATE("047",LEFT('[1]CE 012012'!AA600,8))</f>
        <v>04794980852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19246717 med skadedato 15-01-yyyy</v>
      </c>
      <c r="H600" s="4"/>
      <c r="J600" s="4"/>
      <c r="L600" s="4"/>
      <c r="M600" s="4" t="s">
        <v>18</v>
      </c>
      <c r="O600" s="7" t="s">
        <v>439</v>
      </c>
    </row>
    <row r="601" spans="1:15" x14ac:dyDescent="0.25">
      <c r="A601" s="2"/>
      <c r="B601" s="3" t="str">
        <f>CONCATENATE("047",LEFT('[1]CE 012012'!AA601,8))</f>
        <v>04799620836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19246727 med skadedato 17-01-yyyy</v>
      </c>
      <c r="H601" s="4"/>
      <c r="J601" s="4"/>
      <c r="L601" s="4"/>
      <c r="M601" s="4" t="s">
        <v>18</v>
      </c>
      <c r="O601" s="7" t="s">
        <v>440</v>
      </c>
    </row>
    <row r="602" spans="1:15" x14ac:dyDescent="0.25">
      <c r="A602" s="2"/>
      <c r="B602" s="3" t="str">
        <f>CONCATENATE("047",LEFT('[1]CE 012012'!AA602,8))</f>
        <v>04790501833</v>
      </c>
      <c r="C602" s="4" t="s">
        <v>15</v>
      </c>
      <c r="D602" t="s">
        <v>16</v>
      </c>
      <c r="E602" s="5">
        <f>'[1]CE 012012'!N602</f>
        <v>550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19246762 med skadedato 18-01-yyyy</v>
      </c>
      <c r="H602" s="4"/>
      <c r="J602" s="4"/>
      <c r="L602" s="4"/>
      <c r="M602" s="4" t="s">
        <v>18</v>
      </c>
      <c r="O602" s="7" t="s">
        <v>441</v>
      </c>
    </row>
    <row r="603" spans="1:15" x14ac:dyDescent="0.25">
      <c r="A603" s="2"/>
      <c r="B603" s="3" t="str">
        <f>CONCATENATE("047",LEFT('[1]CE 012012'!AA603,8))</f>
        <v>04792605194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19246801 med skadedato 26-12-yyyy</v>
      </c>
      <c r="H603" s="4"/>
      <c r="J603" s="4"/>
      <c r="L603" s="4"/>
      <c r="M603" s="4" t="s">
        <v>18</v>
      </c>
      <c r="O603" s="7" t="s">
        <v>442</v>
      </c>
    </row>
    <row r="604" spans="1:15" x14ac:dyDescent="0.25">
      <c r="A604" s="2"/>
      <c r="B604" s="3" t="str">
        <f>CONCATENATE("047",LEFT('[1]CE 012012'!AA604,8))</f>
        <v>04746613229</v>
      </c>
      <c r="C604" s="4" t="s">
        <v>15</v>
      </c>
      <c r="D604" t="s">
        <v>16</v>
      </c>
      <c r="E604" s="5">
        <f>'[1]CE 012012'!N604</f>
        <v>1100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19247088 med skadedato 19-12-yyyy</v>
      </c>
      <c r="H604" s="4"/>
      <c r="J604" s="4"/>
      <c r="L604" s="4"/>
      <c r="M604" s="4" t="s">
        <v>18</v>
      </c>
      <c r="O604" s="7" t="s">
        <v>443</v>
      </c>
    </row>
    <row r="605" spans="1:15" x14ac:dyDescent="0.25">
      <c r="A605" s="2"/>
      <c r="B605" s="3" t="str">
        <f>CONCATENATE("047",LEFT('[1]CE 012012'!AA605,8))</f>
        <v>04799158944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19247239 med skadedato 05-01-yyyy</v>
      </c>
      <c r="H605" s="4"/>
      <c r="J605" s="4"/>
      <c r="L605" s="4"/>
      <c r="M605" s="4" t="s">
        <v>18</v>
      </c>
      <c r="O605" s="7" t="s">
        <v>444</v>
      </c>
    </row>
    <row r="606" spans="1:15" x14ac:dyDescent="0.25">
      <c r="A606" s="2"/>
      <c r="B606" s="3" t="str">
        <f>CONCATENATE("047",LEFT('[1]CE 012012'!AA606,8))</f>
        <v>04793455421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19247240 med skadedato 25-11-yyyy</v>
      </c>
      <c r="H606" s="4"/>
      <c r="J606" s="4"/>
      <c r="L606" s="4"/>
      <c r="M606" s="4" t="s">
        <v>18</v>
      </c>
      <c r="O606" s="7" t="s">
        <v>445</v>
      </c>
    </row>
    <row r="607" spans="1:15" x14ac:dyDescent="0.25">
      <c r="A607" s="2"/>
      <c r="B607" s="3" t="str">
        <f>CONCATENATE("047",LEFT('[1]CE 012012'!AA607,8))</f>
        <v>04745462573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19247310 med skadedato 10-01-yyyy</v>
      </c>
      <c r="H607" s="4"/>
      <c r="J607" s="4"/>
      <c r="L607" s="4"/>
      <c r="M607" s="4" t="s">
        <v>18</v>
      </c>
      <c r="O607" s="7" t="s">
        <v>446</v>
      </c>
    </row>
    <row r="608" spans="1:15" x14ac:dyDescent="0.25">
      <c r="A608" s="2"/>
      <c r="B608" s="3" t="str">
        <f>CONCATENATE("047",LEFT('[1]CE 012012'!AA608,8))</f>
        <v>04798695931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19247355 med skadedato 10-01-yyyy</v>
      </c>
      <c r="H608" s="4"/>
      <c r="J608" s="4"/>
      <c r="L608" s="4"/>
      <c r="M608" s="4" t="s">
        <v>18</v>
      </c>
      <c r="O608" s="7" t="s">
        <v>447</v>
      </c>
    </row>
    <row r="609" spans="1:15" x14ac:dyDescent="0.25">
      <c r="A609" s="2"/>
      <c r="B609" s="3" t="str">
        <f>CONCATENATE("047",LEFT('[1]CE 012012'!AA609,8))</f>
        <v>04793443219</v>
      </c>
      <c r="C609" s="4" t="s">
        <v>15</v>
      </c>
      <c r="D609" t="s">
        <v>16</v>
      </c>
      <c r="E609" s="5">
        <f>'[1]CE 012012'!N609</f>
        <v>1500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19247427 med skadedato 12-01-yyyy</v>
      </c>
      <c r="H609" s="4"/>
      <c r="J609" s="4"/>
      <c r="L609" s="4"/>
      <c r="M609" s="4" t="s">
        <v>18</v>
      </c>
      <c r="O609" s="7" t="s">
        <v>448</v>
      </c>
    </row>
    <row r="610" spans="1:15" x14ac:dyDescent="0.25">
      <c r="A610" s="2"/>
      <c r="B610" s="3" t="str">
        <f>CONCATENATE("047",LEFT('[1]CE 012012'!AA610,8))</f>
        <v>04741409273</v>
      </c>
      <c r="C610" s="4" t="s">
        <v>15</v>
      </c>
      <c r="D610" t="s">
        <v>16</v>
      </c>
      <c r="E610" s="5">
        <f>'[1]CE 012012'!N610</f>
        <v>1500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19247573 med skadedato 19-12-yyyy</v>
      </c>
      <c r="H610" s="4"/>
      <c r="J610" s="4"/>
      <c r="L610" s="4"/>
      <c r="M610" s="4" t="s">
        <v>18</v>
      </c>
      <c r="O610" s="7" t="s">
        <v>449</v>
      </c>
    </row>
    <row r="611" spans="1:15" x14ac:dyDescent="0.25">
      <c r="A611" s="2"/>
      <c r="B611" s="3" t="str">
        <f>CONCATENATE("047",LEFT('[1]CE 012012'!AA611,8))</f>
        <v>04793223385</v>
      </c>
      <c r="C611" s="4" t="s">
        <v>15</v>
      </c>
      <c r="D611" t="s">
        <v>16</v>
      </c>
      <c r="E611" s="5">
        <f>'[1]CE 012012'!N611</f>
        <v>-1135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19219446 med skadedato 01-08-yyyy</v>
      </c>
      <c r="H611" s="4"/>
      <c r="J611" s="4"/>
      <c r="L611" s="4"/>
      <c r="M611" s="4" t="s">
        <v>18</v>
      </c>
      <c r="O611" s="7" t="s">
        <v>450</v>
      </c>
    </row>
    <row r="612" spans="1:15" x14ac:dyDescent="0.25">
      <c r="A612" s="2"/>
      <c r="B612" s="3" t="str">
        <f>CONCATENATE("047",LEFT('[1]CE 012012'!AA612,8))</f>
        <v>04746420087</v>
      </c>
      <c r="C612" s="4" t="s">
        <v>15</v>
      </c>
      <c r="D612" t="s">
        <v>16</v>
      </c>
      <c r="E612" s="5">
        <f>'[1]CE 012012'!N612</f>
        <v>-750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19231178 med skadedato 06-10-yyyy</v>
      </c>
      <c r="H612" s="4"/>
      <c r="J612" s="4"/>
      <c r="L612" s="4"/>
      <c r="M612" s="4" t="s">
        <v>18</v>
      </c>
      <c r="O612" s="7" t="s">
        <v>451</v>
      </c>
    </row>
    <row r="613" spans="1:15" x14ac:dyDescent="0.25">
      <c r="A613" s="2"/>
      <c r="B613" s="3" t="str">
        <f>CONCATENATE("047",LEFT('[1]CE 012012'!AA613,8))</f>
        <v>04746742929</v>
      </c>
      <c r="C613" s="4" t="s">
        <v>15</v>
      </c>
      <c r="D613" t="s">
        <v>16</v>
      </c>
      <c r="E613" s="5">
        <f>'[1]CE 012012'!N613</f>
        <v>-750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19205591 med skadedato 16-05-yyyy</v>
      </c>
      <c r="H613" s="4"/>
      <c r="J613" s="4"/>
      <c r="L613" s="4"/>
      <c r="M613" s="4" t="s">
        <v>18</v>
      </c>
      <c r="O613" s="7" t="s">
        <v>452</v>
      </c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2014-01-27T10:33:14Z</dcterms:created>
  <dcterms:modified xsi:type="dcterms:W3CDTF">2014-02-05T10:20:01Z</dcterms:modified>
</cp:coreProperties>
</file>