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feng\Desktop\新建文件夹\"/>
    </mc:Choice>
  </mc:AlternateContent>
  <xr:revisionPtr revIDLastSave="0" documentId="13_ncr:1_{5EF81DF9-C563-46CC-89C3-C7B5F4F2362A}" xr6:coauthVersionLast="47" xr6:coauthVersionMax="47" xr10:uidLastSave="{00000000-0000-0000-0000-000000000000}"/>
  <bookViews>
    <workbookView xWindow="20" yWindow="20" windowWidth="25580" windowHeight="15260" activeTab="2" xr2:uid="{00000000-000D-0000-FFFF-FFFF00000000}"/>
  </bookViews>
  <sheets>
    <sheet name="xhs" sheetId="1" r:id="rId1"/>
    <sheet name="zb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<sst xmlns="http://schemas.openxmlformats.org/spreadsheetml/2006/main" count="46" uniqueCount="46">
  <si>
    <t>5dcc23e20000000001001402</t>
    <phoneticPr fontId="1" type="noConversion"/>
  </si>
  <si>
    <t>沉影</t>
    <phoneticPr fontId="1" type="noConversion"/>
  </si>
  <si>
    <t>5fd954e4000000000100800f</t>
    <phoneticPr fontId="1" type="noConversion"/>
  </si>
  <si>
    <t>洛峰</t>
    <phoneticPr fontId="1" type="noConversion"/>
  </si>
  <si>
    <t>1686201891649710726806</t>
    <phoneticPr fontId="1" type="noConversion"/>
  </si>
  <si>
    <t>1684773411988848759431</t>
    <phoneticPr fontId="1" type="noConversion"/>
  </si>
  <si>
    <t>7/10   加湿器  14.00</t>
  </si>
  <si>
    <t>7/12  柠檬茶</t>
  </si>
  <si>
    <t>https://pages.xiaohongshu.com/newad/brand/6479a3aee4b0b326d8338281</t>
  </si>
  <si>
    <t>7/30  手办</t>
  </si>
  <si>
    <t>https://pages.xiaohongshu.com/newad/brand/649e85eae4b0b326e71fa737</t>
  </si>
  <si>
    <t>8/1薯券</t>
  </si>
  <si>
    <t>https://pages.xiaohongshu.com/newad/brand/649ffb70e4b0b3268e502647</t>
  </si>
  <si>
    <t>8/2  冻干粉</t>
  </si>
  <si>
    <t>https://pages.xiaohongshu.com/newad/brand/649d44b3e4b0b3268e50262d</t>
  </si>
  <si>
    <t>9/3  折叠椅</t>
  </si>
  <si>
    <t>https://pages.xiaohongshu.com/newad/brand/64775945e4b0b3260af890f6</t>
  </si>
  <si>
    <t>https://pages.xiaohongshu.com/newad/brand/648691f7e4b0b326b4032442</t>
    <phoneticPr fontId="1" type="noConversion"/>
  </si>
  <si>
    <t>板u</t>
    <phoneticPr fontId="1" type="noConversion"/>
  </si>
  <si>
    <t>5700x+b450i</t>
    <phoneticPr fontId="1" type="noConversion"/>
  </si>
  <si>
    <t>内存</t>
    <phoneticPr fontId="1" type="noConversion"/>
  </si>
  <si>
    <t>DDR4 3200mhz 16g*2</t>
    <phoneticPr fontId="1" type="noConversion"/>
  </si>
  <si>
    <t>硬盘</t>
    <phoneticPr fontId="1" type="noConversion"/>
  </si>
  <si>
    <t>ak90mini</t>
    <phoneticPr fontId="1" type="noConversion"/>
  </si>
  <si>
    <t>rc 20 1t</t>
    <phoneticPr fontId="1" type="noConversion"/>
  </si>
  <si>
    <t>散热器</t>
    <phoneticPr fontId="1" type="noConversion"/>
  </si>
  <si>
    <t>显卡</t>
    <phoneticPr fontId="1" type="noConversion"/>
  </si>
  <si>
    <t>2060 12g</t>
    <phoneticPr fontId="1" type="noConversion"/>
  </si>
  <si>
    <t>机箱</t>
    <phoneticPr fontId="1" type="noConversion"/>
  </si>
  <si>
    <t>便携屏</t>
    <phoneticPr fontId="1" type="noConversion"/>
  </si>
  <si>
    <t>电源</t>
    <phoneticPr fontId="1" type="noConversion"/>
  </si>
  <si>
    <t>sfx 500w</t>
    <phoneticPr fontId="1" type="noConversion"/>
  </si>
  <si>
    <t>k66</t>
    <phoneticPr fontId="1" type="noConversion"/>
  </si>
  <si>
    <t>总计</t>
    <phoneticPr fontId="1" type="noConversion"/>
  </si>
  <si>
    <t>机械革命7 3080</t>
    <phoneticPr fontId="1" type="noConversion"/>
  </si>
  <si>
    <t>惠普战66五代</t>
    <phoneticPr fontId="1" type="noConversion"/>
  </si>
  <si>
    <t>机械革命f1</t>
    <phoneticPr fontId="1" type="noConversion"/>
  </si>
  <si>
    <t>火影u4</t>
    <phoneticPr fontId="1" type="noConversion"/>
  </si>
  <si>
    <t xml:space="preserve">7840hs </t>
    <phoneticPr fontId="1" type="noConversion"/>
  </si>
  <si>
    <t>5825u 3a1c 2242硬盘位</t>
    <phoneticPr fontId="1" type="noConversion"/>
  </si>
  <si>
    <t>1.08+0.47kg 53wh</t>
    <phoneticPr fontId="1" type="noConversion"/>
  </si>
  <si>
    <t xml:space="preserve">1.34+0.33kg  51.3wh  </t>
    <phoneticPr fontId="1" type="noConversion"/>
  </si>
  <si>
    <t>11370h 2a2c 双2280</t>
    <phoneticPr fontId="1" type="noConversion"/>
  </si>
  <si>
    <t>thinkbook 14+</t>
    <phoneticPr fontId="1" type="noConversion"/>
  </si>
  <si>
    <t>1.41+0.37kg 60wh</t>
    <phoneticPr fontId="1" type="noConversion"/>
  </si>
  <si>
    <t>6800h 双2280 3a2c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</si>
</sst>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58" fontId="0" fillId="0" borderId="0" xfId="0" applyNumberFormat="1"/>
    <xf numFmtId="0" fontId="3" fillId="0" borderId="0" xfId="0" applyFont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xiaohongshu.com/newad/brand/648691f7e4b0b326b403244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E2" sqref="E1:E2"/>
    </sheetView>
  </sheetViews>
  <sheetFormatPr defaultRowHeight="14" x14ac:dyDescent="0.3"/>
  <cols>
    <col min="1" max="1" width="33.75" customWidth="1"/>
    <col min="2" max="2" width="91.83203125" customWidth="1"/>
    <col min="3" max="3" width="31.58203125" customWidth="1"/>
    <col min="5" max="5" width="25.6640625" customWidth="1"/>
  </cols>
  <sheetData>
    <row r="1" spans="1:5" x14ac:dyDescent="0.3">
      <c r="A1" s="2" t="s">
        <v>6</v>
      </c>
      <c r="B1" s="1" t="s">
        <v>17</v>
      </c>
      <c r="C1" t="s">
        <v>0</v>
      </c>
      <c r="D1" t="s">
        <v>1</v>
      </c>
      <c r="E1" s="4" t="s">
        <v>5</v>
      </c>
    </row>
    <row r="2" spans="1:5" x14ac:dyDescent="0.3">
      <c r="A2" s="2" t="s">
        <v>7</v>
      </c>
      <c r="B2" s="1" t="s">
        <v>8</v>
      </c>
      <c r="C2" t="s">
        <v>2</v>
      </c>
      <c r="D2" t="s">
        <v>3</v>
      </c>
      <c r="E2" s="4" t="s">
        <v>4</v>
      </c>
    </row>
    <row r="3" spans="1:5" x14ac:dyDescent="0.3">
      <c r="A3" s="2" t="s">
        <v>9</v>
      </c>
      <c r="B3" s="1" t="s">
        <v>10</v>
      </c>
    </row>
    <row r="4" spans="1:5" x14ac:dyDescent="0.3">
      <c r="A4" s="2" t="s">
        <v>11</v>
      </c>
      <c r="B4" s="1" t="s">
        <v>12</v>
      </c>
    </row>
    <row r="5" spans="1:5" x14ac:dyDescent="0.3">
      <c r="A5" s="2" t="s">
        <v>13</v>
      </c>
      <c r="B5" s="1" t="s">
        <v>14</v>
      </c>
    </row>
    <row r="6" spans="1:5" x14ac:dyDescent="0.3">
      <c r="A6" s="2" t="s">
        <v>15</v>
      </c>
      <c r="B6" s="1" t="s">
        <v>16</v>
      </c>
    </row>
    <row r="7" spans="1:5" x14ac:dyDescent="0.3">
      <c r="A7" s="2"/>
      <c r="B7" s="1"/>
    </row>
    <row r="15" spans="1:5" x14ac:dyDescent="0.3">
      <c r="A15" s="2"/>
      <c r="B15" s="1"/>
    </row>
    <row r="16" spans="1:5" x14ac:dyDescent="0.3">
      <c r="A16" s="2"/>
      <c r="B16" s="1"/>
    </row>
    <row r="17" spans="1:2" x14ac:dyDescent="0.3">
      <c r="B17" s="1"/>
    </row>
    <row r="18" spans="1:2" x14ac:dyDescent="0.3">
      <c r="A18" s="2"/>
      <c r="B18" s="1"/>
    </row>
    <row r="19" spans="1:2" x14ac:dyDescent="0.3">
      <c r="A19" s="2"/>
      <c r="B19" s="1"/>
    </row>
    <row r="20" spans="1:2" x14ac:dyDescent="0.3">
      <c r="A20" s="2"/>
      <c r="B20" s="1"/>
    </row>
    <row r="21" spans="1:2" x14ac:dyDescent="0.3">
      <c r="A21" s="2"/>
      <c r="B21" s="1"/>
    </row>
  </sheetData>
  <phoneticPr fontId="1" type="noConversion"/>
  <hyperlinks>
    <hyperlink ref="B1" r:id="rId1" xr:uid="{7B94BA9E-36A4-4ACF-B37D-2E27DF594C7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86B-AA9D-4C49-9C8B-72FB8A738129}">
  <dimension ref="A1:F19"/>
  <sheetViews>
    <sheetView workbookViewId="0">
      <selection activeCell="G8" sqref="A1:G8"/>
    </sheetView>
  </sheetViews>
  <sheetFormatPr defaultRowHeight="14" x14ac:dyDescent="0.3"/>
  <cols>
    <col min="1" max="1" width="12.33203125" bestFit="1" customWidth="1"/>
    <col min="3" max="3" width="18.08203125" customWidth="1"/>
    <col min="4" max="4" width="17" customWidth="1"/>
    <col min="5" max="5" width="29.75" customWidth="1"/>
    <col min="6" max="6" width="34" customWidth="1"/>
    <col min="7" max="7" width="25.83203125" customWidth="1"/>
    <col min="9" max="9" width="29.4140625" customWidth="1"/>
  </cols>
  <sheetData>
    <row r="1" spans="1:6" s="6" customFormat="1" x14ac:dyDescent="0.3">
      <c r="A1" s="8"/>
      <c r="B1" s="8"/>
      <c r="C1" s="8"/>
      <c r="D1" s="8"/>
      <c r="E1" s="3"/>
    </row>
    <row r="2" spans="1:6" x14ac:dyDescent="0.3">
      <c r="E2" s="4"/>
    </row>
    <row r="3" spans="1:6" x14ac:dyDescent="0.3">
      <c r="F3" s="4"/>
    </row>
    <row r="4" spans="1:6" x14ac:dyDescent="0.3">
      <c r="F4" s="4"/>
    </row>
    <row r="5" spans="1:6" x14ac:dyDescent="0.3">
      <c r="F5" s="4"/>
    </row>
    <row r="6" spans="1:6" x14ac:dyDescent="0.3">
      <c r="F6" s="4"/>
    </row>
    <row r="7" spans="1:6" x14ac:dyDescent="0.3">
      <c r="D7" s="4"/>
      <c r="F7" s="5"/>
    </row>
    <row r="8" spans="1:6" x14ac:dyDescent="0.3">
      <c r="D8" s="4"/>
      <c r="F8" s="4"/>
    </row>
    <row r="9" spans="1:6" x14ac:dyDescent="0.3">
      <c r="D9" s="4"/>
      <c r="F9" s="4"/>
    </row>
    <row r="10" spans="1:6" x14ac:dyDescent="0.3">
      <c r="D10" s="4"/>
      <c r="F10" s="4"/>
    </row>
    <row r="11" spans="1:6" x14ac:dyDescent="0.3">
      <c r="D11" s="4"/>
      <c r="F11" s="4"/>
    </row>
    <row r="12" spans="1:6" x14ac:dyDescent="0.3">
      <c r="D12" s="4"/>
      <c r="F12" s="4"/>
    </row>
    <row r="13" spans="1:6" x14ac:dyDescent="0.3">
      <c r="D13" s="4"/>
      <c r="E13" s="4"/>
    </row>
    <row r="14" spans="1:6" x14ac:dyDescent="0.3">
      <c r="D14" s="4"/>
      <c r="E14" s="4"/>
    </row>
    <row r="15" spans="1:6" x14ac:dyDescent="0.3">
      <c r="D15" s="4"/>
      <c r="E15" s="4"/>
    </row>
    <row r="16" spans="1:6" x14ac:dyDescent="0.3">
      <c r="D16" s="4"/>
      <c r="E16" s="4"/>
    </row>
    <row r="17" spans="4:5" x14ac:dyDescent="0.3">
      <c r="D17" s="4"/>
      <c r="E17" s="4"/>
    </row>
    <row r="18" spans="4:5" x14ac:dyDescent="0.3">
      <c r="D18" s="4"/>
      <c r="E18" s="4"/>
    </row>
    <row r="19" spans="4:5" x14ac:dyDescent="0.3">
      <c r="D19" s="4"/>
      <c r="E19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EB46-0B68-4AEB-A0E6-AF03F951F095}">
  <dimension ref="A1:C32"/>
  <sheetViews>
    <sheetView tabSelected="1" workbookViewId="0">
      <selection activeCell="B16" sqref="B16"/>
    </sheetView>
  </sheetViews>
  <sheetFormatPr defaultRowHeight="16.5" x14ac:dyDescent="0.3"/>
  <cols>
    <col min="1" max="1" width="19.4140625" style="7" customWidth="1"/>
    <col min="2" max="2" width="51.4140625" style="7" customWidth="1"/>
    <col min="3" max="4" width="30.58203125" style="7" customWidth="1"/>
    <col min="5" max="5" width="34.1640625" style="7" customWidth="1"/>
    <col min="6" max="22" width="30.58203125" style="7" customWidth="1"/>
    <col min="23" max="16384" width="8.6640625" style="7"/>
  </cols>
  <sheetData>
    <row r="1" spans="1:3" ht="20" customHeight="1" x14ac:dyDescent="0.3">
      <c r="A1" s="7" t="s">
        <v>18</v>
      </c>
      <c r="B1" s="7" t="s">
        <v>19</v>
      </c>
      <c r="C1" s="7">
        <v>1500</v>
      </c>
    </row>
    <row r="2" spans="1:3" ht="20" customHeight="1" x14ac:dyDescent="0.3">
      <c r="A2" s="7" t="s">
        <v>20</v>
      </c>
      <c r="B2" s="7" t="s">
        <v>21</v>
      </c>
      <c r="C2" s="7">
        <v>350</v>
      </c>
    </row>
    <row r="3" spans="1:3" ht="20" customHeight="1" x14ac:dyDescent="0.3">
      <c r="A3" s="7" t="s">
        <v>22</v>
      </c>
      <c r="B3" s="7" t="s">
        <v>24</v>
      </c>
      <c r="C3" s="7">
        <v>280</v>
      </c>
    </row>
    <row r="4" spans="1:3" ht="20" customHeight="1" x14ac:dyDescent="0.3">
      <c r="A4" s="7" t="s">
        <v>25</v>
      </c>
      <c r="B4" s="7" t="s">
        <v>23</v>
      </c>
      <c r="C4" s="7">
        <v>150</v>
      </c>
    </row>
    <row r="5" spans="1:3" ht="20" customHeight="1" x14ac:dyDescent="0.3">
      <c r="A5" s="7" t="s">
        <v>26</v>
      </c>
      <c r="B5" s="7" t="s">
        <v>27</v>
      </c>
      <c r="C5" s="7">
        <v>1000</v>
      </c>
    </row>
    <row r="6" spans="1:3" ht="20" customHeight="1" x14ac:dyDescent="0.3">
      <c r="A6" s="7" t="s">
        <v>28</v>
      </c>
      <c r="B6" s="7" t="s">
        <v>32</v>
      </c>
      <c r="C6" s="7">
        <v>150</v>
      </c>
    </row>
    <row r="7" spans="1:3" ht="20" customHeight="1" x14ac:dyDescent="0.3">
      <c r="A7" s="7" t="s">
        <v>30</v>
      </c>
      <c r="B7" s="7" t="s">
        <v>31</v>
      </c>
      <c r="C7" s="7">
        <v>150</v>
      </c>
    </row>
    <row r="8" spans="1:3" ht="20" customHeight="1" x14ac:dyDescent="0.3">
      <c r="A8" s="7" t="s">
        <v>29</v>
      </c>
      <c r="C8" s="7">
        <v>400</v>
      </c>
    </row>
    <row r="9" spans="1:3" ht="20" customHeight="1" x14ac:dyDescent="0.3">
      <c r="A9" s="7" t="s">
        <v>33</v>
      </c>
      <c r="C9" s="7">
        <f>SUM(C1:C8)</f>
        <v>3980</v>
      </c>
    </row>
    <row r="10" spans="1:3" ht="20" customHeight="1" x14ac:dyDescent="0.3">
      <c r="B10" s="7" t="s">
        <v>34</v>
      </c>
    </row>
    <row r="11" spans="1:3" ht="20" customHeight="1" x14ac:dyDescent="0.3"/>
    <row r="12" spans="1:3" ht="20" customHeight="1" x14ac:dyDescent="0.3"/>
    <row r="13" spans="1:3" ht="20" customHeight="1" x14ac:dyDescent="0.3">
      <c r="A13" s="7" t="s">
        <v>35</v>
      </c>
      <c r="B13" s="7" t="s">
        <v>39</v>
      </c>
      <c r="C13" s="7" t="s">
        <v>41</v>
      </c>
    </row>
    <row r="14" spans="1:3" ht="20" customHeight="1" x14ac:dyDescent="0.3">
      <c r="A14" s="7" t="s">
        <v>36</v>
      </c>
      <c r="B14" s="7" t="s">
        <v>42</v>
      </c>
      <c r="C14" s="7" t="s">
        <v>40</v>
      </c>
    </row>
    <row r="15" spans="1:3" ht="20" customHeight="1" x14ac:dyDescent="0.3">
      <c r="A15" s="7" t="s">
        <v>37</v>
      </c>
      <c r="B15" s="7" t="s">
        <v>38</v>
      </c>
    </row>
    <row r="16" spans="1:3" ht="20" customHeight="1" x14ac:dyDescent="0.3">
      <c r="A16" s="7" t="s">
        <v>43</v>
      </c>
      <c r="B16" s="7" t="s">
        <v>45</v>
      </c>
      <c r="C16" s="7" t="s">
        <v>44</v>
      </c>
    </row>
    <row r="17" s="7" customFormat="1" ht="20" customHeight="1" x14ac:dyDescent="0.3"/>
    <row r="18" s="7" customFormat="1" ht="20" customHeight="1" x14ac:dyDescent="0.3"/>
    <row r="19" s="7" customFormat="1" ht="20" customHeight="1" x14ac:dyDescent="0.3"/>
    <row r="20" s="7" customFormat="1" ht="20" customHeight="1" x14ac:dyDescent="0.3"/>
    <row r="21" s="7" customFormat="1" ht="20" customHeight="1" x14ac:dyDescent="0.3"/>
    <row r="22" s="7" customFormat="1" ht="20" customHeight="1" x14ac:dyDescent="0.3"/>
    <row r="23" s="7" customFormat="1" ht="20" customHeight="1" x14ac:dyDescent="0.3"/>
    <row r="24" s="7" customFormat="1" ht="20" customHeight="1" x14ac:dyDescent="0.3"/>
    <row r="25" s="7" customFormat="1" ht="20" customHeight="1" x14ac:dyDescent="0.3"/>
    <row r="26" s="7" customFormat="1" ht="20" customHeight="1" x14ac:dyDescent="0.3"/>
    <row r="27" s="7" customFormat="1" ht="20" customHeight="1" x14ac:dyDescent="0.3"/>
    <row r="28" s="7" customFormat="1" ht="20" customHeight="1" x14ac:dyDescent="0.3"/>
    <row r="29" s="7" customFormat="1" ht="20" customHeight="1" x14ac:dyDescent="0.3"/>
    <row r="30" s="7" customFormat="1" ht="20" customHeight="1" x14ac:dyDescent="0.3"/>
    <row r="31" s="7" customFormat="1" ht="20" customHeight="1" x14ac:dyDescent="0.3"/>
    <row r="32" s="7" customFormat="1" ht="20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xhs</vt:lpstr>
      <vt:lpstr>zb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何曾鹏</dc:creator>
  <cp:lastModifiedBy>feng</cp:lastModifiedBy>
  <dcterms:created xsi:type="dcterms:W3CDTF">2015-06-05T18:19:34Z</dcterms:created>
  <dcterms:modified xsi:type="dcterms:W3CDTF">2023-07-22T16:01:11Z</dcterms:modified>
</cp:coreProperties>
</file>