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8A0CF995-F529-44D7-BBE3-B97575F8E9C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Hoja2" sheetId="2" r:id="rId2"/>
    <sheet name="Hoja3" sheetId="3" r:id="rId3"/>
  </sheets>
  <definedNames>
    <definedName name="_xlnm._FilterDatabase" localSheetId="1" hidden="1">Hoja2!$F$1:$G$111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<sst xmlns="http://schemas.openxmlformats.org/spreadsheetml/2006/main" count="2923" uniqueCount="955">
  <si>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</si>
  <si>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</si>
  <si>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</si>
  <si>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</si>
  <si>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</si>
  <si>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</si>
  <si>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</si>
  <si>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</si>
  <si>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</si>
  <si>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</si>
  <si>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CA1571</t>
  </si>
  <si>
    <t>Pc</t>
  </si>
  <si>
    <t>A5930</t>
  </si>
  <si>
    <t>A9841</t>
  </si>
  <si>
    <t>Headband</t>
  </si>
  <si>
    <t>A5686</t>
  </si>
  <si>
    <t>Bag</t>
  </si>
  <si>
    <t>A5687</t>
  </si>
  <si>
    <t>A5688</t>
  </si>
  <si>
    <t>CA1659</t>
  </si>
  <si>
    <t>CA397</t>
  </si>
  <si>
    <t>A5749</t>
  </si>
  <si>
    <t>Card</t>
  </si>
  <si>
    <t>AA0620</t>
  </si>
  <si>
    <t>Gift Bag</t>
  </si>
  <si>
    <t>A1496</t>
  </si>
  <si>
    <t>MAE-V2827</t>
  </si>
  <si>
    <t>B1295</t>
  </si>
  <si>
    <t>CA1737</t>
  </si>
  <si>
    <t>CA1738</t>
  </si>
  <si>
    <t>CA1739</t>
  </si>
  <si>
    <t>CA1740</t>
  </si>
  <si>
    <t>CA471</t>
  </si>
  <si>
    <t>CA472</t>
  </si>
  <si>
    <t>CA1748</t>
  </si>
  <si>
    <t>CA1750</t>
  </si>
  <si>
    <t>CA470</t>
  </si>
  <si>
    <t>CA1741</t>
  </si>
  <si>
    <t>CA1742</t>
  </si>
  <si>
    <t>CA473</t>
  </si>
  <si>
    <t>CA1699</t>
  </si>
  <si>
    <t>CA1697</t>
  </si>
  <si>
    <t>B1262</t>
  </si>
  <si>
    <t>Hair Clip</t>
  </si>
  <si>
    <t>B1264</t>
  </si>
  <si>
    <t>HHC-P0270</t>
  </si>
  <si>
    <t>Hair Claw</t>
  </si>
  <si>
    <t>CA1307</t>
  </si>
  <si>
    <t>B0633</t>
  </si>
  <si>
    <t>B1759</t>
  </si>
  <si>
    <t>A5998</t>
  </si>
  <si>
    <t>AA10239</t>
  </si>
  <si>
    <t xml:space="preserve">Pc </t>
  </si>
  <si>
    <t>MAE-T0681</t>
  </si>
  <si>
    <t>XCH-V1007</t>
  </si>
  <si>
    <t>AA-0476</t>
  </si>
  <si>
    <t>CA1764</t>
  </si>
  <si>
    <t>Comb</t>
  </si>
  <si>
    <t>MAD-S0568</t>
  </si>
  <si>
    <t>CA980</t>
  </si>
  <si>
    <t>CB912</t>
  </si>
  <si>
    <t>CB914</t>
  </si>
  <si>
    <t>CB915</t>
  </si>
  <si>
    <t>CB928-18</t>
  </si>
  <si>
    <t>CB928-24</t>
  </si>
  <si>
    <t>B2480</t>
  </si>
  <si>
    <t>CA510</t>
  </si>
  <si>
    <t>CA973</t>
  </si>
  <si>
    <t>CA1790</t>
  </si>
  <si>
    <t>CA1103</t>
  </si>
  <si>
    <t>CA148</t>
  </si>
  <si>
    <t>149-150</t>
  </si>
  <si>
    <t>CA155</t>
  </si>
  <si>
    <t>A8825</t>
  </si>
  <si>
    <t>A8830</t>
  </si>
  <si>
    <t>A8831</t>
  </si>
  <si>
    <t>A8833</t>
  </si>
  <si>
    <t>A8835</t>
  </si>
  <si>
    <t>B2505</t>
  </si>
  <si>
    <t>A8836</t>
  </si>
  <si>
    <t>A8842</t>
  </si>
  <si>
    <t>A8844</t>
  </si>
  <si>
    <t>A8845</t>
  </si>
  <si>
    <t>AA10180</t>
  </si>
  <si>
    <t>AA10181</t>
  </si>
  <si>
    <t>A6089</t>
  </si>
  <si>
    <t>AA10200</t>
  </si>
  <si>
    <t>AA0541</t>
  </si>
  <si>
    <t>Set</t>
  </si>
  <si>
    <t>AA10184</t>
  </si>
  <si>
    <t>CA1602</t>
  </si>
  <si>
    <t>B2467</t>
  </si>
  <si>
    <t>B2468</t>
  </si>
  <si>
    <t>A8820</t>
  </si>
  <si>
    <t>B0937</t>
  </si>
  <si>
    <t>B0938</t>
  </si>
  <si>
    <t>Roll</t>
  </si>
  <si>
    <t>AA10233</t>
  </si>
  <si>
    <t>AA10236</t>
  </si>
  <si>
    <t>B1049</t>
  </si>
  <si>
    <t>B1050</t>
  </si>
  <si>
    <t>B1052</t>
  </si>
  <si>
    <t>B1057</t>
  </si>
  <si>
    <t>B1056</t>
  </si>
  <si>
    <t>B1058</t>
  </si>
  <si>
    <t>B1059</t>
  </si>
  <si>
    <t>Cd</t>
  </si>
  <si>
    <t>B0602</t>
  </si>
  <si>
    <t>B0611</t>
  </si>
  <si>
    <t>Banana Band</t>
  </si>
  <si>
    <t>A7095</t>
  </si>
  <si>
    <t>Pony Tail</t>
  </si>
  <si>
    <t>A7100</t>
  </si>
  <si>
    <t>A7099</t>
  </si>
  <si>
    <t>A7101</t>
  </si>
  <si>
    <t>A7104</t>
  </si>
  <si>
    <t>B0457</t>
  </si>
  <si>
    <t>CB809</t>
  </si>
  <si>
    <t>CB814</t>
  </si>
  <si>
    <t>CB815</t>
  </si>
  <si>
    <t>A8780</t>
  </si>
  <si>
    <t>AA10661</t>
  </si>
  <si>
    <t>CB750</t>
  </si>
  <si>
    <t>AA10663</t>
  </si>
  <si>
    <t>AA10662</t>
  </si>
  <si>
    <t>AA10342</t>
  </si>
  <si>
    <t>AA10782</t>
  </si>
  <si>
    <t>AA10783</t>
  </si>
  <si>
    <t>EXI-W0661</t>
  </si>
  <si>
    <t>B1992</t>
  </si>
  <si>
    <t>CB756</t>
  </si>
  <si>
    <t>AA10468</t>
  </si>
  <si>
    <t>AA10469</t>
  </si>
  <si>
    <t>AA10470</t>
  </si>
  <si>
    <t>AA10471</t>
  </si>
  <si>
    <t>B0318</t>
  </si>
  <si>
    <t>B0322</t>
  </si>
  <si>
    <t>A7685</t>
  </si>
  <si>
    <t>HBN-M0728</t>
  </si>
  <si>
    <t>CA1352</t>
  </si>
  <si>
    <t>CB952</t>
  </si>
  <si>
    <t>CB963</t>
  </si>
  <si>
    <t>AA10240</t>
  </si>
  <si>
    <t>CA1573</t>
  </si>
  <si>
    <t>A8804</t>
  </si>
  <si>
    <t>B2537</t>
  </si>
  <si>
    <t>HHB-Q0702</t>
  </si>
  <si>
    <t>AA0326</t>
  </si>
  <si>
    <t>AA0328</t>
  </si>
  <si>
    <t>AA0329</t>
  </si>
  <si>
    <t>AA0320</t>
  </si>
  <si>
    <t>AA0468</t>
  </si>
  <si>
    <t>AA10435</t>
  </si>
  <si>
    <t>AA10436</t>
  </si>
  <si>
    <t>B0915</t>
  </si>
  <si>
    <t xml:space="preserve">Cd </t>
  </si>
  <si>
    <t>AA0484</t>
  </si>
  <si>
    <t>AA10412</t>
  </si>
  <si>
    <t>AA10410</t>
  </si>
  <si>
    <t>CA1591</t>
  </si>
  <si>
    <t>AA10360</t>
  </si>
  <si>
    <t>AA10417</t>
  </si>
  <si>
    <t>B1528</t>
  </si>
  <si>
    <t>Earring</t>
  </si>
  <si>
    <t>Case</t>
  </si>
  <si>
    <t>B1529</t>
  </si>
  <si>
    <t>A3766</t>
  </si>
  <si>
    <t>AA0318</t>
  </si>
  <si>
    <t>B2545</t>
  </si>
  <si>
    <t>CA1229</t>
  </si>
  <si>
    <t>CB820</t>
  </si>
  <si>
    <t>CA294</t>
  </si>
  <si>
    <t>5.5CM</t>
  </si>
  <si>
    <t>B2541</t>
  </si>
  <si>
    <t>B2542</t>
  </si>
  <si>
    <t>B2543</t>
  </si>
  <si>
    <t>B2544</t>
  </si>
  <si>
    <t>A1442</t>
  </si>
  <si>
    <t>A1443</t>
  </si>
  <si>
    <t>A7616</t>
  </si>
  <si>
    <t>A7617</t>
  </si>
  <si>
    <t>CA1811</t>
  </si>
  <si>
    <t>CA1816</t>
  </si>
  <si>
    <t>CA1817</t>
  </si>
  <si>
    <t>AA10380</t>
  </si>
  <si>
    <t>CA1818</t>
  </si>
  <si>
    <t>CA1819</t>
  </si>
  <si>
    <t>CA1826</t>
  </si>
  <si>
    <t>A6017</t>
  </si>
  <si>
    <t>CB940</t>
  </si>
  <si>
    <t>CB 948</t>
  </si>
  <si>
    <t>CA1821</t>
  </si>
  <si>
    <t>CA1822</t>
  </si>
  <si>
    <t>CA1824</t>
  </si>
  <si>
    <t>B2473</t>
  </si>
  <si>
    <t>B2521</t>
  </si>
  <si>
    <t>B2522</t>
  </si>
  <si>
    <t>B2525</t>
  </si>
  <si>
    <t>B2526</t>
  </si>
  <si>
    <t>B2528</t>
  </si>
  <si>
    <t>B2530</t>
  </si>
  <si>
    <t>B2531</t>
  </si>
  <si>
    <t>A4644</t>
  </si>
  <si>
    <t>A4717</t>
  </si>
  <si>
    <t>AA10211</t>
  </si>
  <si>
    <t>AA10210</t>
  </si>
  <si>
    <t>AA0229</t>
  </si>
  <si>
    <t>AA10127</t>
  </si>
  <si>
    <t>AA10130</t>
  </si>
  <si>
    <t>AA10128</t>
  </si>
  <si>
    <t>AA10129</t>
  </si>
  <si>
    <t>AA0230</t>
  </si>
  <si>
    <t>AA0052</t>
  </si>
  <si>
    <t>AA0054</t>
  </si>
  <si>
    <t>AA0001</t>
  </si>
  <si>
    <t>AA0003</t>
  </si>
  <si>
    <t>AB20221</t>
  </si>
  <si>
    <t>AB20222</t>
  </si>
  <si>
    <t>AB20223</t>
  </si>
  <si>
    <t>AA0141</t>
  </si>
  <si>
    <t>AA0143</t>
  </si>
  <si>
    <t>AA0144</t>
  </si>
  <si>
    <t>AA0146</t>
  </si>
  <si>
    <t>AA0147</t>
  </si>
  <si>
    <t>AA0151</t>
  </si>
  <si>
    <t>A4599</t>
  </si>
  <si>
    <t>A4601</t>
  </si>
  <si>
    <t>A4603</t>
  </si>
  <si>
    <t>AA0161</t>
  </si>
  <si>
    <t>AA0162</t>
  </si>
  <si>
    <t>AB20201</t>
  </si>
  <si>
    <t>AB20202</t>
  </si>
  <si>
    <t>AB20203</t>
  </si>
  <si>
    <t>AB20204</t>
  </si>
  <si>
    <t>AB20205</t>
  </si>
  <si>
    <t>AB20206</t>
  </si>
  <si>
    <t>AB20214</t>
  </si>
  <si>
    <t>AB20215</t>
  </si>
  <si>
    <t>AB20216</t>
  </si>
  <si>
    <t>AB20217</t>
  </si>
  <si>
    <t>AB20218</t>
  </si>
  <si>
    <t>AB20219</t>
  </si>
  <si>
    <t>AB20220</t>
  </si>
  <si>
    <t>AB20071</t>
  </si>
  <si>
    <t>'</t>
  </si>
  <si>
    <t>StrIdProducto</t>
  </si>
  <si>
    <t>IntKardex</t>
  </si>
  <si>
    <t>DESACTIVADO</t>
  </si>
  <si>
    <t>ACTIVO</t>
  </si>
  <si>
    <t>Tape</t>
  </si>
  <si>
    <t>Transparent</t>
  </si>
  <si>
    <t>4.5CM*200M</t>
  </si>
  <si>
    <t>White</t>
  </si>
  <si>
    <t>15CM</t>
  </si>
  <si>
    <t>20CM</t>
  </si>
  <si>
    <t>524-525</t>
  </si>
  <si>
    <t>Dark Brown</t>
  </si>
  <si>
    <t>1CM</t>
  </si>
  <si>
    <t>Mix</t>
  </si>
  <si>
    <t>Black</t>
  </si>
  <si>
    <t>Beige</t>
  </si>
  <si>
    <t>8MM</t>
  </si>
  <si>
    <t xml:space="preserve">Mix </t>
  </si>
  <si>
    <t>7CM</t>
  </si>
  <si>
    <t>8CM</t>
  </si>
  <si>
    <t/>
  </si>
  <si>
    <t>6CM</t>
  </si>
  <si>
    <t>10CM</t>
  </si>
  <si>
    <t>303-304</t>
  </si>
  <si>
    <t>305-306</t>
  </si>
  <si>
    <t>4.5CM</t>
  </si>
  <si>
    <t>7*9CM</t>
  </si>
  <si>
    <t>338-340</t>
  </si>
  <si>
    <t>341-345</t>
  </si>
  <si>
    <t>350-351</t>
  </si>
  <si>
    <t>Beige+Gold</t>
  </si>
  <si>
    <t>5CM</t>
  </si>
  <si>
    <t xml:space="preserve">1CM </t>
  </si>
  <si>
    <t>Hair Braid Buckle</t>
  </si>
  <si>
    <t>6Gold 6Silver</t>
  </si>
  <si>
    <t>Gold</t>
  </si>
  <si>
    <t>8*9MM</t>
  </si>
  <si>
    <t>Silver</t>
  </si>
  <si>
    <t>2.5CM</t>
  </si>
  <si>
    <t xml:space="preserve">8CM </t>
  </si>
  <si>
    <t>4CM</t>
  </si>
  <si>
    <t xml:space="preserve">Banana Band </t>
  </si>
  <si>
    <t>Brown</t>
  </si>
  <si>
    <t>18CM</t>
  </si>
  <si>
    <t xml:space="preserve">5CM </t>
  </si>
  <si>
    <t>2CM</t>
  </si>
  <si>
    <t>B2688-DX</t>
  </si>
  <si>
    <t>Dx</t>
  </si>
  <si>
    <t>12Cds/Dz(4Pcs/Cd)</t>
  </si>
  <si>
    <t>B2688-BL</t>
  </si>
  <si>
    <t>A7155</t>
  </si>
  <si>
    <t>8.2CM</t>
  </si>
  <si>
    <t>12Cds/Dz(12Pcs/Cd)</t>
  </si>
  <si>
    <t>A7157</t>
  </si>
  <si>
    <t>5-6</t>
  </si>
  <si>
    <t>HPN-T0936</t>
  </si>
  <si>
    <t>12Cds/Dz(36Pcs/Cd)</t>
  </si>
  <si>
    <t>7-16</t>
  </si>
  <si>
    <t>HPN-T0939</t>
  </si>
  <si>
    <t>100Pcs/Case,12Case/Opp</t>
  </si>
  <si>
    <t>B2665</t>
  </si>
  <si>
    <t xml:space="preserve">12Pcs/Cd,12Cds/Bag </t>
  </si>
  <si>
    <t>Bw</t>
  </si>
  <si>
    <t>B2669-2</t>
  </si>
  <si>
    <t xml:space="preserve">3CM </t>
  </si>
  <si>
    <t>B2670-3</t>
  </si>
  <si>
    <t>B2674-BL</t>
  </si>
  <si>
    <t>B2778</t>
  </si>
  <si>
    <t>Nail Sticker</t>
  </si>
  <si>
    <t>82*150MM</t>
  </si>
  <si>
    <t>B2738</t>
  </si>
  <si>
    <t>10*1.2CM</t>
  </si>
  <si>
    <t>12Pcs/Opp</t>
  </si>
  <si>
    <t>B2740</t>
  </si>
  <si>
    <t>B2742-2</t>
  </si>
  <si>
    <t>B2744-5</t>
  </si>
  <si>
    <t>B2745</t>
  </si>
  <si>
    <t>10*1.5CM</t>
  </si>
  <si>
    <t>B2752-2</t>
  </si>
  <si>
    <t>10*2CM</t>
  </si>
  <si>
    <t>B2752-3</t>
  </si>
  <si>
    <t>B2752-12</t>
  </si>
  <si>
    <t>B2675</t>
  </si>
  <si>
    <t>3,4,5,6MM</t>
  </si>
  <si>
    <t>12Prs/Cd,12Cds/Dz</t>
  </si>
  <si>
    <t>B2773</t>
  </si>
  <si>
    <t>5,6,6,8,10MM</t>
  </si>
  <si>
    <t>15Prs/Cd,12Cds/Dz</t>
  </si>
  <si>
    <t>B2774-1</t>
  </si>
  <si>
    <t>B22774-2</t>
  </si>
  <si>
    <t>B2679-3</t>
  </si>
  <si>
    <t>6Prs/Cd,12Cds/Dz</t>
  </si>
  <si>
    <t>B2679-4</t>
  </si>
  <si>
    <t>B2679-5</t>
  </si>
  <si>
    <t>B2679-10</t>
  </si>
  <si>
    <t>B2679-12</t>
  </si>
  <si>
    <t>B2625</t>
  </si>
  <si>
    <t>Key Chain</t>
  </si>
  <si>
    <t>B2626</t>
  </si>
  <si>
    <t>11*3.5CM</t>
  </si>
  <si>
    <t>B2632</t>
  </si>
  <si>
    <t>43-44</t>
  </si>
  <si>
    <t>B2777-1</t>
  </si>
  <si>
    <t>24Pcs/Bag,12Bag/Opp</t>
  </si>
  <si>
    <t>45-46</t>
  </si>
  <si>
    <t>B2777-2</t>
  </si>
  <si>
    <t>B2643</t>
  </si>
  <si>
    <t xml:space="preserve">10CM </t>
  </si>
  <si>
    <t xml:space="preserve">12Pcs/Bag </t>
  </si>
  <si>
    <t>B2647</t>
  </si>
  <si>
    <t>B2659</t>
  </si>
  <si>
    <t xml:space="preserve">2Pcs/Cd,12Cds/Bag </t>
  </si>
  <si>
    <t>B2660</t>
  </si>
  <si>
    <t>B2716-1</t>
  </si>
  <si>
    <t>10Bag/Middle Bag（50Pcs/Bag）</t>
  </si>
  <si>
    <t>B2716-2</t>
  </si>
  <si>
    <t>B2716-3</t>
  </si>
  <si>
    <t>B2716-4</t>
  </si>
  <si>
    <t>B2733</t>
  </si>
  <si>
    <t>12Cds/Dz(5Pcs/Cd)</t>
  </si>
  <si>
    <t>76-77</t>
  </si>
  <si>
    <t>B2598</t>
  </si>
  <si>
    <t>78-79</t>
  </si>
  <si>
    <t>B2818</t>
  </si>
  <si>
    <t>Gold Silver</t>
  </si>
  <si>
    <t>25~50MM</t>
  </si>
  <si>
    <t>A7805</t>
  </si>
  <si>
    <t>Intestine Band</t>
  </si>
  <si>
    <t>15GM</t>
  </si>
  <si>
    <t>12Pcs/Bag</t>
  </si>
  <si>
    <t>A7811</t>
  </si>
  <si>
    <t>30GM</t>
  </si>
  <si>
    <t>B2758-1</t>
  </si>
  <si>
    <t>Necklace Set</t>
  </si>
  <si>
    <t>B2758-2</t>
  </si>
  <si>
    <t>B2759-3</t>
  </si>
  <si>
    <t>B2759-5</t>
  </si>
  <si>
    <t>91-93</t>
  </si>
  <si>
    <t>B1818</t>
  </si>
  <si>
    <t>Hair Net</t>
  </si>
  <si>
    <t>12Bag/Opp(3Pcs/Cd)</t>
  </si>
  <si>
    <t>94-95</t>
  </si>
  <si>
    <t>B2809</t>
  </si>
  <si>
    <t>10Pcs/Cd,12Cds/Dz</t>
  </si>
  <si>
    <t>B2877-2</t>
  </si>
  <si>
    <t>6Pcs/Cd, 12Cds/Opp</t>
  </si>
  <si>
    <t>B2877-4</t>
  </si>
  <si>
    <t>B2877-5</t>
  </si>
  <si>
    <t>B2618-3</t>
  </si>
  <si>
    <t>B2618-5</t>
  </si>
  <si>
    <t>B2871</t>
  </si>
  <si>
    <t>5Pcs/Cd, 12Cds/Opp</t>
  </si>
  <si>
    <t>B2874</t>
  </si>
  <si>
    <t>B2820</t>
  </si>
  <si>
    <t>Nose Stud</t>
  </si>
  <si>
    <t>Steel</t>
  </si>
  <si>
    <t>1.8MM</t>
  </si>
  <si>
    <t>40Pcs/Case,12Case/Opp</t>
  </si>
  <si>
    <t>B2821</t>
  </si>
  <si>
    <t>B2822</t>
  </si>
  <si>
    <t>B2823</t>
  </si>
  <si>
    <t>B2824</t>
  </si>
  <si>
    <t>B2825</t>
  </si>
  <si>
    <t>B2826</t>
  </si>
  <si>
    <t>5MM</t>
  </si>
  <si>
    <t>Crystal</t>
  </si>
  <si>
    <t>B2788-1</t>
  </si>
  <si>
    <t>B2788-5</t>
  </si>
  <si>
    <t>B2788-7</t>
  </si>
  <si>
    <t>B2788-10</t>
  </si>
  <si>
    <t>B2718</t>
  </si>
  <si>
    <t>141-141</t>
  </si>
  <si>
    <t>B2719</t>
  </si>
  <si>
    <t>B2722</t>
  </si>
  <si>
    <t>B2723</t>
  </si>
  <si>
    <t>B2700</t>
  </si>
  <si>
    <t>B2725</t>
  </si>
  <si>
    <t>B2785-4</t>
  </si>
  <si>
    <t>11*13CM</t>
  </si>
  <si>
    <t>6Pcs/Cd,2Cds/Opp</t>
  </si>
  <si>
    <t>B2785-5</t>
  </si>
  <si>
    <t>B1924-MX</t>
  </si>
  <si>
    <t>Elastic Band</t>
  </si>
  <si>
    <t>12Bag/Dz（150Pcs/Bag）</t>
  </si>
  <si>
    <t>169-170</t>
  </si>
  <si>
    <t>B1924-BW</t>
  </si>
  <si>
    <t>B1924-LX</t>
  </si>
  <si>
    <t>Light Color</t>
  </si>
  <si>
    <t>B1924-BL</t>
  </si>
  <si>
    <t>178-179</t>
  </si>
  <si>
    <t>B0331</t>
  </si>
  <si>
    <t>1.5CM</t>
  </si>
  <si>
    <t xml:space="preserve">Each Opp, 12Pcs/Bag </t>
  </si>
  <si>
    <t>7.5CM</t>
  </si>
  <si>
    <t xml:space="preserve">6Pcs/Card, 2Cards/Bag </t>
  </si>
  <si>
    <t>B2791</t>
  </si>
  <si>
    <t>Eachcd+Opp，12Pcs/Bag</t>
  </si>
  <si>
    <t>183-184</t>
  </si>
  <si>
    <t>B2793</t>
  </si>
  <si>
    <t>40 50 70MM</t>
  </si>
  <si>
    <t>3Prs/Cd/Opp，12Cds/Bag</t>
  </si>
  <si>
    <t>209-210</t>
  </si>
  <si>
    <t>HPT-U0145</t>
  </si>
  <si>
    <t>4Pcs/Cd, 12Cds/Bag</t>
  </si>
  <si>
    <t>B2814-6</t>
  </si>
  <si>
    <t>12Pcs/Cd/Opp</t>
  </si>
  <si>
    <t>B1715-1</t>
  </si>
  <si>
    <t>5CM 6CM</t>
  </si>
  <si>
    <t>12Cds/Dz(32Pcs/Cd)</t>
  </si>
  <si>
    <t>B1715-2</t>
  </si>
  <si>
    <t>12Cds/Dz(56Pcs/Cd)</t>
  </si>
  <si>
    <t>369-370</t>
  </si>
  <si>
    <t>B1874-1</t>
  </si>
  <si>
    <t xml:space="preserve">6Pcs/Cd, 12Cds/Pvc Box </t>
  </si>
  <si>
    <t>371-372</t>
  </si>
  <si>
    <t>B1874-2</t>
  </si>
  <si>
    <t>373-375</t>
  </si>
  <si>
    <t>A5882</t>
  </si>
  <si>
    <t>Kg</t>
  </si>
  <si>
    <t>Yellow</t>
  </si>
  <si>
    <t>50MM</t>
  </si>
  <si>
    <t>1Kg/Bag</t>
  </si>
  <si>
    <t>376-378</t>
  </si>
  <si>
    <t>B0761</t>
  </si>
  <si>
    <t xml:space="preserve">Hair Net </t>
  </si>
  <si>
    <t>379-380</t>
  </si>
  <si>
    <t>12Pcs/Cd/Opp,12Cds/Bag</t>
  </si>
  <si>
    <t>381-382</t>
  </si>
  <si>
    <t>B0634</t>
  </si>
  <si>
    <t>383-384</t>
  </si>
  <si>
    <t>385-386</t>
  </si>
  <si>
    <t>A7618</t>
  </si>
  <si>
    <t>AA0613</t>
  </si>
  <si>
    <t>100Pcs/Bag</t>
  </si>
  <si>
    <t>B0818</t>
  </si>
  <si>
    <t xml:space="preserve">Hair Brush </t>
  </si>
  <si>
    <t>B0832</t>
  </si>
  <si>
    <t>HBN-T2172</t>
  </si>
  <si>
    <t>9*4CM</t>
  </si>
  <si>
    <t>HBR-C0070</t>
  </si>
  <si>
    <t>Black White</t>
  </si>
  <si>
    <t>HBR-C0071</t>
  </si>
  <si>
    <t>10Pcs/Cd/Opp,12Cds/Bag</t>
  </si>
  <si>
    <t>403-404</t>
  </si>
  <si>
    <t>B2353-1</t>
  </si>
  <si>
    <t>500Pcs/Bag</t>
  </si>
  <si>
    <t>405-406</t>
  </si>
  <si>
    <t>407-408</t>
  </si>
  <si>
    <t>B2353-2</t>
  </si>
  <si>
    <t>8*10MM</t>
  </si>
  <si>
    <t>409-410</t>
  </si>
  <si>
    <t>411-412</t>
  </si>
  <si>
    <t>B2353-3</t>
  </si>
  <si>
    <t>413-414</t>
  </si>
  <si>
    <t>415-416</t>
  </si>
  <si>
    <t>B1708</t>
  </si>
  <si>
    <t>11CM</t>
  </si>
  <si>
    <t>A7534-3</t>
  </si>
  <si>
    <t>A7534-5</t>
  </si>
  <si>
    <t>HBN-V0399</t>
  </si>
  <si>
    <t>HHC-P0308</t>
  </si>
  <si>
    <t>B2878-1</t>
  </si>
  <si>
    <t>2Pcs/Cd, 12Cds/Bag</t>
  </si>
  <si>
    <t>B2878-2</t>
  </si>
  <si>
    <t>B2878-3</t>
  </si>
  <si>
    <t>B2878-4</t>
  </si>
  <si>
    <t>B2859</t>
  </si>
  <si>
    <t>10*9CM</t>
  </si>
  <si>
    <t>B2861-4</t>
  </si>
  <si>
    <t>522-523</t>
  </si>
  <si>
    <t>526-530</t>
  </si>
  <si>
    <t>B1766</t>
  </si>
  <si>
    <t>12Bags/Dz(30Pcs/Bag)</t>
  </si>
  <si>
    <t>531-532</t>
  </si>
  <si>
    <t>B2840-1</t>
  </si>
  <si>
    <t>Each Card+Opp, 12Pcs/Bag</t>
  </si>
  <si>
    <t>B2840-2</t>
  </si>
  <si>
    <t>HWG-S1213</t>
  </si>
  <si>
    <t>Each Opp, 12Pcs/Bag</t>
  </si>
  <si>
    <t>A3973</t>
  </si>
  <si>
    <t>543-547</t>
  </si>
  <si>
    <t>CA447</t>
  </si>
  <si>
    <t>Wig</t>
  </si>
  <si>
    <t>60GM</t>
  </si>
  <si>
    <t xml:space="preserve">Each Opp+Card </t>
  </si>
  <si>
    <t>B2592</t>
  </si>
  <si>
    <t>549-553</t>
  </si>
  <si>
    <t>B2779</t>
  </si>
  <si>
    <t>Each Opp ,12Pcs/Box</t>
  </si>
  <si>
    <t>B2702</t>
  </si>
  <si>
    <t>B2703</t>
  </si>
  <si>
    <t>556-557</t>
  </si>
  <si>
    <t>B2767-2</t>
  </si>
  <si>
    <t>12Cds/Dz(2Pcs/Cd)</t>
  </si>
  <si>
    <t>558-559</t>
  </si>
  <si>
    <t>B2768-1</t>
  </si>
  <si>
    <t>B2869-2</t>
  </si>
  <si>
    <t>B2869-3</t>
  </si>
  <si>
    <t>B2869-5</t>
  </si>
  <si>
    <t>B2869-6</t>
  </si>
  <si>
    <t>B2813-1</t>
  </si>
  <si>
    <t>B2813-2</t>
  </si>
  <si>
    <t>577-578</t>
  </si>
  <si>
    <t>B2350-1</t>
  </si>
  <si>
    <t>12*10MM</t>
  </si>
  <si>
    <t>12Case/Dz(≈26Pcs/Case)</t>
  </si>
  <si>
    <t>B2807-2</t>
  </si>
  <si>
    <t>B2350-2</t>
  </si>
  <si>
    <t>8*15MM</t>
  </si>
  <si>
    <t>12Case/Dz(≈35Pcs/Case)</t>
  </si>
  <si>
    <t>B2814-3</t>
  </si>
  <si>
    <t>B2352-1</t>
  </si>
  <si>
    <t>10*8MM</t>
  </si>
  <si>
    <t>12Case/Dz(≈50Pcs/Case)</t>
  </si>
  <si>
    <t>B2814-4</t>
  </si>
  <si>
    <t>B2352-2</t>
  </si>
  <si>
    <t>10*10MM</t>
  </si>
  <si>
    <t>12Case/Dz(≈40Pcs/Case)</t>
  </si>
  <si>
    <t>585-590</t>
  </si>
  <si>
    <t>HNT-R0212</t>
  </si>
  <si>
    <t>Eahc Card/Opp, 12Pcs/Bag</t>
  </si>
  <si>
    <t>A7869</t>
  </si>
  <si>
    <t>12Bag/Dz, 20Pcs/Bag</t>
  </si>
  <si>
    <t>599-603</t>
  </si>
  <si>
    <t>A4978</t>
  </si>
  <si>
    <t>5GM</t>
  </si>
  <si>
    <t>619-621</t>
  </si>
  <si>
    <t>HBR-M0736</t>
  </si>
  <si>
    <t>12Pcs/Cd, 12Cds/Bag</t>
  </si>
  <si>
    <t>622-624</t>
  </si>
  <si>
    <t>640-642</t>
  </si>
  <si>
    <t>B2911</t>
  </si>
  <si>
    <t>Pink</t>
  </si>
  <si>
    <t xml:space="preserve">20Pcs/Case, 12Case/Opp </t>
  </si>
  <si>
    <t>HWG-U0597</t>
  </si>
  <si>
    <t>HWG-U0770</t>
  </si>
  <si>
    <t>20GM</t>
  </si>
  <si>
    <t>645-646</t>
  </si>
  <si>
    <t>B2906</t>
  </si>
  <si>
    <t>653-654</t>
  </si>
  <si>
    <t>HBN-V0435</t>
  </si>
  <si>
    <t>13.5CM</t>
  </si>
  <si>
    <t>B1927-4</t>
  </si>
  <si>
    <t>8Pcs/Opp,12Opp/Cd</t>
  </si>
  <si>
    <t>B1927-3</t>
  </si>
  <si>
    <t>B1927-2</t>
  </si>
  <si>
    <t>B1927-1</t>
  </si>
  <si>
    <t>B2799</t>
  </si>
  <si>
    <t>B2800</t>
  </si>
  <si>
    <t>672-673</t>
  </si>
  <si>
    <t>B2907</t>
  </si>
  <si>
    <t>674-675</t>
  </si>
  <si>
    <t>B2908</t>
  </si>
  <si>
    <t>676-677</t>
  </si>
  <si>
    <t>B2909</t>
  </si>
  <si>
    <t>678-679</t>
  </si>
  <si>
    <t>B2910</t>
  </si>
  <si>
    <t>B2760-1</t>
  </si>
  <si>
    <t>M</t>
  </si>
  <si>
    <t>B2760-4</t>
  </si>
  <si>
    <t>B2760-9</t>
  </si>
  <si>
    <t>HPT-Q0770-2</t>
  </si>
  <si>
    <t>B1776-3</t>
  </si>
  <si>
    <t>B1776-4</t>
  </si>
  <si>
    <t>B0622</t>
  </si>
  <si>
    <t>Each Card, 12Pcs/Bag</t>
  </si>
  <si>
    <t>B0623</t>
  </si>
  <si>
    <t>B0624</t>
  </si>
  <si>
    <t>B0626</t>
  </si>
  <si>
    <t>B2584</t>
  </si>
  <si>
    <t>Pen Refill</t>
  </si>
  <si>
    <t>0.5*130MM</t>
  </si>
  <si>
    <t>100Pcs/Opp</t>
  </si>
  <si>
    <t>2051-2075</t>
  </si>
  <si>
    <t>LPS06-34</t>
  </si>
  <si>
    <t>Lip Stick</t>
  </si>
  <si>
    <t>24Pcs/Dispaly</t>
  </si>
  <si>
    <t>2076-2095</t>
  </si>
  <si>
    <t>B2474</t>
  </si>
  <si>
    <t>200M/Roll</t>
  </si>
  <si>
    <t>1-5</t>
  </si>
  <si>
    <t>AD21241</t>
  </si>
  <si>
    <t>Pet Toys</t>
  </si>
  <si>
    <t>Green</t>
  </si>
  <si>
    <t>50*25CM</t>
  </si>
  <si>
    <t>Each Opp</t>
  </si>
  <si>
    <t>AD21178</t>
  </si>
  <si>
    <t>Pet Pendant</t>
  </si>
  <si>
    <t>2.5*2.7CM</t>
  </si>
  <si>
    <t>Each Bag</t>
  </si>
  <si>
    <t>AD21179</t>
  </si>
  <si>
    <t>AD21180</t>
  </si>
  <si>
    <t>2.7*2.9CM</t>
  </si>
  <si>
    <t>AD21181</t>
  </si>
  <si>
    <t>2*2.7CM</t>
  </si>
  <si>
    <t>AD21182</t>
  </si>
  <si>
    <t>11-12</t>
  </si>
  <si>
    <t>AD21230</t>
  </si>
  <si>
    <t>Pet Glasses</t>
  </si>
  <si>
    <t>17*5CM</t>
  </si>
  <si>
    <t>AD21201</t>
  </si>
  <si>
    <t>Each Card, 12Pcs/Opp</t>
  </si>
  <si>
    <t>14-15</t>
  </si>
  <si>
    <t>AD21202</t>
  </si>
  <si>
    <t>16-18</t>
  </si>
  <si>
    <t>AD21243</t>
  </si>
  <si>
    <t>12Cds/Bag, 4Pcs/Cd</t>
  </si>
  <si>
    <t>19-21</t>
  </si>
  <si>
    <t>AD21192</t>
  </si>
  <si>
    <t>13*5CM</t>
  </si>
  <si>
    <t>22-31</t>
  </si>
  <si>
    <t>AA0199</t>
  </si>
  <si>
    <t>Pet Hair Remover</t>
  </si>
  <si>
    <t>60Pulls</t>
  </si>
  <si>
    <t>Each Blister</t>
  </si>
  <si>
    <t>33,38-40</t>
  </si>
  <si>
    <t>AB20114</t>
  </si>
  <si>
    <t>Pet Diapers</t>
  </si>
  <si>
    <t>S</t>
  </si>
  <si>
    <t>10Pcs/Bag</t>
  </si>
  <si>
    <t>42-47</t>
  </si>
  <si>
    <t>AB20115</t>
  </si>
  <si>
    <t>53-58,61</t>
  </si>
  <si>
    <t>AB20116</t>
  </si>
  <si>
    <t>L</t>
  </si>
  <si>
    <t>65-67</t>
  </si>
  <si>
    <t>AD21221</t>
  </si>
  <si>
    <t>Pet Nail Clipper</t>
  </si>
  <si>
    <t>12*8CM</t>
  </si>
  <si>
    <t>Each Card,26Pcs/Box</t>
  </si>
  <si>
    <t xml:space="preserve">68-70 </t>
  </si>
  <si>
    <t>AD21220</t>
  </si>
  <si>
    <t>15*7.5CM</t>
  </si>
  <si>
    <t>Each Card,40Pcs/Box</t>
  </si>
  <si>
    <t>101-102</t>
  </si>
  <si>
    <t>86-90</t>
  </si>
  <si>
    <t>AA10348</t>
  </si>
  <si>
    <t>Cat Shovel</t>
  </si>
  <si>
    <t>27CM</t>
  </si>
  <si>
    <t>91-95</t>
  </si>
  <si>
    <t>24*8.5CM</t>
  </si>
  <si>
    <t>96-100</t>
  </si>
  <si>
    <t>AA0359</t>
  </si>
  <si>
    <t>30Pulls</t>
  </si>
  <si>
    <t>103-106</t>
  </si>
  <si>
    <t>AD21175</t>
  </si>
  <si>
    <t>Multi</t>
  </si>
  <si>
    <t>107-109</t>
  </si>
  <si>
    <t>AD21196</t>
  </si>
  <si>
    <t>80GM</t>
  </si>
  <si>
    <t>AD21197</t>
  </si>
  <si>
    <t>14.5*6CM</t>
  </si>
  <si>
    <t>111-113</t>
  </si>
  <si>
    <t>AD21198</t>
  </si>
  <si>
    <t>6.5CM</t>
  </si>
  <si>
    <t>AD21203</t>
  </si>
  <si>
    <t>Browns</t>
  </si>
  <si>
    <t>115-116</t>
  </si>
  <si>
    <t>AD21204</t>
  </si>
  <si>
    <t>35CM</t>
  </si>
  <si>
    <t>117-118,120</t>
  </si>
  <si>
    <t>AD21206</t>
  </si>
  <si>
    <t xml:space="preserve"> 16CM 28GM</t>
  </si>
  <si>
    <t>121-122</t>
  </si>
  <si>
    <t>AD21207</t>
  </si>
  <si>
    <t xml:space="preserve">23CM 55G </t>
  </si>
  <si>
    <t>126-127</t>
  </si>
  <si>
    <t>AD21208</t>
  </si>
  <si>
    <t>31CM 90G</t>
  </si>
  <si>
    <t>131-132</t>
  </si>
  <si>
    <t>AD21209</t>
  </si>
  <si>
    <t>30CM</t>
  </si>
  <si>
    <t>135-136</t>
  </si>
  <si>
    <t>AD21210</t>
  </si>
  <si>
    <t>Orange</t>
  </si>
  <si>
    <t>22*3CM</t>
  </si>
  <si>
    <t>139-142</t>
  </si>
  <si>
    <t>AD21211</t>
  </si>
  <si>
    <t>Broom Kit</t>
  </si>
  <si>
    <t xml:space="preserve">Set </t>
  </si>
  <si>
    <t>2Pcs/Bag,12Bag/Opp</t>
  </si>
  <si>
    <t>143-145</t>
  </si>
  <si>
    <t>AD21215</t>
  </si>
  <si>
    <t xml:space="preserve">4.8CM </t>
  </si>
  <si>
    <t>AD21216</t>
  </si>
  <si>
    <t xml:space="preserve">5.8CM </t>
  </si>
  <si>
    <t>151-152</t>
  </si>
  <si>
    <t>AD21234</t>
  </si>
  <si>
    <t>Cat Stick</t>
  </si>
  <si>
    <t>Each Card/Opp</t>
  </si>
  <si>
    <t>155-156</t>
  </si>
  <si>
    <t>AD21235</t>
  </si>
  <si>
    <t>159-160</t>
  </si>
  <si>
    <t>AD21238</t>
  </si>
  <si>
    <t>Each Card/Opp，12Pcs/Bag</t>
  </si>
  <si>
    <t>161-163</t>
  </si>
  <si>
    <t>167-168</t>
  </si>
  <si>
    <t>AD21239</t>
  </si>
  <si>
    <t>Cat Bed</t>
  </si>
  <si>
    <t>50*40CM</t>
  </si>
  <si>
    <t>AD21240</t>
  </si>
  <si>
    <t>53*48*13CM</t>
  </si>
  <si>
    <t>170-173</t>
  </si>
  <si>
    <t>AD21242</t>
  </si>
  <si>
    <t>Pet Garbage Bag</t>
  </si>
  <si>
    <t>15Pulls/Roll</t>
  </si>
  <si>
    <t>12Cds/Bag, 6Rolls/Cd</t>
  </si>
  <si>
    <t>174-176</t>
  </si>
  <si>
    <t>AD21223</t>
  </si>
  <si>
    <t>Pet Belt</t>
  </si>
  <si>
    <t>S M L</t>
  </si>
  <si>
    <t>Each Opp, 12Pcs/Opp</t>
  </si>
  <si>
    <t>177-178</t>
  </si>
  <si>
    <t>AD21225</t>
  </si>
  <si>
    <t>Pet Collar</t>
  </si>
  <si>
    <t>1.5*45~48CM</t>
  </si>
  <si>
    <t>Each Card，12Pcs/Bag</t>
  </si>
  <si>
    <t>AD21227</t>
  </si>
  <si>
    <t>Pet Kennels</t>
  </si>
  <si>
    <t>50CM</t>
  </si>
  <si>
    <t>AD21226</t>
  </si>
  <si>
    <t>40CM</t>
  </si>
  <si>
    <t>AD21228</t>
  </si>
  <si>
    <t>60CM</t>
  </si>
  <si>
    <t>182-184</t>
  </si>
  <si>
    <t>AD21151</t>
  </si>
  <si>
    <t>1.0*120CM</t>
  </si>
  <si>
    <t>185-187</t>
  </si>
  <si>
    <t>AD21152</t>
  </si>
  <si>
    <t>1.2*120CM</t>
  </si>
  <si>
    <t>188-191</t>
  </si>
  <si>
    <t>AD21157</t>
  </si>
  <si>
    <t>9*19.5CM</t>
  </si>
  <si>
    <t xml:space="preserve">Each Card </t>
  </si>
  <si>
    <t>192-194</t>
  </si>
  <si>
    <t>AD21158</t>
  </si>
  <si>
    <t>Pet Brush</t>
  </si>
  <si>
    <t>195-197</t>
  </si>
  <si>
    <t>AD21159</t>
  </si>
  <si>
    <t>Red+Black</t>
  </si>
  <si>
    <t>2Pcs/Cd, 12Cds/Opp</t>
  </si>
  <si>
    <t>198-200</t>
  </si>
  <si>
    <t>AD21160</t>
  </si>
  <si>
    <t>201-206</t>
  </si>
  <si>
    <t>AD21161</t>
  </si>
  <si>
    <t>207-209</t>
  </si>
  <si>
    <t>AD21162</t>
  </si>
  <si>
    <t>210-214</t>
  </si>
  <si>
    <t>AA10099</t>
  </si>
  <si>
    <t>2.5*50CM</t>
  </si>
  <si>
    <t>6Pcs/Cd/Opp</t>
  </si>
  <si>
    <t>215-216</t>
  </si>
  <si>
    <t>AD21252</t>
  </si>
  <si>
    <t>1.0*30CM</t>
  </si>
  <si>
    <t>217-218</t>
  </si>
  <si>
    <t>AD21253</t>
  </si>
  <si>
    <t>1.5*37CM</t>
  </si>
  <si>
    <t>Each Card， 12Pcs/Opp</t>
  </si>
  <si>
    <t>219-220</t>
  </si>
  <si>
    <t>AD21258</t>
  </si>
  <si>
    <t>1.0*34CM</t>
  </si>
  <si>
    <t>221-222</t>
  </si>
  <si>
    <t>AD21259</t>
  </si>
  <si>
    <t>2*44CM</t>
  </si>
  <si>
    <t>223-224</t>
  </si>
  <si>
    <t>AD21260</t>
  </si>
  <si>
    <t>2.5*61CM</t>
  </si>
  <si>
    <t>225-227</t>
  </si>
  <si>
    <t>AD21262</t>
  </si>
  <si>
    <t>Pet Case</t>
  </si>
  <si>
    <t>58*37*37CM</t>
  </si>
  <si>
    <t>228-230</t>
  </si>
  <si>
    <t>AD21263</t>
  </si>
  <si>
    <t>66*47*53CM</t>
  </si>
  <si>
    <t>231-234</t>
  </si>
  <si>
    <t>AD21264</t>
  </si>
  <si>
    <t>48*32*26CM</t>
  </si>
  <si>
    <t>235-237</t>
  </si>
  <si>
    <t>AD21265</t>
  </si>
  <si>
    <t>Hamster Cage</t>
  </si>
  <si>
    <t>16*11CM</t>
  </si>
  <si>
    <t>238-240</t>
  </si>
  <si>
    <t>AD21266</t>
  </si>
  <si>
    <t>10*3CM</t>
  </si>
  <si>
    <t>241-243</t>
  </si>
  <si>
    <t>AD21267</t>
  </si>
  <si>
    <t>12*5CM</t>
  </si>
  <si>
    <t>244-246</t>
  </si>
  <si>
    <t>AD21268</t>
  </si>
  <si>
    <t>11*2.5CM</t>
  </si>
  <si>
    <t>247-249</t>
  </si>
  <si>
    <t>AD21269</t>
  </si>
  <si>
    <t>250-251</t>
  </si>
  <si>
    <t>AD21270</t>
  </si>
  <si>
    <t>14.2*5.2CM</t>
  </si>
  <si>
    <t>252-253</t>
  </si>
  <si>
    <t>AD21271</t>
  </si>
  <si>
    <t>33*5CM</t>
  </si>
  <si>
    <t>254-255</t>
  </si>
  <si>
    <t>AD21244</t>
  </si>
  <si>
    <t>2.5*56CM</t>
  </si>
  <si>
    <t>256-257</t>
  </si>
  <si>
    <t>AD21245</t>
  </si>
  <si>
    <t>2.5*52CM</t>
  </si>
  <si>
    <t>258-259</t>
  </si>
  <si>
    <t>AD21246</t>
  </si>
  <si>
    <t xml:space="preserve">2.5*52CM </t>
  </si>
  <si>
    <t>260-261</t>
  </si>
  <si>
    <t>AD21247</t>
  </si>
  <si>
    <t xml:space="preserve">2.5*50CM </t>
  </si>
  <si>
    <t>262-264</t>
  </si>
  <si>
    <t>AD21248</t>
  </si>
  <si>
    <t>16CM</t>
  </si>
  <si>
    <t>265-267</t>
  </si>
  <si>
    <t>AD21249</t>
  </si>
  <si>
    <t>31CM</t>
  </si>
  <si>
    <t>Each Card, 6Pcs/Bag</t>
  </si>
  <si>
    <t>268-270</t>
  </si>
  <si>
    <t>AD21250</t>
  </si>
  <si>
    <t>38CM</t>
  </si>
  <si>
    <t>271-272</t>
  </si>
  <si>
    <t>AA10020</t>
  </si>
  <si>
    <t>Pet Fences</t>
  </si>
  <si>
    <t>110*72CM</t>
  </si>
  <si>
    <t>273-278</t>
  </si>
  <si>
    <t>AA0208</t>
  </si>
  <si>
    <t>Water Feeder</t>
  </si>
  <si>
    <t>18*13CM 2.4L</t>
  </si>
  <si>
    <t>Each Box</t>
  </si>
  <si>
    <t>279-280</t>
  </si>
  <si>
    <t>AA10050</t>
  </si>
  <si>
    <t>Pet Pedicure</t>
  </si>
  <si>
    <t>281-284</t>
  </si>
  <si>
    <t>47X35X32CM</t>
  </si>
  <si>
    <t>AD21187</t>
  </si>
  <si>
    <t>1.0*29CM</t>
  </si>
  <si>
    <t>286-291</t>
  </si>
  <si>
    <t>AA10030</t>
  </si>
  <si>
    <t>292-293</t>
  </si>
  <si>
    <t>AB20062</t>
  </si>
  <si>
    <t>Mix  Color</t>
  </si>
  <si>
    <t>XS (10-18CM)</t>
  </si>
  <si>
    <t>294-295</t>
  </si>
  <si>
    <t>AB20063</t>
  </si>
  <si>
    <t>S  (13-22CM）</t>
  </si>
  <si>
    <t>296-297</t>
  </si>
  <si>
    <t>AB20064</t>
  </si>
  <si>
    <t>M (17-27CM)</t>
  </si>
  <si>
    <t>298-302</t>
  </si>
  <si>
    <t>AD21145</t>
  </si>
  <si>
    <t>12.5*6CM</t>
  </si>
  <si>
    <t>303-307</t>
  </si>
  <si>
    <t>AD21146</t>
  </si>
  <si>
    <t>15*8.7CM</t>
  </si>
  <si>
    <t>308-317</t>
  </si>
  <si>
    <t>AD21147</t>
  </si>
  <si>
    <t>Pet Comb</t>
  </si>
  <si>
    <t>17CM</t>
  </si>
  <si>
    <t>318-327</t>
  </si>
  <si>
    <t>AD21148</t>
  </si>
  <si>
    <t>19CM</t>
  </si>
  <si>
    <t>328-337</t>
  </si>
  <si>
    <t>AD21149</t>
  </si>
  <si>
    <t>21CM</t>
  </si>
  <si>
    <t>AD21150</t>
  </si>
  <si>
    <t>12Pcs/Card/Opp</t>
  </si>
  <si>
    <t>AD21102</t>
  </si>
  <si>
    <t>Pet Bowl</t>
  </si>
  <si>
    <t>16.5*14*3.8CM</t>
  </si>
  <si>
    <t>AD21188</t>
  </si>
  <si>
    <t>AD21189</t>
  </si>
  <si>
    <t>AD21190</t>
  </si>
  <si>
    <t>AD21217</t>
  </si>
  <si>
    <t>1.0CM</t>
  </si>
  <si>
    <t>AD21218</t>
  </si>
  <si>
    <t>352-353</t>
  </si>
  <si>
    <t>AD21193</t>
  </si>
  <si>
    <t>Pet Kennel</t>
  </si>
  <si>
    <t xml:space="preserve">73*73*48CM </t>
  </si>
  <si>
    <t xml:space="preserve">Each Bag </t>
  </si>
  <si>
    <t>354-355</t>
  </si>
  <si>
    <t>AD21194</t>
  </si>
  <si>
    <t xml:space="preserve">91*91*58CM </t>
  </si>
  <si>
    <t>356-357</t>
  </si>
  <si>
    <t>AD21164</t>
  </si>
  <si>
    <t>14*9.5CM</t>
  </si>
  <si>
    <t>358-359</t>
  </si>
  <si>
    <t>AD21165</t>
  </si>
  <si>
    <t>6*8.5CM</t>
  </si>
  <si>
    <t>360-364</t>
  </si>
  <si>
    <t>AD21169</t>
  </si>
  <si>
    <t>9.5*3CM</t>
  </si>
  <si>
    <t>365-367</t>
  </si>
  <si>
    <t>AD21170</t>
  </si>
  <si>
    <t>4.7*0.4</t>
  </si>
  <si>
    <t>Each Card, 10Pcs/Opp</t>
  </si>
  <si>
    <t>368-372</t>
  </si>
  <si>
    <t>AD21172</t>
  </si>
  <si>
    <t>26X10.5 CM</t>
  </si>
  <si>
    <t>AD21174</t>
  </si>
  <si>
    <t>21X12X11 CM</t>
  </si>
  <si>
    <t>376-380</t>
  </si>
  <si>
    <t>AD21166</t>
  </si>
  <si>
    <t>381-385</t>
  </si>
  <si>
    <t>AD21167</t>
  </si>
  <si>
    <t>6.8CM</t>
  </si>
  <si>
    <t>386-388</t>
  </si>
  <si>
    <t>AD21177</t>
  </si>
  <si>
    <t>Pet Bag</t>
  </si>
  <si>
    <t>35*23*40CM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</si>
</sst>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 &quot;* #,##0_ ;_ &quot;$ &quot;* \-#,##0_ ;_ &quot;$ &quot;* \-_ ;_ @_ "/>
    <numFmt numFmtId="165" formatCode="_ &quot;$ &quot;* #,##0.00_ ;_ &quot;$ &quot;* \-#,##0.00_ ;_ &quot;$ &quot;* \-_ ;_ @_ 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165" fontId="0" fillId="0" borderId="0" xfId="1" applyNumberFormat="1" applyFont="1" applyBorder="1" applyAlignment="1" applyProtection="1"/>
    <xf numFmtId="0" fontId="0" fillId="0" borderId="0" xfId="0" applyFont="1"/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1"/>
  <sheetViews>
    <sheetView tabSelected="1" zoomScaleNormal="100" workbookViewId="0">
      <selection activeCell="C302" sqref="C302"/>
    </sheetView>
  </sheetViews>
  <sheetFormatPr baseColWidth="10" defaultColWidth="9.140625" defaultRowHeight="15" x14ac:dyDescent="0.25"/>
  <cols>
    <col min="1" max="1" width="19.42578125" style="1" customWidth="1"/>
    <col min="2" max="2" width="17.42578125" style="2" customWidth="1"/>
    <col min="3" max="3" width="30.5703125" style="1" customWidth="1"/>
    <col min="4" max="4" width="12.42578125" customWidth="1"/>
    <col min="5" max="5" width="17.7109375" customWidth="1"/>
    <col min="6" max="6" width="12" customWidth="1"/>
    <col min="7" max="7" width="7.28515625" customWidth="1"/>
    <col min="8" max="8" width="16" customWidth="1"/>
    <col min="9" max="9" width="16.5703125" customWidth="1"/>
    <col min="10" max="10" width="11.140625" customWidth="1"/>
    <col min="11" max="11" width="8.7109375" customWidth="1"/>
    <col min="12" max="12" width="14" customWidth="1"/>
    <col min="13" max="13" width="17" customWidth="1"/>
    <col min="14" max="1020" width="8.7109375" customWidth="1"/>
    <col min="1021" max="1025" width="9.140625" customWidth="1"/>
  </cols>
  <sheetData>
    <row r="1" spans="1:1024" s="5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AMJ1"/>
    </row>
    <row r="2" spans="1:1024" x14ac:dyDescent="0.25">
      <c r="A2" s="8">
        <v>1</v>
      </c>
      <c r="B2" s="9" t="s">
        <v>291</v>
      </c>
      <c r="C2" s="10" t="s">
        <v>111</v>
      </c>
      <c r="D2" s="11">
        <v>1200</v>
      </c>
      <c r="E2" s="9" t="s">
        <v>106</v>
      </c>
      <c r="F2" s="12">
        <v>1743.2328212865523</v>
      </c>
      <c r="G2" s="9" t="s">
        <v>292</v>
      </c>
      <c r="H2" s="13" t="s">
        <v>265</v>
      </c>
      <c r="I2" s="14" t="s">
        <v>293</v>
      </c>
      <c r="J2" s="9"/>
      <c r="L2" s="6"/>
    </row>
    <row r="3" spans="1:1024" x14ac:dyDescent="0.25">
      <c r="A3" s="8">
        <v>2</v>
      </c>
      <c r="B3" s="9" t="s">
        <v>294</v>
      </c>
      <c r="C3" s="10" t="s">
        <v>111</v>
      </c>
      <c r="D3" s="11">
        <v>1200</v>
      </c>
      <c r="E3" s="9" t="s">
        <v>106</v>
      </c>
      <c r="F3" s="12">
        <v>1743.2328212865523</v>
      </c>
      <c r="G3" s="9" t="s">
        <v>259</v>
      </c>
      <c r="H3" s="13" t="s">
        <v>265</v>
      </c>
      <c r="I3" s="14" t="s">
        <v>293</v>
      </c>
      <c r="J3" s="9"/>
    </row>
    <row r="4" spans="1:1024" x14ac:dyDescent="0.25">
      <c r="A4" s="8">
        <v>3</v>
      </c>
      <c r="B4" s="9" t="s">
        <v>295</v>
      </c>
      <c r="C4" s="10" t="s">
        <v>43</v>
      </c>
      <c r="D4" s="11">
        <v>1200</v>
      </c>
      <c r="E4" s="9" t="s">
        <v>106</v>
      </c>
      <c r="F4" s="12">
        <v>1320.6936223148771</v>
      </c>
      <c r="G4" s="9" t="s">
        <v>259</v>
      </c>
      <c r="H4" s="13" t="s">
        <v>296</v>
      </c>
      <c r="I4" s="14" t="s">
        <v>297</v>
      </c>
      <c r="J4" s="9"/>
    </row>
    <row r="5" spans="1:1024" x14ac:dyDescent="0.25">
      <c r="A5" s="8">
        <v>4</v>
      </c>
      <c r="B5" s="9" t="s">
        <v>298</v>
      </c>
      <c r="C5" s="10" t="s">
        <v>43</v>
      </c>
      <c r="D5" s="11">
        <v>1200</v>
      </c>
      <c r="E5" s="9" t="s">
        <v>106</v>
      </c>
      <c r="F5" s="12">
        <v>1060.158202182859</v>
      </c>
      <c r="G5" s="9" t="s">
        <v>259</v>
      </c>
      <c r="H5" s="13" t="s">
        <v>270</v>
      </c>
      <c r="I5" s="14" t="s">
        <v>297</v>
      </c>
      <c r="J5" s="9"/>
    </row>
    <row r="6" spans="1:1024" x14ac:dyDescent="0.25">
      <c r="A6" s="8" t="s">
        <v>299</v>
      </c>
      <c r="B6" s="9" t="s">
        <v>300</v>
      </c>
      <c r="C6" s="10" t="s">
        <v>43</v>
      </c>
      <c r="D6" s="11">
        <v>3600</v>
      </c>
      <c r="E6" s="9" t="s">
        <v>106</v>
      </c>
      <c r="F6" s="12">
        <v>683.80740070845786</v>
      </c>
      <c r="G6" s="9" t="s">
        <v>259</v>
      </c>
      <c r="H6" s="13" t="s">
        <v>266</v>
      </c>
      <c r="I6" s="14" t="s">
        <v>301</v>
      </c>
      <c r="J6" s="9"/>
    </row>
    <row r="7" spans="1:1024" ht="22.5" x14ac:dyDescent="0.25">
      <c r="A7" s="8" t="s">
        <v>302</v>
      </c>
      <c r="B7" s="9" t="s">
        <v>303</v>
      </c>
      <c r="C7" s="10" t="s">
        <v>43</v>
      </c>
      <c r="D7" s="11">
        <v>2880</v>
      </c>
      <c r="E7" s="9" t="s">
        <v>164</v>
      </c>
      <c r="F7" s="12">
        <v>1497.2714274937807</v>
      </c>
      <c r="G7" s="9" t="s">
        <v>259</v>
      </c>
      <c r="H7" s="13" t="s">
        <v>276</v>
      </c>
      <c r="I7" s="14" t="s">
        <v>304</v>
      </c>
      <c r="J7" s="9"/>
    </row>
    <row r="8" spans="1:1024" x14ac:dyDescent="0.25">
      <c r="A8" s="8">
        <v>17</v>
      </c>
      <c r="B8" s="9" t="s">
        <v>305</v>
      </c>
      <c r="C8" s="10" t="s">
        <v>43</v>
      </c>
      <c r="D8" s="11">
        <v>1200</v>
      </c>
      <c r="E8" s="9" t="s">
        <v>106</v>
      </c>
      <c r="F8" s="12">
        <v>1319.732979584677</v>
      </c>
      <c r="G8" s="9" t="s">
        <v>259</v>
      </c>
      <c r="H8" s="13" t="s">
        <v>266</v>
      </c>
      <c r="I8" s="14" t="s">
        <v>306</v>
      </c>
      <c r="J8" s="9"/>
    </row>
    <row r="9" spans="1:1024" x14ac:dyDescent="0.25">
      <c r="A9" s="8">
        <v>18</v>
      </c>
      <c r="B9" s="9" t="s">
        <v>305</v>
      </c>
      <c r="C9" s="10" t="s">
        <v>43</v>
      </c>
      <c r="D9" s="11">
        <v>1200</v>
      </c>
      <c r="E9" s="9" t="s">
        <v>106</v>
      </c>
      <c r="F9" s="12">
        <v>1330.6625258724703</v>
      </c>
      <c r="G9" s="9" t="s">
        <v>307</v>
      </c>
      <c r="H9" s="13" t="s">
        <v>266</v>
      </c>
      <c r="I9" s="14" t="s">
        <v>306</v>
      </c>
      <c r="J9" s="9"/>
    </row>
    <row r="10" spans="1:1024" x14ac:dyDescent="0.25">
      <c r="A10" s="8">
        <v>19</v>
      </c>
      <c r="B10" s="9" t="s">
        <v>308</v>
      </c>
      <c r="C10" s="10" t="s">
        <v>43</v>
      </c>
      <c r="D10" s="11">
        <v>2400</v>
      </c>
      <c r="E10" s="9" t="s">
        <v>106</v>
      </c>
      <c r="F10" s="12">
        <v>944.95907597147914</v>
      </c>
      <c r="G10" s="9" t="s">
        <v>258</v>
      </c>
      <c r="H10" s="13" t="s">
        <v>309</v>
      </c>
      <c r="I10" s="14" t="s">
        <v>306</v>
      </c>
      <c r="J10" s="9"/>
    </row>
    <row r="11" spans="1:1024" x14ac:dyDescent="0.25">
      <c r="A11" s="8">
        <v>20</v>
      </c>
      <c r="B11" s="9" t="s">
        <v>310</v>
      </c>
      <c r="C11" s="10" t="s">
        <v>43</v>
      </c>
      <c r="D11" s="11">
        <v>2400</v>
      </c>
      <c r="E11" s="9" t="s">
        <v>106</v>
      </c>
      <c r="F11" s="12">
        <v>941.05566658298142</v>
      </c>
      <c r="G11" s="9" t="s">
        <v>258</v>
      </c>
      <c r="H11" s="13" t="s">
        <v>309</v>
      </c>
      <c r="I11" s="14" t="s">
        <v>306</v>
      </c>
      <c r="J11" s="9"/>
    </row>
    <row r="12" spans="1:1024" x14ac:dyDescent="0.25">
      <c r="A12" s="8">
        <v>21</v>
      </c>
      <c r="B12" s="9" t="s">
        <v>311</v>
      </c>
      <c r="C12" s="10" t="s">
        <v>43</v>
      </c>
      <c r="D12" s="11">
        <v>2400</v>
      </c>
      <c r="E12" s="9" t="s">
        <v>106</v>
      </c>
      <c r="F12" s="12">
        <v>843.30860103488476</v>
      </c>
      <c r="G12" s="9" t="s">
        <v>259</v>
      </c>
      <c r="H12" s="13" t="s">
        <v>309</v>
      </c>
      <c r="I12" s="14" t="s">
        <v>306</v>
      </c>
      <c r="J12" s="9"/>
    </row>
    <row r="13" spans="1:1024" x14ac:dyDescent="0.25">
      <c r="A13" s="8">
        <v>22</v>
      </c>
      <c r="B13" s="9" t="s">
        <v>312</v>
      </c>
      <c r="C13" s="10" t="s">
        <v>313</v>
      </c>
      <c r="D13" s="11">
        <v>4000</v>
      </c>
      <c r="E13" s="9" t="s">
        <v>106</v>
      </c>
      <c r="F13" s="12">
        <v>1397.0318743971586</v>
      </c>
      <c r="G13" s="9" t="s">
        <v>258</v>
      </c>
      <c r="H13" s="13" t="s">
        <v>314</v>
      </c>
      <c r="I13" s="14" t="s">
        <v>265</v>
      </c>
      <c r="J13" s="9"/>
    </row>
    <row r="14" spans="1:1024" x14ac:dyDescent="0.25">
      <c r="A14" s="8">
        <v>23</v>
      </c>
      <c r="B14" s="9" t="s">
        <v>315</v>
      </c>
      <c r="C14" s="10" t="s">
        <v>109</v>
      </c>
      <c r="D14" s="11">
        <v>1200</v>
      </c>
      <c r="E14" s="9" t="s">
        <v>11</v>
      </c>
      <c r="F14" s="12">
        <v>1027.4342956537389</v>
      </c>
      <c r="G14" s="9" t="s">
        <v>280</v>
      </c>
      <c r="H14" s="13" t="s">
        <v>316</v>
      </c>
      <c r="I14" s="14" t="s">
        <v>317</v>
      </c>
      <c r="J14" s="9"/>
    </row>
    <row r="15" spans="1:1024" x14ac:dyDescent="0.25">
      <c r="A15" s="8">
        <v>24</v>
      </c>
      <c r="B15" s="9" t="s">
        <v>318</v>
      </c>
      <c r="C15" s="10" t="s">
        <v>109</v>
      </c>
      <c r="D15" s="11">
        <v>1200</v>
      </c>
      <c r="E15" s="9" t="s">
        <v>11</v>
      </c>
      <c r="F15" s="12">
        <v>1027.4342956537389</v>
      </c>
      <c r="G15" s="9" t="s">
        <v>280</v>
      </c>
      <c r="H15" s="13" t="s">
        <v>316</v>
      </c>
      <c r="I15" s="14" t="s">
        <v>317</v>
      </c>
      <c r="J15" s="9"/>
    </row>
    <row r="16" spans="1:1024" x14ac:dyDescent="0.25">
      <c r="A16" s="8">
        <v>25</v>
      </c>
      <c r="B16" s="9" t="s">
        <v>319</v>
      </c>
      <c r="C16" s="10" t="s">
        <v>109</v>
      </c>
      <c r="D16" s="11">
        <v>1200</v>
      </c>
      <c r="E16" s="9" t="s">
        <v>11</v>
      </c>
      <c r="F16" s="12">
        <v>1095.8572415374065</v>
      </c>
      <c r="G16" s="9" t="s">
        <v>259</v>
      </c>
      <c r="H16" s="13" t="s">
        <v>316</v>
      </c>
      <c r="I16" s="14" t="s">
        <v>317</v>
      </c>
      <c r="J16" s="9"/>
    </row>
    <row r="17" spans="1:10" x14ac:dyDescent="0.25">
      <c r="A17" s="8">
        <v>26</v>
      </c>
      <c r="B17" s="9" t="s">
        <v>320</v>
      </c>
      <c r="C17" s="10" t="s">
        <v>109</v>
      </c>
      <c r="D17" s="11">
        <v>1200</v>
      </c>
      <c r="E17" s="9" t="s">
        <v>11</v>
      </c>
      <c r="F17" s="12">
        <v>1356.6515910064697</v>
      </c>
      <c r="G17" s="9" t="s">
        <v>259</v>
      </c>
      <c r="H17" s="13" t="s">
        <v>316</v>
      </c>
      <c r="I17" s="14" t="s">
        <v>317</v>
      </c>
      <c r="J17" s="9"/>
    </row>
    <row r="18" spans="1:10" x14ac:dyDescent="0.25">
      <c r="A18" s="8">
        <v>27</v>
      </c>
      <c r="B18" s="9" t="s">
        <v>321</v>
      </c>
      <c r="C18" s="10" t="s">
        <v>109</v>
      </c>
      <c r="D18" s="11">
        <v>1200</v>
      </c>
      <c r="E18" s="9" t="s">
        <v>11</v>
      </c>
      <c r="F18" s="12">
        <v>1648.2666915610994</v>
      </c>
      <c r="G18" s="9" t="s">
        <v>259</v>
      </c>
      <c r="H18" s="13" t="s">
        <v>322</v>
      </c>
      <c r="I18" s="14" t="s">
        <v>317</v>
      </c>
      <c r="J18" s="9"/>
    </row>
    <row r="19" spans="1:10" x14ac:dyDescent="0.25">
      <c r="A19" s="8">
        <v>28</v>
      </c>
      <c r="B19" s="9" t="s">
        <v>323</v>
      </c>
      <c r="C19" s="10" t="s">
        <v>109</v>
      </c>
      <c r="D19" s="11">
        <v>1200</v>
      </c>
      <c r="E19" s="9" t="s">
        <v>11</v>
      </c>
      <c r="F19" s="12">
        <v>2056.4299550628771</v>
      </c>
      <c r="G19" s="9" t="s">
        <v>259</v>
      </c>
      <c r="H19" s="13" t="s">
        <v>324</v>
      </c>
      <c r="I19" s="14" t="s">
        <v>317</v>
      </c>
      <c r="J19" s="9"/>
    </row>
    <row r="20" spans="1:10" x14ac:dyDescent="0.25">
      <c r="A20" s="8">
        <v>29</v>
      </c>
      <c r="B20" s="9" t="s">
        <v>325</v>
      </c>
      <c r="C20" s="10" t="s">
        <v>109</v>
      </c>
      <c r="D20" s="11">
        <v>1200</v>
      </c>
      <c r="E20" s="9" t="s">
        <v>11</v>
      </c>
      <c r="F20" s="12">
        <v>2048.6231362858816</v>
      </c>
      <c r="G20" s="9" t="s">
        <v>259</v>
      </c>
      <c r="H20" s="13" t="s">
        <v>324</v>
      </c>
      <c r="I20" s="14" t="s">
        <v>317</v>
      </c>
      <c r="J20" s="9"/>
    </row>
    <row r="21" spans="1:10" x14ac:dyDescent="0.25">
      <c r="A21" s="8">
        <v>30</v>
      </c>
      <c r="B21" s="9" t="s">
        <v>326</v>
      </c>
      <c r="C21" s="10" t="s">
        <v>109</v>
      </c>
      <c r="D21" s="11">
        <v>1200</v>
      </c>
      <c r="E21" s="9" t="s">
        <v>11</v>
      </c>
      <c r="F21" s="12">
        <v>2053.307227552079</v>
      </c>
      <c r="G21" s="9" t="s">
        <v>250</v>
      </c>
      <c r="H21" s="13" t="s">
        <v>324</v>
      </c>
      <c r="I21" s="14" t="s">
        <v>317</v>
      </c>
      <c r="J21" s="9"/>
    </row>
    <row r="22" spans="1:10" x14ac:dyDescent="0.25">
      <c r="A22" s="8">
        <v>31</v>
      </c>
      <c r="B22" s="9" t="s">
        <v>327</v>
      </c>
      <c r="C22" s="10" t="s">
        <v>163</v>
      </c>
      <c r="D22" s="11">
        <v>1200</v>
      </c>
      <c r="E22" s="9" t="s">
        <v>106</v>
      </c>
      <c r="F22" s="12">
        <v>2079.8504113938639</v>
      </c>
      <c r="G22" s="9" t="s">
        <v>280</v>
      </c>
      <c r="H22" s="13" t="s">
        <v>328</v>
      </c>
      <c r="I22" s="14" t="s">
        <v>329</v>
      </c>
      <c r="J22" s="9"/>
    </row>
    <row r="23" spans="1:10" x14ac:dyDescent="0.25">
      <c r="A23" s="8">
        <v>32</v>
      </c>
      <c r="B23" s="9" t="s">
        <v>330</v>
      </c>
      <c r="C23" s="10" t="s">
        <v>163</v>
      </c>
      <c r="D23" s="11">
        <v>1200</v>
      </c>
      <c r="E23" s="9" t="s">
        <v>106</v>
      </c>
      <c r="F23" s="12">
        <v>1965.5471955784233</v>
      </c>
      <c r="G23" s="9" t="s">
        <v>260</v>
      </c>
      <c r="H23" s="13" t="s">
        <v>331</v>
      </c>
      <c r="I23" s="14" t="s">
        <v>332</v>
      </c>
      <c r="J23" s="9"/>
    </row>
    <row r="24" spans="1:10" x14ac:dyDescent="0.25">
      <c r="A24" s="8">
        <v>33</v>
      </c>
      <c r="B24" s="9" t="s">
        <v>333</v>
      </c>
      <c r="C24" s="10" t="s">
        <v>163</v>
      </c>
      <c r="D24" s="11">
        <v>1200</v>
      </c>
      <c r="E24" s="9" t="s">
        <v>106</v>
      </c>
      <c r="F24" s="12">
        <v>2102.3930873457589</v>
      </c>
      <c r="G24" s="9" t="s">
        <v>260</v>
      </c>
      <c r="H24" s="13" t="s">
        <v>331</v>
      </c>
      <c r="I24" s="14" t="s">
        <v>332</v>
      </c>
      <c r="J24" s="9"/>
    </row>
    <row r="25" spans="1:10" x14ac:dyDescent="0.25">
      <c r="A25" s="8">
        <v>34</v>
      </c>
      <c r="B25" s="9" t="s">
        <v>334</v>
      </c>
      <c r="C25" s="10" t="s">
        <v>163</v>
      </c>
      <c r="D25" s="11">
        <v>1200</v>
      </c>
      <c r="E25" s="9" t="s">
        <v>106</v>
      </c>
      <c r="F25" s="12">
        <v>2102.3930873457589</v>
      </c>
      <c r="G25" s="9" t="s">
        <v>260</v>
      </c>
      <c r="H25" s="13" t="s">
        <v>331</v>
      </c>
      <c r="I25" s="14" t="s">
        <v>332</v>
      </c>
      <c r="J25" s="9"/>
    </row>
    <row r="26" spans="1:10" x14ac:dyDescent="0.25">
      <c r="A26" s="8">
        <v>35</v>
      </c>
      <c r="B26" s="9" t="s">
        <v>335</v>
      </c>
      <c r="C26" s="10" t="s">
        <v>163</v>
      </c>
      <c r="D26" s="11">
        <v>1200</v>
      </c>
      <c r="E26" s="9" t="s">
        <v>106</v>
      </c>
      <c r="F26" s="12">
        <v>1630.2139098726179</v>
      </c>
      <c r="G26" s="9" t="s">
        <v>258</v>
      </c>
      <c r="H26" s="13" t="s">
        <v>265</v>
      </c>
      <c r="I26" s="14" t="s">
        <v>336</v>
      </c>
      <c r="J26" s="9"/>
    </row>
    <row r="27" spans="1:10" x14ac:dyDescent="0.25">
      <c r="A27" s="8">
        <v>36</v>
      </c>
      <c r="B27" s="9" t="s">
        <v>337</v>
      </c>
      <c r="C27" s="10" t="s">
        <v>163</v>
      </c>
      <c r="D27" s="11">
        <v>1200</v>
      </c>
      <c r="E27" s="9" t="s">
        <v>106</v>
      </c>
      <c r="F27" s="12">
        <v>1630.2139098726179</v>
      </c>
      <c r="G27" s="9" t="s">
        <v>258</v>
      </c>
      <c r="H27" s="13" t="s">
        <v>265</v>
      </c>
      <c r="I27" s="14" t="s">
        <v>336</v>
      </c>
      <c r="J27" s="9"/>
    </row>
    <row r="28" spans="1:10" x14ac:dyDescent="0.25">
      <c r="A28" s="8">
        <v>37</v>
      </c>
      <c r="B28" s="9" t="s">
        <v>338</v>
      </c>
      <c r="C28" s="10" t="s">
        <v>163</v>
      </c>
      <c r="D28" s="11">
        <v>1200</v>
      </c>
      <c r="E28" s="9" t="s">
        <v>106</v>
      </c>
      <c r="F28" s="12">
        <v>1630.2139098726179</v>
      </c>
      <c r="G28" s="9" t="s">
        <v>258</v>
      </c>
      <c r="H28" s="13" t="s">
        <v>265</v>
      </c>
      <c r="I28" s="14" t="s">
        <v>336</v>
      </c>
      <c r="J28" s="9"/>
    </row>
    <row r="29" spans="1:10" x14ac:dyDescent="0.25">
      <c r="A29" s="8">
        <v>38</v>
      </c>
      <c r="B29" s="9" t="s">
        <v>339</v>
      </c>
      <c r="C29" s="10" t="s">
        <v>163</v>
      </c>
      <c r="D29" s="11">
        <v>1200</v>
      </c>
      <c r="E29" s="9" t="s">
        <v>106</v>
      </c>
      <c r="F29" s="12">
        <v>1630.2139098726179</v>
      </c>
      <c r="G29" s="9" t="s">
        <v>258</v>
      </c>
      <c r="H29" s="13" t="s">
        <v>265</v>
      </c>
      <c r="I29" s="14" t="s">
        <v>336</v>
      </c>
      <c r="J29" s="9"/>
    </row>
    <row r="30" spans="1:10" x14ac:dyDescent="0.25">
      <c r="A30" s="8">
        <v>39</v>
      </c>
      <c r="B30" s="9" t="s">
        <v>340</v>
      </c>
      <c r="C30" s="10" t="s">
        <v>163</v>
      </c>
      <c r="D30" s="11">
        <v>1200</v>
      </c>
      <c r="E30" s="9" t="s">
        <v>106</v>
      </c>
      <c r="F30" s="12">
        <v>1630.2139098726179</v>
      </c>
      <c r="G30" s="9" t="s">
        <v>258</v>
      </c>
      <c r="H30" s="13" t="s">
        <v>265</v>
      </c>
      <c r="I30" s="14" t="s">
        <v>336</v>
      </c>
      <c r="J30" s="9"/>
    </row>
    <row r="31" spans="1:10" x14ac:dyDescent="0.25">
      <c r="A31" s="8">
        <v>40</v>
      </c>
      <c r="B31" s="9" t="s">
        <v>341</v>
      </c>
      <c r="C31" s="10" t="s">
        <v>342</v>
      </c>
      <c r="D31" s="11">
        <v>1200</v>
      </c>
      <c r="E31" s="9" t="s">
        <v>11</v>
      </c>
      <c r="F31" s="12">
        <v>1575.5014460993884</v>
      </c>
      <c r="G31" s="9" t="s">
        <v>258</v>
      </c>
      <c r="H31" s="13" t="s">
        <v>254</v>
      </c>
      <c r="I31" s="14" t="s">
        <v>317</v>
      </c>
      <c r="J31" s="9"/>
    </row>
    <row r="32" spans="1:10" x14ac:dyDescent="0.25">
      <c r="A32" s="8">
        <v>41</v>
      </c>
      <c r="B32" s="9" t="s">
        <v>343</v>
      </c>
      <c r="C32" s="10" t="s">
        <v>342</v>
      </c>
      <c r="D32" s="11">
        <v>1200</v>
      </c>
      <c r="E32" s="9" t="s">
        <v>11</v>
      </c>
      <c r="F32" s="12">
        <v>1192.3847350182582</v>
      </c>
      <c r="G32" s="9" t="s">
        <v>258</v>
      </c>
      <c r="H32" s="13" t="s">
        <v>344</v>
      </c>
      <c r="I32" s="14" t="s">
        <v>317</v>
      </c>
      <c r="J32" s="9"/>
    </row>
    <row r="33" spans="1:10" x14ac:dyDescent="0.25">
      <c r="A33" s="8">
        <v>42</v>
      </c>
      <c r="B33" s="9" t="s">
        <v>345</v>
      </c>
      <c r="C33" s="10" t="s">
        <v>342</v>
      </c>
      <c r="D33" s="11">
        <v>1200</v>
      </c>
      <c r="E33" s="9" t="s">
        <v>11</v>
      </c>
      <c r="F33" s="12">
        <v>1179.8938249750654</v>
      </c>
      <c r="G33" s="9" t="s">
        <v>258</v>
      </c>
      <c r="H33" s="13" t="s">
        <v>344</v>
      </c>
      <c r="I33" s="14" t="s">
        <v>317</v>
      </c>
      <c r="J33" s="9"/>
    </row>
    <row r="34" spans="1:10" ht="22.5" x14ac:dyDescent="0.25">
      <c r="A34" s="8" t="s">
        <v>346</v>
      </c>
      <c r="B34" s="9" t="s">
        <v>347</v>
      </c>
      <c r="C34" s="10" t="s">
        <v>46</v>
      </c>
      <c r="D34" s="11">
        <v>2400</v>
      </c>
      <c r="E34" s="9" t="s">
        <v>16</v>
      </c>
      <c r="F34" s="12">
        <v>1572.3968486054387</v>
      </c>
      <c r="G34" s="9" t="s">
        <v>258</v>
      </c>
      <c r="H34" s="13" t="s">
        <v>290</v>
      </c>
      <c r="I34" s="14" t="s">
        <v>348</v>
      </c>
      <c r="J34" s="9"/>
    </row>
    <row r="35" spans="1:10" ht="22.5" x14ac:dyDescent="0.25">
      <c r="A35" s="8" t="s">
        <v>349</v>
      </c>
      <c r="B35" s="9" t="s">
        <v>350</v>
      </c>
      <c r="C35" s="10" t="s">
        <v>46</v>
      </c>
      <c r="D35" s="11">
        <v>2400</v>
      </c>
      <c r="E35" s="9" t="s">
        <v>16</v>
      </c>
      <c r="F35" s="12">
        <v>1506.0388890009767</v>
      </c>
      <c r="G35" s="9" t="s">
        <v>258</v>
      </c>
      <c r="H35" s="13" t="s">
        <v>290</v>
      </c>
      <c r="I35" s="14" t="s">
        <v>348</v>
      </c>
      <c r="J35" s="9"/>
    </row>
    <row r="36" spans="1:10" x14ac:dyDescent="0.25">
      <c r="A36" s="8">
        <v>47</v>
      </c>
      <c r="B36" s="9" t="s">
        <v>351</v>
      </c>
      <c r="C36" s="10" t="s">
        <v>43</v>
      </c>
      <c r="D36" s="11">
        <v>1200</v>
      </c>
      <c r="E36" s="9" t="s">
        <v>11</v>
      </c>
      <c r="F36" s="12">
        <v>1268.891559032814</v>
      </c>
      <c r="G36" s="9" t="s">
        <v>258</v>
      </c>
      <c r="H36" s="13" t="s">
        <v>352</v>
      </c>
      <c r="I36" s="14" t="s">
        <v>353</v>
      </c>
      <c r="J36" s="9"/>
    </row>
    <row r="37" spans="1:10" x14ac:dyDescent="0.25">
      <c r="A37" s="8">
        <v>48</v>
      </c>
      <c r="B37" s="9" t="s">
        <v>354</v>
      </c>
      <c r="C37" s="10" t="s">
        <v>43</v>
      </c>
      <c r="D37" s="11">
        <v>1200</v>
      </c>
      <c r="E37" s="9" t="s">
        <v>11</v>
      </c>
      <c r="F37" s="12">
        <v>1268.891559032814</v>
      </c>
      <c r="G37" s="9" t="s">
        <v>258</v>
      </c>
      <c r="H37" s="13" t="s">
        <v>352</v>
      </c>
      <c r="I37" s="14" t="s">
        <v>353</v>
      </c>
      <c r="J37" s="9"/>
    </row>
    <row r="38" spans="1:10" x14ac:dyDescent="0.25">
      <c r="A38" s="8">
        <v>49</v>
      </c>
      <c r="B38" s="9" t="s">
        <v>355</v>
      </c>
      <c r="C38" s="10" t="s">
        <v>43</v>
      </c>
      <c r="D38" s="11">
        <v>2400</v>
      </c>
      <c r="E38" s="9" t="s">
        <v>106</v>
      </c>
      <c r="F38" s="12">
        <v>1003.4778506318149</v>
      </c>
      <c r="G38" s="9" t="s">
        <v>258</v>
      </c>
      <c r="H38" s="13" t="s">
        <v>266</v>
      </c>
      <c r="I38" s="14" t="s">
        <v>356</v>
      </c>
      <c r="J38" s="9"/>
    </row>
    <row r="39" spans="1:10" x14ac:dyDescent="0.25">
      <c r="A39" s="8">
        <v>50</v>
      </c>
      <c r="B39" s="9" t="s">
        <v>357</v>
      </c>
      <c r="C39" s="10" t="s">
        <v>43</v>
      </c>
      <c r="D39" s="11">
        <v>2400</v>
      </c>
      <c r="E39" s="9" t="s">
        <v>106</v>
      </c>
      <c r="F39" s="12">
        <v>1003.4778506318149</v>
      </c>
      <c r="G39" s="9" t="s">
        <v>258</v>
      </c>
      <c r="H39" s="13" t="s">
        <v>266</v>
      </c>
      <c r="I39" s="14" t="s">
        <v>356</v>
      </c>
      <c r="J39" s="9"/>
    </row>
    <row r="40" spans="1:10" ht="22.5" x14ac:dyDescent="0.25">
      <c r="A40" s="8">
        <v>71</v>
      </c>
      <c r="B40" s="9" t="s">
        <v>358</v>
      </c>
      <c r="C40" s="10" t="s">
        <v>111</v>
      </c>
      <c r="D40" s="11">
        <v>1000</v>
      </c>
      <c r="E40" s="9" t="s">
        <v>16</v>
      </c>
      <c r="F40" s="12">
        <v>2384.6400053679936</v>
      </c>
      <c r="G40" s="9" t="s">
        <v>258</v>
      </c>
      <c r="H40" s="13" t="s">
        <v>265</v>
      </c>
      <c r="I40" s="14" t="s">
        <v>359</v>
      </c>
      <c r="J40" s="9"/>
    </row>
    <row r="41" spans="1:10" ht="22.5" x14ac:dyDescent="0.25">
      <c r="A41" s="8">
        <v>72</v>
      </c>
      <c r="B41" s="9" t="s">
        <v>360</v>
      </c>
      <c r="C41" s="10" t="s">
        <v>111</v>
      </c>
      <c r="D41" s="11">
        <v>1000</v>
      </c>
      <c r="E41" s="9" t="s">
        <v>16</v>
      </c>
      <c r="F41" s="12">
        <v>2384.6400053679936</v>
      </c>
      <c r="G41" s="9" t="s">
        <v>258</v>
      </c>
      <c r="H41" s="13" t="s">
        <v>265</v>
      </c>
      <c r="I41" s="14" t="s">
        <v>359</v>
      </c>
      <c r="J41" s="9"/>
    </row>
    <row r="42" spans="1:10" ht="22.5" x14ac:dyDescent="0.25">
      <c r="A42" s="8">
        <v>73</v>
      </c>
      <c r="B42" s="9" t="s">
        <v>361</v>
      </c>
      <c r="C42" s="10" t="s">
        <v>111</v>
      </c>
      <c r="D42" s="11">
        <v>1000</v>
      </c>
      <c r="E42" s="9" t="s">
        <v>16</v>
      </c>
      <c r="F42" s="12">
        <v>2384.6400053679936</v>
      </c>
      <c r="G42" s="9" t="s">
        <v>258</v>
      </c>
      <c r="H42" s="13" t="s">
        <v>265</v>
      </c>
      <c r="I42" s="14" t="s">
        <v>359</v>
      </c>
      <c r="J42" s="9"/>
    </row>
    <row r="43" spans="1:10" ht="22.5" x14ac:dyDescent="0.25">
      <c r="A43" s="8">
        <v>74</v>
      </c>
      <c r="B43" s="9" t="s">
        <v>362</v>
      </c>
      <c r="C43" s="10" t="s">
        <v>111</v>
      </c>
      <c r="D43" s="11">
        <v>1000</v>
      </c>
      <c r="E43" s="9" t="s">
        <v>16</v>
      </c>
      <c r="F43" s="12">
        <v>2384.6400053679936</v>
      </c>
      <c r="G43" s="9" t="s">
        <v>258</v>
      </c>
      <c r="H43" s="13" t="s">
        <v>265</v>
      </c>
      <c r="I43" s="14" t="s">
        <v>359</v>
      </c>
      <c r="J43" s="9"/>
    </row>
    <row r="44" spans="1:10" x14ac:dyDescent="0.25">
      <c r="A44" s="8">
        <v>75</v>
      </c>
      <c r="B44" s="9" t="s">
        <v>363</v>
      </c>
      <c r="C44" s="10" t="s">
        <v>111</v>
      </c>
      <c r="D44" s="11">
        <v>2400</v>
      </c>
      <c r="E44" s="9" t="s">
        <v>106</v>
      </c>
      <c r="F44" s="12">
        <v>1641.9888703723725</v>
      </c>
      <c r="G44" s="9" t="s">
        <v>258</v>
      </c>
      <c r="H44" s="13" t="s">
        <v>265</v>
      </c>
      <c r="I44" s="14" t="s">
        <v>364</v>
      </c>
      <c r="J44" s="9"/>
    </row>
    <row r="45" spans="1:10" x14ac:dyDescent="0.25">
      <c r="A45" s="8" t="s">
        <v>365</v>
      </c>
      <c r="B45" s="9" t="s">
        <v>366</v>
      </c>
      <c r="C45" s="10" t="s">
        <v>111</v>
      </c>
      <c r="D45" s="11">
        <v>2400</v>
      </c>
      <c r="E45" s="9" t="s">
        <v>106</v>
      </c>
      <c r="F45" s="12">
        <v>977.47065548096771</v>
      </c>
      <c r="G45" s="9" t="s">
        <v>307</v>
      </c>
      <c r="H45" s="13" t="s">
        <v>285</v>
      </c>
      <c r="I45" s="14" t="s">
        <v>356</v>
      </c>
      <c r="J45" s="9"/>
    </row>
    <row r="46" spans="1:10" x14ac:dyDescent="0.25">
      <c r="A46" s="8"/>
      <c r="B46" s="9" t="s">
        <v>366</v>
      </c>
      <c r="C46" s="10" t="s">
        <v>111</v>
      </c>
      <c r="D46" s="11">
        <v>2400</v>
      </c>
      <c r="E46" s="9" t="s">
        <v>106</v>
      </c>
      <c r="F46" s="12">
        <v>1320.9706816687701</v>
      </c>
      <c r="G46" s="9" t="s">
        <v>258</v>
      </c>
      <c r="H46" s="13" t="s">
        <v>285</v>
      </c>
      <c r="I46" s="14" t="s">
        <v>356</v>
      </c>
      <c r="J46" s="9"/>
    </row>
    <row r="47" spans="1:10" x14ac:dyDescent="0.25">
      <c r="A47" s="8" t="s">
        <v>367</v>
      </c>
      <c r="B47" s="9" t="s">
        <v>368</v>
      </c>
      <c r="C47" s="10" t="s">
        <v>163</v>
      </c>
      <c r="D47" s="11">
        <v>2400</v>
      </c>
      <c r="E47" s="9" t="s">
        <v>106</v>
      </c>
      <c r="F47" s="12">
        <v>2179.5006323855127</v>
      </c>
      <c r="G47" s="9" t="s">
        <v>369</v>
      </c>
      <c r="H47" s="13" t="s">
        <v>370</v>
      </c>
      <c r="I47" s="14" t="s">
        <v>336</v>
      </c>
      <c r="J47" s="9"/>
    </row>
    <row r="48" spans="1:10" x14ac:dyDescent="0.25">
      <c r="A48" s="8">
        <v>80</v>
      </c>
      <c r="B48" s="9" t="s">
        <v>371</v>
      </c>
      <c r="C48" s="10" t="s">
        <v>372</v>
      </c>
      <c r="D48" s="11">
        <v>1200</v>
      </c>
      <c r="E48" s="9" t="s">
        <v>11</v>
      </c>
      <c r="F48" s="12">
        <v>1519.8464696128065</v>
      </c>
      <c r="G48" s="9" t="s">
        <v>262</v>
      </c>
      <c r="H48" s="13" t="s">
        <v>373</v>
      </c>
      <c r="I48" s="14" t="s">
        <v>374</v>
      </c>
      <c r="J48" s="9"/>
    </row>
    <row r="49" spans="1:10" x14ac:dyDescent="0.25">
      <c r="A49" s="8">
        <v>81</v>
      </c>
      <c r="B49" s="9" t="s">
        <v>375</v>
      </c>
      <c r="C49" s="10" t="s">
        <v>372</v>
      </c>
      <c r="D49" s="11">
        <v>1200</v>
      </c>
      <c r="E49" s="9" t="s">
        <v>11</v>
      </c>
      <c r="F49" s="12">
        <v>2038.8665597479194</v>
      </c>
      <c r="G49" s="9" t="s">
        <v>262</v>
      </c>
      <c r="H49" s="13" t="s">
        <v>376</v>
      </c>
      <c r="I49" s="14" t="s">
        <v>374</v>
      </c>
      <c r="J49" s="9"/>
    </row>
    <row r="50" spans="1:10" x14ac:dyDescent="0.25">
      <c r="A50" s="8">
        <v>82</v>
      </c>
      <c r="B50" s="9" t="s">
        <v>377</v>
      </c>
      <c r="C50" s="10" t="s">
        <v>378</v>
      </c>
      <c r="D50" s="11">
        <v>1200</v>
      </c>
      <c r="E50" s="9" t="s">
        <v>106</v>
      </c>
      <c r="F50" s="12">
        <v>2526.44704775542</v>
      </c>
      <c r="G50" s="9" t="s">
        <v>258</v>
      </c>
      <c r="H50" s="13" t="s">
        <v>265</v>
      </c>
      <c r="I50" s="14" t="s">
        <v>293</v>
      </c>
      <c r="J50" s="9"/>
    </row>
    <row r="51" spans="1:10" x14ac:dyDescent="0.25">
      <c r="A51" s="8">
        <v>83</v>
      </c>
      <c r="B51" s="9" t="s">
        <v>379</v>
      </c>
      <c r="C51" s="10" t="s">
        <v>378</v>
      </c>
      <c r="D51" s="11">
        <v>1200</v>
      </c>
      <c r="E51" s="9" t="s">
        <v>106</v>
      </c>
      <c r="F51" s="12">
        <v>2526.44704775542</v>
      </c>
      <c r="G51" s="9" t="s">
        <v>258</v>
      </c>
      <c r="H51" s="13" t="s">
        <v>265</v>
      </c>
      <c r="I51" s="14" t="s">
        <v>293</v>
      </c>
      <c r="J51" s="9"/>
    </row>
    <row r="52" spans="1:10" x14ac:dyDescent="0.25">
      <c r="A52" s="8">
        <v>84</v>
      </c>
      <c r="B52" s="9" t="s">
        <v>380</v>
      </c>
      <c r="C52" s="10" t="s">
        <v>378</v>
      </c>
      <c r="D52" s="11">
        <v>1200</v>
      </c>
      <c r="E52" s="9" t="s">
        <v>106</v>
      </c>
      <c r="F52" s="12">
        <v>1503.6968433678783</v>
      </c>
      <c r="G52" s="9" t="s">
        <v>258</v>
      </c>
      <c r="H52" s="13" t="s">
        <v>265</v>
      </c>
      <c r="I52" s="14" t="s">
        <v>293</v>
      </c>
      <c r="J52" s="9"/>
    </row>
    <row r="53" spans="1:10" x14ac:dyDescent="0.25">
      <c r="A53" s="8">
        <v>85</v>
      </c>
      <c r="B53" s="9" t="s">
        <v>381</v>
      </c>
      <c r="C53" s="10" t="s">
        <v>378</v>
      </c>
      <c r="D53" s="11">
        <v>1200</v>
      </c>
      <c r="E53" s="9" t="s">
        <v>106</v>
      </c>
      <c r="F53" s="12">
        <v>1503.6968433678783</v>
      </c>
      <c r="G53" s="9" t="s">
        <v>258</v>
      </c>
      <c r="H53" s="13" t="s">
        <v>265</v>
      </c>
      <c r="I53" s="14" t="s">
        <v>293</v>
      </c>
      <c r="J53" s="9"/>
    </row>
    <row r="54" spans="1:10" x14ac:dyDescent="0.25">
      <c r="A54" s="8" t="s">
        <v>382</v>
      </c>
      <c r="B54" s="9" t="s">
        <v>383</v>
      </c>
      <c r="C54" s="10" t="s">
        <v>384</v>
      </c>
      <c r="D54" s="11">
        <v>8640</v>
      </c>
      <c r="E54" s="9" t="s">
        <v>106</v>
      </c>
      <c r="F54" s="12">
        <v>758.41042030170001</v>
      </c>
      <c r="G54" s="9" t="s">
        <v>259</v>
      </c>
      <c r="H54" s="13" t="s">
        <v>265</v>
      </c>
      <c r="I54" s="14" t="s">
        <v>385</v>
      </c>
      <c r="J54" s="9"/>
    </row>
    <row r="55" spans="1:10" x14ac:dyDescent="0.25">
      <c r="A55" s="8" t="s">
        <v>386</v>
      </c>
      <c r="B55" s="9" t="s">
        <v>387</v>
      </c>
      <c r="C55" s="10" t="s">
        <v>43</v>
      </c>
      <c r="D55" s="11">
        <v>2400</v>
      </c>
      <c r="E55" s="9" t="s">
        <v>106</v>
      </c>
      <c r="F55" s="12">
        <v>1011.6264610969642</v>
      </c>
      <c r="G55" s="9" t="s">
        <v>259</v>
      </c>
      <c r="H55" s="13" t="s">
        <v>276</v>
      </c>
      <c r="I55" s="14" t="s">
        <v>388</v>
      </c>
      <c r="J55" s="9"/>
    </row>
    <row r="56" spans="1:10" x14ac:dyDescent="0.25">
      <c r="A56" s="8">
        <v>111</v>
      </c>
      <c r="B56" s="9" t="s">
        <v>389</v>
      </c>
      <c r="C56" s="10" t="s">
        <v>43</v>
      </c>
      <c r="D56" s="11">
        <v>1200</v>
      </c>
      <c r="E56" s="9" t="s">
        <v>106</v>
      </c>
      <c r="F56" s="12">
        <v>1675.4934587791925</v>
      </c>
      <c r="G56" s="9" t="s">
        <v>258</v>
      </c>
      <c r="H56" s="13" t="s">
        <v>265</v>
      </c>
      <c r="I56" s="14" t="s">
        <v>390</v>
      </c>
      <c r="J56" s="9"/>
    </row>
    <row r="57" spans="1:10" x14ac:dyDescent="0.25">
      <c r="A57" s="8">
        <v>112</v>
      </c>
      <c r="B57" s="9" t="s">
        <v>391</v>
      </c>
      <c r="C57" s="10" t="s">
        <v>43</v>
      </c>
      <c r="D57" s="11">
        <v>1200</v>
      </c>
      <c r="E57" s="9" t="s">
        <v>106</v>
      </c>
      <c r="F57" s="12">
        <v>1675.4934587791925</v>
      </c>
      <c r="G57" s="9" t="s">
        <v>258</v>
      </c>
      <c r="H57" s="13" t="s">
        <v>265</v>
      </c>
      <c r="I57" s="14" t="s">
        <v>390</v>
      </c>
      <c r="J57" s="9"/>
    </row>
    <row r="58" spans="1:10" x14ac:dyDescent="0.25">
      <c r="A58" s="8">
        <v>113</v>
      </c>
      <c r="B58" s="9" t="s">
        <v>392</v>
      </c>
      <c r="C58" s="10" t="s">
        <v>43</v>
      </c>
      <c r="D58" s="11">
        <v>1200</v>
      </c>
      <c r="E58" s="9" t="s">
        <v>106</v>
      </c>
      <c r="F58" s="12">
        <v>1675.4934587791925</v>
      </c>
      <c r="G58" s="9" t="s">
        <v>258</v>
      </c>
      <c r="H58" s="13" t="s">
        <v>265</v>
      </c>
      <c r="I58" s="14" t="s">
        <v>390</v>
      </c>
      <c r="J58" s="9"/>
    </row>
    <row r="59" spans="1:10" x14ac:dyDescent="0.25">
      <c r="A59" s="8">
        <v>114</v>
      </c>
      <c r="B59" s="9" t="s">
        <v>393</v>
      </c>
      <c r="C59" s="10" t="s">
        <v>43</v>
      </c>
      <c r="D59" s="11">
        <v>1200</v>
      </c>
      <c r="E59" s="9" t="s">
        <v>106</v>
      </c>
      <c r="F59" s="12">
        <v>1425.286863909769</v>
      </c>
      <c r="G59" s="9" t="s">
        <v>258</v>
      </c>
      <c r="H59" s="13" t="s">
        <v>265</v>
      </c>
      <c r="I59" s="14" t="s">
        <v>356</v>
      </c>
      <c r="J59" s="9"/>
    </row>
    <row r="60" spans="1:10" x14ac:dyDescent="0.25">
      <c r="A60" s="8">
        <v>115</v>
      </c>
      <c r="B60" s="9" t="s">
        <v>394</v>
      </c>
      <c r="C60" s="10" t="s">
        <v>43</v>
      </c>
      <c r="D60" s="11">
        <v>1200</v>
      </c>
      <c r="E60" s="9" t="s">
        <v>106</v>
      </c>
      <c r="F60" s="12">
        <v>1425.286863909769</v>
      </c>
      <c r="G60" s="9" t="s">
        <v>258</v>
      </c>
      <c r="H60" s="13" t="s">
        <v>265</v>
      </c>
      <c r="I60" s="14" t="s">
        <v>356</v>
      </c>
      <c r="J60" s="9"/>
    </row>
    <row r="61" spans="1:10" x14ac:dyDescent="0.25">
      <c r="A61" s="8">
        <v>116</v>
      </c>
      <c r="B61" s="9" t="s">
        <v>395</v>
      </c>
      <c r="C61" s="10" t="s">
        <v>111</v>
      </c>
      <c r="D61" s="11">
        <v>1200</v>
      </c>
      <c r="E61" s="9" t="s">
        <v>106</v>
      </c>
      <c r="F61" s="12">
        <v>2113.9233546587507</v>
      </c>
      <c r="G61" s="9" t="s">
        <v>258</v>
      </c>
      <c r="H61" s="13" t="s">
        <v>265</v>
      </c>
      <c r="I61" s="14" t="s">
        <v>396</v>
      </c>
      <c r="J61" s="9"/>
    </row>
    <row r="62" spans="1:10" x14ac:dyDescent="0.25">
      <c r="A62" s="8">
        <v>117</v>
      </c>
      <c r="B62" s="9" t="s">
        <v>397</v>
      </c>
      <c r="C62" s="10" t="s">
        <v>111</v>
      </c>
      <c r="D62" s="11">
        <v>1200</v>
      </c>
      <c r="E62" s="9" t="s">
        <v>106</v>
      </c>
      <c r="F62" s="12">
        <v>2113.9233546587507</v>
      </c>
      <c r="G62" s="9" t="s">
        <v>258</v>
      </c>
      <c r="H62" s="13" t="s">
        <v>265</v>
      </c>
      <c r="I62" s="14" t="s">
        <v>396</v>
      </c>
      <c r="J62" s="9"/>
    </row>
    <row r="63" spans="1:10" ht="22.5" x14ac:dyDescent="0.25">
      <c r="A63" s="8">
        <v>118</v>
      </c>
      <c r="B63" s="9" t="s">
        <v>398</v>
      </c>
      <c r="C63" s="10" t="s">
        <v>399</v>
      </c>
      <c r="D63" s="11">
        <v>1200</v>
      </c>
      <c r="E63" s="9" t="s">
        <v>164</v>
      </c>
      <c r="F63" s="12">
        <v>3716.0327169341858</v>
      </c>
      <c r="G63" s="9" t="s">
        <v>400</v>
      </c>
      <c r="H63" s="13" t="s">
        <v>401</v>
      </c>
      <c r="I63" s="14" t="s">
        <v>402</v>
      </c>
      <c r="J63" s="9"/>
    </row>
    <row r="64" spans="1:10" ht="22.5" x14ac:dyDescent="0.25">
      <c r="A64" s="8">
        <v>119</v>
      </c>
      <c r="B64" s="9" t="s">
        <v>403</v>
      </c>
      <c r="C64" s="10" t="s">
        <v>399</v>
      </c>
      <c r="D64" s="11">
        <v>1200</v>
      </c>
      <c r="E64" s="9" t="s">
        <v>164</v>
      </c>
      <c r="F64" s="12">
        <v>6843.9388144732829</v>
      </c>
      <c r="G64" s="9" t="s">
        <v>280</v>
      </c>
      <c r="H64" s="13" t="s">
        <v>401</v>
      </c>
      <c r="I64" s="14" t="s">
        <v>402</v>
      </c>
      <c r="J64" s="9"/>
    </row>
    <row r="65" spans="1:10" ht="22.5" x14ac:dyDescent="0.25">
      <c r="A65" s="8">
        <v>120</v>
      </c>
      <c r="B65" s="9" t="s">
        <v>403</v>
      </c>
      <c r="C65" s="10" t="s">
        <v>399</v>
      </c>
      <c r="D65" s="11">
        <v>1200</v>
      </c>
      <c r="E65" s="9" t="s">
        <v>164</v>
      </c>
      <c r="F65" s="12">
        <v>6843.9388144732829</v>
      </c>
      <c r="G65" s="9" t="s">
        <v>259</v>
      </c>
      <c r="H65" s="13" t="s">
        <v>401</v>
      </c>
      <c r="I65" s="14" t="s">
        <v>402</v>
      </c>
      <c r="J65" s="9"/>
    </row>
    <row r="66" spans="1:10" ht="22.5" x14ac:dyDescent="0.25">
      <c r="A66" s="8">
        <v>121</v>
      </c>
      <c r="B66" s="9" t="s">
        <v>404</v>
      </c>
      <c r="C66" s="10" t="s">
        <v>399</v>
      </c>
      <c r="D66" s="11">
        <v>1200</v>
      </c>
      <c r="E66" s="9" t="s">
        <v>164</v>
      </c>
      <c r="F66" s="12">
        <v>7889.8324158379173</v>
      </c>
      <c r="G66" s="9" t="s">
        <v>280</v>
      </c>
      <c r="H66" s="13" t="s">
        <v>261</v>
      </c>
      <c r="I66" s="14" t="s">
        <v>402</v>
      </c>
      <c r="J66" s="9"/>
    </row>
    <row r="67" spans="1:10" ht="22.5" x14ac:dyDescent="0.25">
      <c r="A67" s="8">
        <v>122</v>
      </c>
      <c r="B67" s="9" t="s">
        <v>405</v>
      </c>
      <c r="C67" s="10" t="s">
        <v>399</v>
      </c>
      <c r="D67" s="11">
        <v>1200</v>
      </c>
      <c r="E67" s="9" t="s">
        <v>164</v>
      </c>
      <c r="F67" s="12">
        <v>5798.0452131086458</v>
      </c>
      <c r="G67" s="9" t="s">
        <v>400</v>
      </c>
      <c r="H67" s="13" t="s">
        <v>261</v>
      </c>
      <c r="I67" s="14" t="s">
        <v>402</v>
      </c>
      <c r="J67" s="9"/>
    </row>
    <row r="68" spans="1:10" ht="22.5" x14ac:dyDescent="0.25">
      <c r="A68" s="8">
        <v>123</v>
      </c>
      <c r="B68" s="9" t="s">
        <v>406</v>
      </c>
      <c r="C68" s="10" t="s">
        <v>399</v>
      </c>
      <c r="D68" s="11">
        <v>1200</v>
      </c>
      <c r="E68" s="9" t="s">
        <v>164</v>
      </c>
      <c r="F68" s="12">
        <v>3843.1039021467113</v>
      </c>
      <c r="G68" s="9" t="s">
        <v>280</v>
      </c>
      <c r="H68" s="13" t="s">
        <v>261</v>
      </c>
      <c r="I68" s="14" t="s">
        <v>402</v>
      </c>
      <c r="J68" s="9"/>
    </row>
    <row r="69" spans="1:10" ht="22.5" x14ac:dyDescent="0.25">
      <c r="A69" s="8">
        <v>124</v>
      </c>
      <c r="B69" s="9" t="s">
        <v>406</v>
      </c>
      <c r="C69" s="10" t="s">
        <v>399</v>
      </c>
      <c r="D69" s="11">
        <v>1200</v>
      </c>
      <c r="E69" s="9" t="s">
        <v>164</v>
      </c>
      <c r="F69" s="12">
        <v>3843.1039021467113</v>
      </c>
      <c r="G69" s="9" t="s">
        <v>259</v>
      </c>
      <c r="H69" s="13" t="s">
        <v>261</v>
      </c>
      <c r="I69" s="14" t="s">
        <v>402</v>
      </c>
      <c r="J69" s="9"/>
    </row>
    <row r="70" spans="1:10" ht="22.5" x14ac:dyDescent="0.25">
      <c r="A70" s="8">
        <v>125</v>
      </c>
      <c r="B70" s="9" t="s">
        <v>407</v>
      </c>
      <c r="C70" s="10" t="s">
        <v>399</v>
      </c>
      <c r="D70" s="11">
        <v>1200</v>
      </c>
      <c r="E70" s="9" t="s">
        <v>164</v>
      </c>
      <c r="F70" s="12">
        <v>3188.1985629744627</v>
      </c>
      <c r="G70" s="9" t="s">
        <v>400</v>
      </c>
      <c r="H70" s="13" t="s">
        <v>261</v>
      </c>
      <c r="I70" s="14" t="s">
        <v>402</v>
      </c>
      <c r="J70" s="9"/>
    </row>
    <row r="71" spans="1:10" ht="22.5" x14ac:dyDescent="0.25">
      <c r="A71" s="8">
        <v>126</v>
      </c>
      <c r="B71" s="9" t="s">
        <v>408</v>
      </c>
      <c r="C71" s="10" t="s">
        <v>399</v>
      </c>
      <c r="D71" s="11">
        <v>1200</v>
      </c>
      <c r="E71" s="9" t="s">
        <v>164</v>
      </c>
      <c r="F71" s="12">
        <v>3843.1039021467113</v>
      </c>
      <c r="G71" s="9" t="s">
        <v>258</v>
      </c>
      <c r="H71" s="13" t="s">
        <v>409</v>
      </c>
      <c r="I71" s="14" t="s">
        <v>402</v>
      </c>
      <c r="J71" s="9"/>
    </row>
    <row r="72" spans="1:10" ht="22.5" x14ac:dyDescent="0.25">
      <c r="A72" s="8">
        <v>127</v>
      </c>
      <c r="B72" s="9" t="s">
        <v>408</v>
      </c>
      <c r="C72" s="10" t="s">
        <v>399</v>
      </c>
      <c r="D72" s="11">
        <v>1200</v>
      </c>
      <c r="E72" s="9" t="s">
        <v>164</v>
      </c>
      <c r="F72" s="12">
        <v>3843.1039021467113</v>
      </c>
      <c r="G72" s="9" t="s">
        <v>410</v>
      </c>
      <c r="H72" s="13" t="s">
        <v>409</v>
      </c>
      <c r="I72" s="14" t="s">
        <v>402</v>
      </c>
      <c r="J72" s="9"/>
    </row>
    <row r="73" spans="1:10" x14ac:dyDescent="0.25">
      <c r="A73" s="8">
        <v>128</v>
      </c>
      <c r="B73" s="9" t="s">
        <v>411</v>
      </c>
      <c r="C73" s="10" t="s">
        <v>163</v>
      </c>
      <c r="D73" s="11">
        <v>1200</v>
      </c>
      <c r="E73" s="9" t="s">
        <v>106</v>
      </c>
      <c r="F73" s="12">
        <v>2024.6019589296964</v>
      </c>
      <c r="G73" s="9" t="s">
        <v>258</v>
      </c>
      <c r="H73" s="13" t="s">
        <v>265</v>
      </c>
      <c r="I73" s="14" t="s">
        <v>329</v>
      </c>
      <c r="J73" s="9"/>
    </row>
    <row r="74" spans="1:10" x14ac:dyDescent="0.25">
      <c r="A74" s="8">
        <v>129</v>
      </c>
      <c r="B74" s="9" t="s">
        <v>412</v>
      </c>
      <c r="C74" s="10" t="s">
        <v>163</v>
      </c>
      <c r="D74" s="11">
        <v>1200</v>
      </c>
      <c r="E74" s="9" t="s">
        <v>106</v>
      </c>
      <c r="F74" s="12">
        <v>2024.6019589296964</v>
      </c>
      <c r="G74" s="9" t="s">
        <v>258</v>
      </c>
      <c r="H74" s="13" t="s">
        <v>265</v>
      </c>
      <c r="I74" s="14" t="s">
        <v>329</v>
      </c>
      <c r="J74" s="9"/>
    </row>
    <row r="75" spans="1:10" x14ac:dyDescent="0.25">
      <c r="A75" s="8">
        <v>130</v>
      </c>
      <c r="B75" s="9" t="s">
        <v>413</v>
      </c>
      <c r="C75" s="10" t="s">
        <v>163</v>
      </c>
      <c r="D75" s="11">
        <v>1200</v>
      </c>
      <c r="E75" s="9" t="s">
        <v>106</v>
      </c>
      <c r="F75" s="12">
        <v>2024.6019589296964</v>
      </c>
      <c r="G75" s="9" t="s">
        <v>258</v>
      </c>
      <c r="H75" s="13" t="s">
        <v>265</v>
      </c>
      <c r="I75" s="14" t="s">
        <v>329</v>
      </c>
      <c r="J75" s="9"/>
    </row>
    <row r="76" spans="1:10" x14ac:dyDescent="0.25">
      <c r="A76" s="8">
        <v>131</v>
      </c>
      <c r="B76" s="9" t="s">
        <v>414</v>
      </c>
      <c r="C76" s="10" t="s">
        <v>163</v>
      </c>
      <c r="D76" s="11">
        <v>1200</v>
      </c>
      <c r="E76" s="9" t="s">
        <v>106</v>
      </c>
      <c r="F76" s="12">
        <v>2024.6019589296964</v>
      </c>
      <c r="G76" s="9" t="s">
        <v>258</v>
      </c>
      <c r="H76" s="13" t="s">
        <v>265</v>
      </c>
      <c r="I76" s="14" t="s">
        <v>329</v>
      </c>
      <c r="J76" s="9"/>
    </row>
    <row r="77" spans="1:10" x14ac:dyDescent="0.25">
      <c r="A77" s="8">
        <v>138</v>
      </c>
      <c r="B77" s="9" t="s">
        <v>415</v>
      </c>
      <c r="C77" s="10" t="s">
        <v>111</v>
      </c>
      <c r="D77" s="11">
        <v>1200</v>
      </c>
      <c r="E77" s="9" t="s">
        <v>106</v>
      </c>
      <c r="F77" s="12">
        <v>1766.9950693056924</v>
      </c>
      <c r="G77" s="9" t="s">
        <v>259</v>
      </c>
      <c r="H77" s="13" t="s">
        <v>265</v>
      </c>
      <c r="I77" s="14" t="s">
        <v>293</v>
      </c>
      <c r="J77" s="9"/>
    </row>
    <row r="78" spans="1:10" x14ac:dyDescent="0.25">
      <c r="A78" s="8">
        <v>139</v>
      </c>
      <c r="B78" s="9" t="s">
        <v>415</v>
      </c>
      <c r="C78" s="10" t="s">
        <v>111</v>
      </c>
      <c r="D78" s="11">
        <v>1260</v>
      </c>
      <c r="E78" s="9" t="s">
        <v>106</v>
      </c>
      <c r="F78" s="12">
        <v>1771.0843553317382</v>
      </c>
      <c r="G78" s="9" t="s">
        <v>258</v>
      </c>
      <c r="H78" s="13" t="s">
        <v>265</v>
      </c>
      <c r="I78" s="14" t="s">
        <v>293</v>
      </c>
      <c r="J78" s="9"/>
    </row>
    <row r="79" spans="1:10" x14ac:dyDescent="0.25">
      <c r="A79" s="8" t="s">
        <v>416</v>
      </c>
      <c r="B79" s="9" t="s">
        <v>417</v>
      </c>
      <c r="C79" s="10" t="s">
        <v>111</v>
      </c>
      <c r="D79" s="11">
        <v>2400</v>
      </c>
      <c r="E79" s="9" t="s">
        <v>106</v>
      </c>
      <c r="F79" s="12">
        <v>1719.3734747660201</v>
      </c>
      <c r="G79" s="9" t="s">
        <v>258</v>
      </c>
      <c r="H79" s="13" t="s">
        <v>265</v>
      </c>
      <c r="I79" s="14" t="s">
        <v>293</v>
      </c>
      <c r="J79" s="9"/>
    </row>
    <row r="80" spans="1:10" x14ac:dyDescent="0.25">
      <c r="A80" s="8">
        <v>142</v>
      </c>
      <c r="B80" s="9" t="s">
        <v>418</v>
      </c>
      <c r="C80" s="10" t="s">
        <v>111</v>
      </c>
      <c r="D80" s="11">
        <v>1248</v>
      </c>
      <c r="E80" s="9" t="s">
        <v>106</v>
      </c>
      <c r="F80" s="12">
        <v>1917.0848667089203</v>
      </c>
      <c r="G80" s="9" t="s">
        <v>259</v>
      </c>
      <c r="H80" s="13" t="s">
        <v>265</v>
      </c>
      <c r="I80" s="14" t="s">
        <v>293</v>
      </c>
      <c r="J80" s="9"/>
    </row>
    <row r="81" spans="1:10" x14ac:dyDescent="0.25">
      <c r="A81" s="8">
        <v>143</v>
      </c>
      <c r="B81" s="9" t="s">
        <v>419</v>
      </c>
      <c r="C81" s="10" t="s">
        <v>111</v>
      </c>
      <c r="D81" s="11">
        <v>1200</v>
      </c>
      <c r="E81" s="9" t="s">
        <v>106</v>
      </c>
      <c r="F81" s="12">
        <v>1835.9540038802977</v>
      </c>
      <c r="G81" s="9" t="s">
        <v>259</v>
      </c>
      <c r="H81" s="13" t="s">
        <v>265</v>
      </c>
      <c r="I81" s="14" t="s">
        <v>293</v>
      </c>
      <c r="J81" s="9"/>
    </row>
    <row r="82" spans="1:10" x14ac:dyDescent="0.25">
      <c r="A82" s="8">
        <v>144</v>
      </c>
      <c r="B82" s="9" t="s">
        <v>419</v>
      </c>
      <c r="C82" s="10" t="s">
        <v>111</v>
      </c>
      <c r="D82" s="11">
        <v>1200</v>
      </c>
      <c r="E82" s="9" t="s">
        <v>106</v>
      </c>
      <c r="F82" s="12">
        <v>1835.9540038802977</v>
      </c>
      <c r="G82" s="9" t="s">
        <v>258</v>
      </c>
      <c r="H82" s="13" t="s">
        <v>265</v>
      </c>
      <c r="I82" s="14" t="s">
        <v>293</v>
      </c>
      <c r="J82" s="9"/>
    </row>
    <row r="83" spans="1:10" x14ac:dyDescent="0.25">
      <c r="A83" s="8">
        <v>145</v>
      </c>
      <c r="B83" s="9" t="s">
        <v>420</v>
      </c>
      <c r="C83" s="10" t="s">
        <v>43</v>
      </c>
      <c r="D83" s="11">
        <v>1200</v>
      </c>
      <c r="E83" s="9" t="s">
        <v>106</v>
      </c>
      <c r="F83" s="12">
        <v>1663.0025487359994</v>
      </c>
      <c r="G83" s="9" t="s">
        <v>258</v>
      </c>
      <c r="H83" s="13" t="s">
        <v>265</v>
      </c>
      <c r="I83" s="14" t="s">
        <v>356</v>
      </c>
      <c r="J83" s="9"/>
    </row>
    <row r="84" spans="1:10" x14ac:dyDescent="0.25">
      <c r="A84" s="8">
        <v>146</v>
      </c>
      <c r="B84" s="9" t="s">
        <v>421</v>
      </c>
      <c r="C84" s="10" t="s">
        <v>111</v>
      </c>
      <c r="D84" s="11">
        <v>1200</v>
      </c>
      <c r="E84" s="9" t="s">
        <v>106</v>
      </c>
      <c r="F84" s="12">
        <v>1835.9540038802977</v>
      </c>
      <c r="G84" s="9" t="s">
        <v>258</v>
      </c>
      <c r="H84" s="13" t="s">
        <v>265</v>
      </c>
      <c r="I84" s="14" t="s">
        <v>293</v>
      </c>
      <c r="J84" s="9"/>
    </row>
    <row r="85" spans="1:10" x14ac:dyDescent="0.25">
      <c r="A85" s="8">
        <v>150</v>
      </c>
      <c r="B85" s="9" t="s">
        <v>421</v>
      </c>
      <c r="C85" s="10" t="s">
        <v>111</v>
      </c>
      <c r="D85" s="11">
        <v>1404</v>
      </c>
      <c r="E85" s="9" t="s">
        <v>106</v>
      </c>
      <c r="F85" s="12">
        <v>1824.8376277414307</v>
      </c>
      <c r="G85" s="9" t="s">
        <v>258</v>
      </c>
      <c r="H85" s="13" t="s">
        <v>265</v>
      </c>
      <c r="I85" s="14" t="s">
        <v>293</v>
      </c>
      <c r="J85" s="9"/>
    </row>
    <row r="86" spans="1:10" x14ac:dyDescent="0.25">
      <c r="A86" s="8">
        <v>166</v>
      </c>
      <c r="B86" s="9" t="s">
        <v>422</v>
      </c>
      <c r="C86" s="10" t="s">
        <v>43</v>
      </c>
      <c r="D86" s="11">
        <v>1200</v>
      </c>
      <c r="E86" s="9" t="s">
        <v>52</v>
      </c>
      <c r="F86" s="12">
        <v>1586.7727840753359</v>
      </c>
      <c r="G86" s="9" t="s">
        <v>258</v>
      </c>
      <c r="H86" s="13" t="s">
        <v>423</v>
      </c>
      <c r="I86" s="14" t="s">
        <v>424</v>
      </c>
      <c r="J86" s="9"/>
    </row>
    <row r="87" spans="1:10" x14ac:dyDescent="0.25">
      <c r="A87" s="8">
        <v>167</v>
      </c>
      <c r="B87" s="9" t="s">
        <v>425</v>
      </c>
      <c r="C87" s="10" t="s">
        <v>43</v>
      </c>
      <c r="D87" s="11">
        <v>1188</v>
      </c>
      <c r="E87" s="9" t="s">
        <v>52</v>
      </c>
      <c r="F87" s="12">
        <v>1588.2868337775412</v>
      </c>
      <c r="G87" s="9" t="s">
        <v>258</v>
      </c>
      <c r="H87" s="13" t="s">
        <v>423</v>
      </c>
      <c r="I87" s="14" t="s">
        <v>424</v>
      </c>
      <c r="J87" s="9"/>
    </row>
    <row r="88" spans="1:10" ht="22.5" x14ac:dyDescent="0.25">
      <c r="A88" s="8">
        <v>168</v>
      </c>
      <c r="B88" s="9" t="s">
        <v>426</v>
      </c>
      <c r="C88" s="10" t="s">
        <v>427</v>
      </c>
      <c r="D88" s="11">
        <v>1200</v>
      </c>
      <c r="E88" s="9" t="s">
        <v>16</v>
      </c>
      <c r="F88" s="12">
        <v>1200.1268214609922</v>
      </c>
      <c r="G88" s="9" t="s">
        <v>258</v>
      </c>
      <c r="H88" s="13" t="s">
        <v>265</v>
      </c>
      <c r="I88" s="14" t="s">
        <v>428</v>
      </c>
      <c r="J88" s="9"/>
    </row>
    <row r="89" spans="1:10" ht="22.5" x14ac:dyDescent="0.25">
      <c r="A89" s="8" t="s">
        <v>429</v>
      </c>
      <c r="B89" s="9" t="s">
        <v>430</v>
      </c>
      <c r="C89" s="10" t="s">
        <v>427</v>
      </c>
      <c r="D89" s="11">
        <v>2400</v>
      </c>
      <c r="E89" s="9" t="s">
        <v>16</v>
      </c>
      <c r="F89" s="12">
        <v>1200.1268214609922</v>
      </c>
      <c r="G89" s="9" t="s">
        <v>307</v>
      </c>
      <c r="H89" s="13" t="s">
        <v>265</v>
      </c>
      <c r="I89" s="14" t="s">
        <v>428</v>
      </c>
      <c r="J89" s="9"/>
    </row>
    <row r="90" spans="1:10" ht="22.5" x14ac:dyDescent="0.25">
      <c r="A90" s="8">
        <v>171</v>
      </c>
      <c r="B90" s="9" t="s">
        <v>431</v>
      </c>
      <c r="C90" s="10" t="s">
        <v>427</v>
      </c>
      <c r="D90" s="11">
        <v>1200</v>
      </c>
      <c r="E90" s="9" t="s">
        <v>16</v>
      </c>
      <c r="F90" s="12">
        <v>1200.1268214609922</v>
      </c>
      <c r="G90" s="9" t="s">
        <v>432</v>
      </c>
      <c r="H90" s="13" t="s">
        <v>265</v>
      </c>
      <c r="I90" s="14" t="s">
        <v>428</v>
      </c>
      <c r="J90" s="9"/>
    </row>
    <row r="91" spans="1:10" ht="22.5" x14ac:dyDescent="0.25">
      <c r="A91" s="8">
        <v>172</v>
      </c>
      <c r="B91" s="9" t="s">
        <v>433</v>
      </c>
      <c r="C91" s="10" t="s">
        <v>427</v>
      </c>
      <c r="D91" s="11">
        <v>1200</v>
      </c>
      <c r="E91" s="9" t="s">
        <v>16</v>
      </c>
      <c r="F91" s="12">
        <v>1200.1268214609922</v>
      </c>
      <c r="G91" s="9" t="s">
        <v>259</v>
      </c>
      <c r="H91" s="13" t="s">
        <v>265</v>
      </c>
      <c r="I91" s="14" t="s">
        <v>428</v>
      </c>
      <c r="J91" s="9"/>
    </row>
    <row r="92" spans="1:10" x14ac:dyDescent="0.25">
      <c r="A92" s="8" t="s">
        <v>434</v>
      </c>
      <c r="B92" s="9" t="s">
        <v>435</v>
      </c>
      <c r="C92" s="10" t="s">
        <v>14</v>
      </c>
      <c r="D92" s="11">
        <v>2400</v>
      </c>
      <c r="E92" s="9" t="s">
        <v>11</v>
      </c>
      <c r="F92" s="12">
        <v>1488.8638876915868</v>
      </c>
      <c r="G92" s="9" t="s">
        <v>258</v>
      </c>
      <c r="H92" s="13" t="s">
        <v>436</v>
      </c>
      <c r="I92" s="14" t="s">
        <v>437</v>
      </c>
      <c r="J92" s="9"/>
    </row>
    <row r="93" spans="1:10" ht="22.5" x14ac:dyDescent="0.25">
      <c r="A93" s="8">
        <v>180</v>
      </c>
      <c r="B93" s="9" t="s">
        <v>42</v>
      </c>
      <c r="C93" s="10" t="s">
        <v>43</v>
      </c>
      <c r="D93" s="11">
        <v>2400</v>
      </c>
      <c r="E93" s="9" t="s">
        <v>11</v>
      </c>
      <c r="F93" s="12">
        <v>870.9742584425228</v>
      </c>
      <c r="G93" s="9" t="s">
        <v>275</v>
      </c>
      <c r="H93" s="13" t="s">
        <v>438</v>
      </c>
      <c r="I93" s="14" t="s">
        <v>439</v>
      </c>
      <c r="J93" s="9"/>
    </row>
    <row r="94" spans="1:10" ht="22.5" x14ac:dyDescent="0.25">
      <c r="A94" s="8">
        <v>181</v>
      </c>
      <c r="B94" s="9" t="s">
        <v>44</v>
      </c>
      <c r="C94" s="10" t="s">
        <v>43</v>
      </c>
      <c r="D94" s="11">
        <v>2400</v>
      </c>
      <c r="E94" s="9" t="s">
        <v>11</v>
      </c>
      <c r="F94" s="12">
        <v>870.9742584425228</v>
      </c>
      <c r="G94" s="9" t="s">
        <v>275</v>
      </c>
      <c r="H94" s="13" t="s">
        <v>438</v>
      </c>
      <c r="I94" s="14" t="s">
        <v>439</v>
      </c>
      <c r="J94" s="9"/>
    </row>
    <row r="95" spans="1:10" ht="22.5" x14ac:dyDescent="0.25">
      <c r="A95" s="8">
        <v>182</v>
      </c>
      <c r="B95" s="9" t="s">
        <v>440</v>
      </c>
      <c r="C95" s="10" t="s">
        <v>163</v>
      </c>
      <c r="D95" s="11">
        <v>1200</v>
      </c>
      <c r="E95" s="9" t="s">
        <v>11</v>
      </c>
      <c r="F95" s="12">
        <v>1825.0244575925039</v>
      </c>
      <c r="G95" s="9" t="s">
        <v>369</v>
      </c>
      <c r="H95" s="13" t="s">
        <v>265</v>
      </c>
      <c r="I95" s="14" t="s">
        <v>441</v>
      </c>
      <c r="J95" s="9"/>
    </row>
    <row r="96" spans="1:10" ht="22.5" x14ac:dyDescent="0.25">
      <c r="A96" s="8" t="s">
        <v>442</v>
      </c>
      <c r="B96" s="9" t="s">
        <v>443</v>
      </c>
      <c r="C96" s="10" t="s">
        <v>163</v>
      </c>
      <c r="D96" s="11">
        <v>1200</v>
      </c>
      <c r="E96" s="9" t="s">
        <v>106</v>
      </c>
      <c r="F96" s="12">
        <v>2083.6567222809695</v>
      </c>
      <c r="G96" s="9" t="s">
        <v>369</v>
      </c>
      <c r="H96" s="13" t="s">
        <v>444</v>
      </c>
      <c r="I96" s="14" t="s">
        <v>445</v>
      </c>
      <c r="J96" s="9"/>
    </row>
    <row r="97" spans="1:10" x14ac:dyDescent="0.25">
      <c r="A97" s="8" t="s">
        <v>446</v>
      </c>
      <c r="B97" s="9" t="s">
        <v>447</v>
      </c>
      <c r="C97" s="10" t="s">
        <v>111</v>
      </c>
      <c r="D97" s="11">
        <v>2424</v>
      </c>
      <c r="E97" s="9" t="s">
        <v>106</v>
      </c>
      <c r="F97" s="12">
        <v>1077.1815091673459</v>
      </c>
      <c r="G97" s="9" t="s">
        <v>259</v>
      </c>
      <c r="H97" s="13" t="s">
        <v>265</v>
      </c>
      <c r="I97" s="14" t="s">
        <v>448</v>
      </c>
      <c r="J97" s="9"/>
    </row>
    <row r="98" spans="1:10" x14ac:dyDescent="0.25">
      <c r="A98" s="8">
        <v>302</v>
      </c>
      <c r="B98" s="9" t="s">
        <v>449</v>
      </c>
      <c r="C98" s="10" t="s">
        <v>46</v>
      </c>
      <c r="D98" s="11">
        <v>3600</v>
      </c>
      <c r="E98" s="9" t="s">
        <v>11</v>
      </c>
      <c r="F98" s="12">
        <v>751.02630863068487</v>
      </c>
      <c r="G98" s="9" t="s">
        <v>369</v>
      </c>
      <c r="H98" s="13" t="s">
        <v>283</v>
      </c>
      <c r="I98" s="14" t="s">
        <v>450</v>
      </c>
      <c r="J98" s="9"/>
    </row>
    <row r="99" spans="1:10" x14ac:dyDescent="0.25">
      <c r="A99" s="8" t="s">
        <v>268</v>
      </c>
      <c r="B99" s="9" t="s">
        <v>451</v>
      </c>
      <c r="C99" s="10" t="s">
        <v>43</v>
      </c>
      <c r="D99" s="11">
        <v>2400</v>
      </c>
      <c r="E99" s="9" t="s">
        <v>106</v>
      </c>
      <c r="F99" s="12">
        <v>991.39346461103707</v>
      </c>
      <c r="G99" s="9" t="s">
        <v>259</v>
      </c>
      <c r="H99" s="13" t="s">
        <v>452</v>
      </c>
      <c r="I99" s="14" t="s">
        <v>453</v>
      </c>
      <c r="J99" s="9"/>
    </row>
    <row r="100" spans="1:10" x14ac:dyDescent="0.25">
      <c r="A100" s="8" t="s">
        <v>269</v>
      </c>
      <c r="B100" s="9" t="s">
        <v>454</v>
      </c>
      <c r="C100" s="10" t="s">
        <v>43</v>
      </c>
      <c r="D100" s="11">
        <v>2400</v>
      </c>
      <c r="E100" s="9" t="s">
        <v>106</v>
      </c>
      <c r="F100" s="12">
        <v>1009.3491477981269</v>
      </c>
      <c r="G100" s="9" t="s">
        <v>259</v>
      </c>
      <c r="H100" s="13" t="s">
        <v>276</v>
      </c>
      <c r="I100" s="14" t="s">
        <v>455</v>
      </c>
      <c r="J100" s="9"/>
    </row>
    <row r="101" spans="1:10" ht="22.5" x14ac:dyDescent="0.25">
      <c r="A101" s="8" t="s">
        <v>456</v>
      </c>
      <c r="B101" s="9" t="s">
        <v>457</v>
      </c>
      <c r="C101" s="10" t="s">
        <v>43</v>
      </c>
      <c r="D101" s="11">
        <v>2400</v>
      </c>
      <c r="E101" s="9" t="s">
        <v>106</v>
      </c>
      <c r="F101" s="12">
        <v>1554.2288383987172</v>
      </c>
      <c r="G101" s="9" t="s">
        <v>258</v>
      </c>
      <c r="H101" s="13" t="s">
        <v>265</v>
      </c>
      <c r="I101" s="14" t="s">
        <v>458</v>
      </c>
      <c r="J101" s="9"/>
    </row>
    <row r="102" spans="1:10" ht="22.5" x14ac:dyDescent="0.25">
      <c r="A102" s="8" t="s">
        <v>459</v>
      </c>
      <c r="B102" s="9" t="s">
        <v>460</v>
      </c>
      <c r="C102" s="10" t="s">
        <v>43</v>
      </c>
      <c r="D102" s="11">
        <v>2592</v>
      </c>
      <c r="E102" s="9" t="s">
        <v>106</v>
      </c>
      <c r="F102" s="12">
        <v>1539.0199988553854</v>
      </c>
      <c r="G102" s="9" t="s">
        <v>258</v>
      </c>
      <c r="H102" s="13" t="s">
        <v>265</v>
      </c>
      <c r="I102" s="14" t="s">
        <v>458</v>
      </c>
      <c r="J102" s="9"/>
    </row>
    <row r="103" spans="1:10" x14ac:dyDescent="0.25">
      <c r="A103" s="8" t="s">
        <v>461</v>
      </c>
      <c r="B103" s="9" t="s">
        <v>462</v>
      </c>
      <c r="C103" s="10" t="s">
        <v>427</v>
      </c>
      <c r="D103" s="11">
        <v>90</v>
      </c>
      <c r="E103" s="9" t="s">
        <v>463</v>
      </c>
      <c r="F103" s="12">
        <v>34577.305995585899</v>
      </c>
      <c r="G103" s="9" t="s">
        <v>464</v>
      </c>
      <c r="H103" s="13" t="s">
        <v>465</v>
      </c>
      <c r="I103" s="14" t="s">
        <v>466</v>
      </c>
      <c r="J103" s="9"/>
    </row>
    <row r="104" spans="1:10" x14ac:dyDescent="0.25">
      <c r="A104" s="8" t="s">
        <v>467</v>
      </c>
      <c r="B104" s="9" t="s">
        <v>468</v>
      </c>
      <c r="C104" s="10" t="s">
        <v>469</v>
      </c>
      <c r="D104" s="11">
        <v>10800</v>
      </c>
      <c r="E104" s="9" t="s">
        <v>11</v>
      </c>
      <c r="F104" s="12">
        <v>378.60092664137596</v>
      </c>
      <c r="G104" s="9" t="s">
        <v>259</v>
      </c>
      <c r="H104" s="13" t="s">
        <v>267</v>
      </c>
      <c r="I104" s="14" t="s">
        <v>374</v>
      </c>
      <c r="J104" s="9"/>
    </row>
    <row r="105" spans="1:10" ht="22.5" x14ac:dyDescent="0.25">
      <c r="A105" s="8" t="s">
        <v>470</v>
      </c>
      <c r="B105" s="9" t="s">
        <v>48</v>
      </c>
      <c r="C105" s="10" t="s">
        <v>43</v>
      </c>
      <c r="D105" s="11">
        <v>2400</v>
      </c>
      <c r="E105" s="9" t="s">
        <v>22</v>
      </c>
      <c r="F105" s="12">
        <v>1128.6458804007875</v>
      </c>
      <c r="G105" s="9" t="s">
        <v>259</v>
      </c>
      <c r="H105" s="13" t="s">
        <v>289</v>
      </c>
      <c r="I105" s="14" t="s">
        <v>471</v>
      </c>
      <c r="J105" s="9"/>
    </row>
    <row r="106" spans="1:10" ht="22.5" x14ac:dyDescent="0.25">
      <c r="A106" s="8" t="s">
        <v>472</v>
      </c>
      <c r="B106" s="9" t="s">
        <v>473</v>
      </c>
      <c r="C106" s="10" t="s">
        <v>43</v>
      </c>
      <c r="D106" s="11">
        <v>2400</v>
      </c>
      <c r="E106" s="9" t="s">
        <v>22</v>
      </c>
      <c r="F106" s="12">
        <v>1255.7170656133137</v>
      </c>
      <c r="G106" s="9" t="s">
        <v>259</v>
      </c>
      <c r="H106" s="13" t="s">
        <v>266</v>
      </c>
      <c r="I106" s="14" t="s">
        <v>471</v>
      </c>
      <c r="J106" s="9"/>
    </row>
    <row r="107" spans="1:10" x14ac:dyDescent="0.25">
      <c r="A107" s="8" t="s">
        <v>474</v>
      </c>
      <c r="B107" s="9" t="s">
        <v>180</v>
      </c>
      <c r="C107" s="10" t="s">
        <v>384</v>
      </c>
      <c r="D107" s="11">
        <v>2400</v>
      </c>
      <c r="E107" s="9" t="s">
        <v>52</v>
      </c>
      <c r="F107" s="12">
        <v>1679.4616005019509</v>
      </c>
      <c r="G107" s="9" t="s">
        <v>259</v>
      </c>
      <c r="H107" s="13" t="s">
        <v>265</v>
      </c>
      <c r="I107" s="14" t="s">
        <v>374</v>
      </c>
      <c r="J107" s="9"/>
    </row>
    <row r="108" spans="1:10" x14ac:dyDescent="0.25">
      <c r="A108" s="8" t="s">
        <v>475</v>
      </c>
      <c r="B108" s="9" t="s">
        <v>476</v>
      </c>
      <c r="C108" s="10" t="s">
        <v>384</v>
      </c>
      <c r="D108" s="11">
        <v>2400</v>
      </c>
      <c r="E108" s="9" t="s">
        <v>11</v>
      </c>
      <c r="F108" s="12">
        <v>1946.8108305136341</v>
      </c>
      <c r="G108" s="9" t="s">
        <v>259</v>
      </c>
      <c r="H108" s="13" t="s">
        <v>265</v>
      </c>
      <c r="I108" s="14" t="s">
        <v>317</v>
      </c>
      <c r="J108" s="9"/>
    </row>
    <row r="109" spans="1:10" x14ac:dyDescent="0.25">
      <c r="A109" s="8">
        <v>387</v>
      </c>
      <c r="B109" s="9" t="s">
        <v>477</v>
      </c>
      <c r="C109" s="10" t="s">
        <v>24</v>
      </c>
      <c r="D109" s="11">
        <v>20000</v>
      </c>
      <c r="E109" s="9" t="s">
        <v>11</v>
      </c>
      <c r="F109" s="12">
        <v>154.86459895065244</v>
      </c>
      <c r="G109" s="9" t="s">
        <v>260</v>
      </c>
      <c r="H109" s="13" t="s">
        <v>271</v>
      </c>
      <c r="I109" s="14" t="s">
        <v>478</v>
      </c>
      <c r="J109" s="9"/>
    </row>
    <row r="110" spans="1:10" x14ac:dyDescent="0.25">
      <c r="A110" s="8">
        <v>393</v>
      </c>
      <c r="B110" s="9" t="s">
        <v>479</v>
      </c>
      <c r="C110" s="10" t="s">
        <v>480</v>
      </c>
      <c r="D110" s="11">
        <v>1200</v>
      </c>
      <c r="E110" s="9" t="s">
        <v>11</v>
      </c>
      <c r="F110" s="12">
        <v>1609.9809133866911</v>
      </c>
      <c r="G110" s="9" t="s">
        <v>256</v>
      </c>
      <c r="H110" s="13" t="s">
        <v>264</v>
      </c>
      <c r="I110" s="14" t="s">
        <v>317</v>
      </c>
      <c r="J110" s="9"/>
    </row>
    <row r="111" spans="1:10" x14ac:dyDescent="0.25">
      <c r="A111" s="8">
        <v>394</v>
      </c>
      <c r="B111" s="9" t="s">
        <v>481</v>
      </c>
      <c r="C111" s="10" t="s">
        <v>43</v>
      </c>
      <c r="D111" s="11">
        <v>1200</v>
      </c>
      <c r="E111" s="9" t="s">
        <v>11</v>
      </c>
      <c r="F111" s="12">
        <v>886.71736066503627</v>
      </c>
      <c r="G111" s="9" t="s">
        <v>256</v>
      </c>
      <c r="H111" s="13" t="s">
        <v>263</v>
      </c>
      <c r="I111" s="14" t="s">
        <v>317</v>
      </c>
      <c r="J111" s="9"/>
    </row>
    <row r="112" spans="1:10" x14ac:dyDescent="0.25">
      <c r="A112" s="8">
        <v>395</v>
      </c>
      <c r="B112" s="9" t="s">
        <v>482</v>
      </c>
      <c r="C112" s="10" t="s">
        <v>286</v>
      </c>
      <c r="D112" s="11">
        <v>1200</v>
      </c>
      <c r="E112" s="9" t="s">
        <v>11</v>
      </c>
      <c r="F112" s="12">
        <v>1432.4748316447181</v>
      </c>
      <c r="G112" s="9" t="s">
        <v>256</v>
      </c>
      <c r="H112" s="13" t="s">
        <v>483</v>
      </c>
      <c r="I112" s="14" t="s">
        <v>374</v>
      </c>
      <c r="J112" s="9"/>
    </row>
    <row r="113" spans="1:10" ht="22.5" x14ac:dyDescent="0.25">
      <c r="A113" s="8">
        <v>401</v>
      </c>
      <c r="B113" s="9" t="s">
        <v>484</v>
      </c>
      <c r="C113" s="10" t="s">
        <v>43</v>
      </c>
      <c r="D113" s="11">
        <v>1200</v>
      </c>
      <c r="E113" s="9" t="s">
        <v>155</v>
      </c>
      <c r="F113" s="12">
        <v>2195.3913292933971</v>
      </c>
      <c r="G113" s="9" t="s">
        <v>485</v>
      </c>
      <c r="H113" s="13" t="s">
        <v>276</v>
      </c>
      <c r="I113" s="14" t="s">
        <v>471</v>
      </c>
      <c r="J113" s="9"/>
    </row>
    <row r="114" spans="1:10" ht="22.5" x14ac:dyDescent="0.25">
      <c r="A114" s="8">
        <v>402</v>
      </c>
      <c r="B114" s="9" t="s">
        <v>486</v>
      </c>
      <c r="C114" s="10" t="s">
        <v>43</v>
      </c>
      <c r="D114" s="11">
        <v>1200</v>
      </c>
      <c r="E114" s="9" t="s">
        <v>155</v>
      </c>
      <c r="F114" s="12">
        <v>2227.9029088028851</v>
      </c>
      <c r="G114" s="9" t="s">
        <v>259</v>
      </c>
      <c r="H114" s="13" t="s">
        <v>266</v>
      </c>
      <c r="I114" s="14" t="s">
        <v>487</v>
      </c>
      <c r="J114" s="9"/>
    </row>
    <row r="115" spans="1:10" x14ac:dyDescent="0.25">
      <c r="A115" s="8" t="s">
        <v>488</v>
      </c>
      <c r="B115" s="9" t="s">
        <v>489</v>
      </c>
      <c r="C115" s="10" t="s">
        <v>278</v>
      </c>
      <c r="D115" s="11">
        <v>200</v>
      </c>
      <c r="E115" s="9" t="s">
        <v>16</v>
      </c>
      <c r="F115" s="12">
        <v>7920.4123676032877</v>
      </c>
      <c r="G115" s="9" t="s">
        <v>280</v>
      </c>
      <c r="H115" s="13" t="s">
        <v>281</v>
      </c>
      <c r="I115" s="14" t="s">
        <v>490</v>
      </c>
      <c r="J115" s="9"/>
    </row>
    <row r="116" spans="1:10" x14ac:dyDescent="0.25">
      <c r="A116" s="8" t="s">
        <v>491</v>
      </c>
      <c r="B116" s="9" t="s">
        <v>489</v>
      </c>
      <c r="C116" s="10" t="s">
        <v>278</v>
      </c>
      <c r="D116" s="11">
        <v>200</v>
      </c>
      <c r="E116" s="9" t="s">
        <v>16</v>
      </c>
      <c r="F116" s="12">
        <v>7920.4123676032877</v>
      </c>
      <c r="G116" s="9" t="s">
        <v>282</v>
      </c>
      <c r="H116" s="13" t="s">
        <v>281</v>
      </c>
      <c r="I116" s="14" t="s">
        <v>490</v>
      </c>
      <c r="J116" s="9"/>
    </row>
    <row r="117" spans="1:10" x14ac:dyDescent="0.25">
      <c r="A117" s="8" t="s">
        <v>492</v>
      </c>
      <c r="B117" s="9" t="s">
        <v>493</v>
      </c>
      <c r="C117" s="10" t="s">
        <v>278</v>
      </c>
      <c r="D117" s="11">
        <v>200</v>
      </c>
      <c r="E117" s="9" t="s">
        <v>16</v>
      </c>
      <c r="F117" s="12">
        <v>8117.1442007835758</v>
      </c>
      <c r="G117" s="9" t="s">
        <v>280</v>
      </c>
      <c r="H117" s="13" t="s">
        <v>494</v>
      </c>
      <c r="I117" s="14" t="s">
        <v>490</v>
      </c>
      <c r="J117" s="9"/>
    </row>
    <row r="118" spans="1:10" x14ac:dyDescent="0.25">
      <c r="A118" s="8" t="s">
        <v>495</v>
      </c>
      <c r="B118" s="9" t="s">
        <v>493</v>
      </c>
      <c r="C118" s="10" t="s">
        <v>278</v>
      </c>
      <c r="D118" s="11">
        <v>200</v>
      </c>
      <c r="E118" s="9" t="s">
        <v>16</v>
      </c>
      <c r="F118" s="12">
        <v>8117.1442007835758</v>
      </c>
      <c r="G118" s="9" t="s">
        <v>282</v>
      </c>
      <c r="H118" s="13" t="s">
        <v>494</v>
      </c>
      <c r="I118" s="14" t="s">
        <v>490</v>
      </c>
      <c r="J118" s="9"/>
    </row>
    <row r="119" spans="1:10" x14ac:dyDescent="0.25">
      <c r="A119" s="8" t="s">
        <v>496</v>
      </c>
      <c r="B119" s="9" t="s">
        <v>497</v>
      </c>
      <c r="C119" s="10" t="s">
        <v>278</v>
      </c>
      <c r="D119" s="11">
        <v>200</v>
      </c>
      <c r="E119" s="9" t="s">
        <v>16</v>
      </c>
      <c r="F119" s="12">
        <v>8135.8805658483634</v>
      </c>
      <c r="G119" s="9" t="s">
        <v>280</v>
      </c>
      <c r="H119" s="13" t="s">
        <v>494</v>
      </c>
      <c r="I119" s="14" t="s">
        <v>490</v>
      </c>
      <c r="J119" s="9"/>
    </row>
    <row r="120" spans="1:10" x14ac:dyDescent="0.25">
      <c r="A120" s="8" t="s">
        <v>498</v>
      </c>
      <c r="B120" s="9" t="s">
        <v>497</v>
      </c>
      <c r="C120" s="10" t="s">
        <v>278</v>
      </c>
      <c r="D120" s="11">
        <v>200</v>
      </c>
      <c r="E120" s="9" t="s">
        <v>16</v>
      </c>
      <c r="F120" s="12">
        <v>8135.8805658483634</v>
      </c>
      <c r="G120" s="9" t="s">
        <v>282</v>
      </c>
      <c r="H120" s="13" t="s">
        <v>494</v>
      </c>
      <c r="I120" s="14" t="s">
        <v>490</v>
      </c>
      <c r="J120" s="9"/>
    </row>
    <row r="121" spans="1:10" x14ac:dyDescent="0.25">
      <c r="A121" s="8" t="s">
        <v>499</v>
      </c>
      <c r="B121" s="9" t="s">
        <v>500</v>
      </c>
      <c r="C121" s="10" t="s">
        <v>109</v>
      </c>
      <c r="D121" s="11">
        <v>2400</v>
      </c>
      <c r="E121" s="9" t="s">
        <v>11</v>
      </c>
      <c r="F121" s="12">
        <v>2132.6597197235401</v>
      </c>
      <c r="G121" s="9" t="s">
        <v>280</v>
      </c>
      <c r="H121" s="13" t="s">
        <v>501</v>
      </c>
      <c r="I121" s="14" t="s">
        <v>317</v>
      </c>
      <c r="J121" s="9"/>
    </row>
    <row r="122" spans="1:10" x14ac:dyDescent="0.25">
      <c r="A122" s="8">
        <v>422</v>
      </c>
      <c r="B122" s="9" t="s">
        <v>502</v>
      </c>
      <c r="C122" s="10" t="s">
        <v>109</v>
      </c>
      <c r="D122" s="11">
        <v>2400</v>
      </c>
      <c r="E122" s="9" t="s">
        <v>11</v>
      </c>
      <c r="F122" s="12">
        <v>860.38650384288314</v>
      </c>
      <c r="G122" s="9" t="s">
        <v>259</v>
      </c>
      <c r="H122" s="13" t="s">
        <v>267</v>
      </c>
      <c r="I122" s="14" t="s">
        <v>317</v>
      </c>
      <c r="J122" s="9"/>
    </row>
    <row r="123" spans="1:10" x14ac:dyDescent="0.25">
      <c r="A123" s="8">
        <v>423</v>
      </c>
      <c r="B123" s="9" t="s">
        <v>503</v>
      </c>
      <c r="C123" s="10" t="s">
        <v>109</v>
      </c>
      <c r="D123" s="11">
        <v>2400</v>
      </c>
      <c r="E123" s="9" t="s">
        <v>11</v>
      </c>
      <c r="F123" s="12">
        <v>836.96604751189659</v>
      </c>
      <c r="G123" s="9" t="s">
        <v>259</v>
      </c>
      <c r="H123" s="13" t="s">
        <v>267</v>
      </c>
      <c r="I123" s="14" t="s">
        <v>317</v>
      </c>
      <c r="J123" s="9"/>
    </row>
    <row r="124" spans="1:10" x14ac:dyDescent="0.25">
      <c r="A124" s="8">
        <v>424</v>
      </c>
      <c r="B124" s="9" t="s">
        <v>504</v>
      </c>
      <c r="C124" s="10" t="s">
        <v>109</v>
      </c>
      <c r="D124" s="11">
        <v>2400</v>
      </c>
      <c r="E124" s="9" t="s">
        <v>52</v>
      </c>
      <c r="F124" s="12">
        <v>781.47290186096734</v>
      </c>
      <c r="G124" s="9" t="s">
        <v>259</v>
      </c>
      <c r="H124" s="13" t="s">
        <v>267</v>
      </c>
      <c r="I124" s="14" t="s">
        <v>374</v>
      </c>
      <c r="J124" s="9"/>
    </row>
    <row r="125" spans="1:10" x14ac:dyDescent="0.25">
      <c r="A125" s="8">
        <v>496</v>
      </c>
      <c r="B125" s="9" t="s">
        <v>505</v>
      </c>
      <c r="C125" s="10" t="s">
        <v>46</v>
      </c>
      <c r="D125" s="11">
        <v>1200</v>
      </c>
      <c r="E125" s="9" t="s">
        <v>52</v>
      </c>
      <c r="F125" s="12">
        <v>2271.6210939540601</v>
      </c>
      <c r="G125" s="9" t="s">
        <v>259</v>
      </c>
      <c r="H125" s="13" t="s">
        <v>284</v>
      </c>
      <c r="I125" s="14" t="s">
        <v>374</v>
      </c>
      <c r="J125" s="9"/>
    </row>
    <row r="126" spans="1:10" x14ac:dyDescent="0.25">
      <c r="A126" s="8">
        <v>497</v>
      </c>
      <c r="B126" s="9" t="s">
        <v>506</v>
      </c>
      <c r="C126" s="10" t="s">
        <v>46</v>
      </c>
      <c r="D126" s="11">
        <v>1800</v>
      </c>
      <c r="E126" s="9" t="s">
        <v>11</v>
      </c>
      <c r="F126" s="12">
        <v>648.93694350454462</v>
      </c>
      <c r="G126" s="9" t="s">
        <v>258</v>
      </c>
      <c r="H126" s="13" t="s">
        <v>283</v>
      </c>
      <c r="I126" s="14" t="s">
        <v>507</v>
      </c>
      <c r="J126" s="9"/>
    </row>
    <row r="127" spans="1:10" x14ac:dyDescent="0.25">
      <c r="A127" s="8">
        <v>498</v>
      </c>
      <c r="B127" s="9" t="s">
        <v>508</v>
      </c>
      <c r="C127" s="10" t="s">
        <v>46</v>
      </c>
      <c r="D127" s="11">
        <v>1800</v>
      </c>
      <c r="E127" s="9" t="s">
        <v>11</v>
      </c>
      <c r="F127" s="12">
        <v>648.93694350454462</v>
      </c>
      <c r="G127" s="9" t="s">
        <v>258</v>
      </c>
      <c r="H127" s="13" t="s">
        <v>283</v>
      </c>
      <c r="I127" s="14" t="s">
        <v>507</v>
      </c>
      <c r="J127" s="9"/>
    </row>
    <row r="128" spans="1:10" x14ac:dyDescent="0.25">
      <c r="A128" s="8">
        <v>499</v>
      </c>
      <c r="B128" s="9" t="s">
        <v>509</v>
      </c>
      <c r="C128" s="10" t="s">
        <v>46</v>
      </c>
      <c r="D128" s="11">
        <v>1800</v>
      </c>
      <c r="E128" s="9" t="s">
        <v>11</v>
      </c>
      <c r="F128" s="12">
        <v>648.93694350454462</v>
      </c>
      <c r="G128" s="9" t="s">
        <v>258</v>
      </c>
      <c r="H128" s="13" t="s">
        <v>283</v>
      </c>
      <c r="I128" s="14" t="s">
        <v>507</v>
      </c>
      <c r="J128" s="9"/>
    </row>
    <row r="129" spans="1:10" x14ac:dyDescent="0.25">
      <c r="A129" s="8">
        <v>500</v>
      </c>
      <c r="B129" s="9" t="s">
        <v>510</v>
      </c>
      <c r="C129" s="10" t="s">
        <v>46</v>
      </c>
      <c r="D129" s="11">
        <v>1800</v>
      </c>
      <c r="E129" s="9" t="s">
        <v>11</v>
      </c>
      <c r="F129" s="12">
        <v>648.93694350454462</v>
      </c>
      <c r="G129" s="9" t="s">
        <v>258</v>
      </c>
      <c r="H129" s="13" t="s">
        <v>283</v>
      </c>
      <c r="I129" s="14" t="s">
        <v>507</v>
      </c>
      <c r="J129" s="9"/>
    </row>
    <row r="130" spans="1:10" x14ac:dyDescent="0.25">
      <c r="A130" s="8">
        <v>520</v>
      </c>
      <c r="B130" s="9" t="s">
        <v>511</v>
      </c>
      <c r="C130" s="10" t="s">
        <v>342</v>
      </c>
      <c r="D130" s="11">
        <v>1200</v>
      </c>
      <c r="E130" s="9" t="s">
        <v>11</v>
      </c>
      <c r="F130" s="12">
        <v>1848.1212522521844</v>
      </c>
      <c r="G130" s="9" t="s">
        <v>258</v>
      </c>
      <c r="H130" s="13" t="s">
        <v>512</v>
      </c>
      <c r="I130" s="14" t="s">
        <v>374</v>
      </c>
      <c r="J130" s="9"/>
    </row>
    <row r="131" spans="1:10" x14ac:dyDescent="0.25">
      <c r="A131" s="8">
        <v>521</v>
      </c>
      <c r="B131" s="9" t="s">
        <v>513</v>
      </c>
      <c r="C131" s="10" t="s">
        <v>342</v>
      </c>
      <c r="D131" s="11">
        <v>1200</v>
      </c>
      <c r="E131" s="9" t="s">
        <v>11</v>
      </c>
      <c r="F131" s="12">
        <v>1863.1807710983899</v>
      </c>
      <c r="G131" s="9" t="s">
        <v>258</v>
      </c>
      <c r="H131" s="13" t="s">
        <v>264</v>
      </c>
      <c r="I131" s="14" t="s">
        <v>374</v>
      </c>
      <c r="J131" s="9"/>
    </row>
    <row r="132" spans="1:10" x14ac:dyDescent="0.25">
      <c r="A132" s="8" t="s">
        <v>514</v>
      </c>
      <c r="B132" s="9" t="s">
        <v>451</v>
      </c>
      <c r="C132" s="10" t="s">
        <v>43</v>
      </c>
      <c r="D132" s="11">
        <v>2400</v>
      </c>
      <c r="E132" s="9" t="s">
        <v>106</v>
      </c>
      <c r="F132" s="12">
        <v>1017.9366484528219</v>
      </c>
      <c r="G132" s="9" t="s">
        <v>259</v>
      </c>
      <c r="H132" s="13" t="s">
        <v>452</v>
      </c>
      <c r="I132" s="14" t="s">
        <v>453</v>
      </c>
      <c r="J132" s="9"/>
    </row>
    <row r="133" spans="1:10" x14ac:dyDescent="0.25">
      <c r="A133" s="8" t="s">
        <v>255</v>
      </c>
      <c r="B133" s="9" t="s">
        <v>454</v>
      </c>
      <c r="C133" s="10" t="s">
        <v>43</v>
      </c>
      <c r="D133" s="11">
        <v>2400</v>
      </c>
      <c r="E133" s="9" t="s">
        <v>106</v>
      </c>
      <c r="F133" s="12">
        <v>981.24460020094307</v>
      </c>
      <c r="G133" s="9" t="s">
        <v>259</v>
      </c>
      <c r="H133" s="13" t="s">
        <v>276</v>
      </c>
      <c r="I133" s="14" t="s">
        <v>455</v>
      </c>
      <c r="J133" s="9"/>
    </row>
    <row r="134" spans="1:10" ht="22.5" x14ac:dyDescent="0.25">
      <c r="A134" s="8" t="s">
        <v>515</v>
      </c>
      <c r="B134" s="9" t="s">
        <v>516</v>
      </c>
      <c r="C134" s="10" t="s">
        <v>111</v>
      </c>
      <c r="D134" s="11">
        <v>9000</v>
      </c>
      <c r="E134" s="9" t="s">
        <v>16</v>
      </c>
      <c r="F134" s="12">
        <v>1116.1591155431731</v>
      </c>
      <c r="G134" s="9" t="s">
        <v>259</v>
      </c>
      <c r="H134" s="13" t="s">
        <v>265</v>
      </c>
      <c r="I134" s="14" t="s">
        <v>517</v>
      </c>
      <c r="J134" s="9"/>
    </row>
    <row r="135" spans="1:10" ht="22.5" x14ac:dyDescent="0.25">
      <c r="A135" s="8" t="s">
        <v>518</v>
      </c>
      <c r="B135" s="9" t="s">
        <v>516</v>
      </c>
      <c r="C135" s="10" t="s">
        <v>111</v>
      </c>
      <c r="D135" s="11">
        <v>3600</v>
      </c>
      <c r="E135" s="9" t="s">
        <v>16</v>
      </c>
      <c r="F135" s="12">
        <v>1116.3672973772266</v>
      </c>
      <c r="G135" s="9" t="s">
        <v>307</v>
      </c>
      <c r="H135" s="13" t="s">
        <v>265</v>
      </c>
      <c r="I135" s="14" t="s">
        <v>517</v>
      </c>
      <c r="J135" s="9"/>
    </row>
    <row r="136" spans="1:10" ht="22.5" x14ac:dyDescent="0.25">
      <c r="A136" s="8">
        <v>533</v>
      </c>
      <c r="B136" s="9" t="s">
        <v>519</v>
      </c>
      <c r="C136" s="10" t="s">
        <v>163</v>
      </c>
      <c r="D136" s="11">
        <v>600</v>
      </c>
      <c r="E136" s="9" t="s">
        <v>11</v>
      </c>
      <c r="F136" s="12">
        <v>1759.4471798657419</v>
      </c>
      <c r="G136" s="9" t="s">
        <v>369</v>
      </c>
      <c r="H136" s="13" t="s">
        <v>265</v>
      </c>
      <c r="I136" s="14" t="s">
        <v>520</v>
      </c>
      <c r="J136" s="9"/>
    </row>
    <row r="137" spans="1:10" ht="22.5" x14ac:dyDescent="0.25">
      <c r="A137" s="8"/>
      <c r="B137" s="9" t="s">
        <v>521</v>
      </c>
      <c r="C137" s="10" t="s">
        <v>163</v>
      </c>
      <c r="D137" s="11">
        <v>624</v>
      </c>
      <c r="E137" s="9" t="s">
        <v>11</v>
      </c>
      <c r="F137" s="12">
        <v>1927.5940458317984</v>
      </c>
      <c r="G137" s="9" t="s">
        <v>369</v>
      </c>
      <c r="H137" s="13" t="s">
        <v>265</v>
      </c>
      <c r="I137" s="14" t="s">
        <v>520</v>
      </c>
      <c r="J137" s="9"/>
    </row>
    <row r="138" spans="1:10" x14ac:dyDescent="0.25">
      <c r="A138" s="8">
        <v>534</v>
      </c>
      <c r="B138" s="9" t="s">
        <v>522</v>
      </c>
      <c r="C138" s="10" t="s">
        <v>14</v>
      </c>
      <c r="D138" s="11">
        <v>2400</v>
      </c>
      <c r="E138" s="9" t="s">
        <v>11</v>
      </c>
      <c r="F138" s="12">
        <v>1171.1444934847173</v>
      </c>
      <c r="G138" s="9" t="s">
        <v>258</v>
      </c>
      <c r="H138" s="13" t="s">
        <v>257</v>
      </c>
      <c r="I138" s="14" t="s">
        <v>523</v>
      </c>
      <c r="J138" s="9"/>
    </row>
    <row r="139" spans="1:10" x14ac:dyDescent="0.25">
      <c r="A139" s="8">
        <v>535</v>
      </c>
      <c r="B139" s="9" t="s">
        <v>524</v>
      </c>
      <c r="C139" s="10" t="s">
        <v>14</v>
      </c>
      <c r="D139" s="11">
        <v>1200</v>
      </c>
      <c r="E139" s="9" t="s">
        <v>11</v>
      </c>
      <c r="F139" s="12">
        <v>980.87044234565849</v>
      </c>
      <c r="G139" s="9" t="s">
        <v>258</v>
      </c>
      <c r="H139" s="13" t="s">
        <v>257</v>
      </c>
      <c r="I139" s="14" t="s">
        <v>523</v>
      </c>
      <c r="J139" s="9"/>
    </row>
    <row r="140" spans="1:10" x14ac:dyDescent="0.25">
      <c r="A140" s="8" t="s">
        <v>525</v>
      </c>
      <c r="B140" s="9" t="s">
        <v>526</v>
      </c>
      <c r="C140" s="10" t="s">
        <v>527</v>
      </c>
      <c r="D140" s="11">
        <v>1000</v>
      </c>
      <c r="E140" s="9" t="s">
        <v>11</v>
      </c>
      <c r="F140" s="12">
        <v>7410.0427098635837</v>
      </c>
      <c r="G140" s="9" t="s">
        <v>259</v>
      </c>
      <c r="H140" s="13" t="s">
        <v>528</v>
      </c>
      <c r="I140" s="14" t="s">
        <v>529</v>
      </c>
      <c r="J140" s="9"/>
    </row>
    <row r="141" spans="1:10" ht="22.5" x14ac:dyDescent="0.25">
      <c r="A141" s="8">
        <v>548</v>
      </c>
      <c r="B141" s="9" t="s">
        <v>530</v>
      </c>
      <c r="C141" s="10" t="s">
        <v>43</v>
      </c>
      <c r="D141" s="11">
        <v>2400</v>
      </c>
      <c r="E141" s="9" t="s">
        <v>11</v>
      </c>
      <c r="F141" s="12">
        <v>2167.7904042200198</v>
      </c>
      <c r="G141" s="9" t="s">
        <v>258</v>
      </c>
      <c r="H141" s="13" t="s">
        <v>265</v>
      </c>
      <c r="I141" s="14" t="s">
        <v>520</v>
      </c>
      <c r="J141" s="9"/>
    </row>
    <row r="142" spans="1:10" x14ac:dyDescent="0.25">
      <c r="A142" s="8" t="s">
        <v>531</v>
      </c>
      <c r="B142" s="9" t="s">
        <v>532</v>
      </c>
      <c r="C142" s="10" t="s">
        <v>57</v>
      </c>
      <c r="D142" s="11">
        <v>1200</v>
      </c>
      <c r="E142" s="9" t="s">
        <v>11</v>
      </c>
      <c r="F142" s="12">
        <v>3806.822271783813</v>
      </c>
      <c r="G142" s="9" t="s">
        <v>258</v>
      </c>
      <c r="H142" s="13" t="s">
        <v>265</v>
      </c>
      <c r="I142" s="14" t="s">
        <v>533</v>
      </c>
      <c r="J142" s="9"/>
    </row>
    <row r="143" spans="1:10" x14ac:dyDescent="0.25">
      <c r="A143" s="8">
        <v>554</v>
      </c>
      <c r="B143" s="9" t="s">
        <v>534</v>
      </c>
      <c r="C143" s="10" t="s">
        <v>43</v>
      </c>
      <c r="D143" s="11">
        <v>1212</v>
      </c>
      <c r="E143" s="9" t="s">
        <v>106</v>
      </c>
      <c r="F143" s="12">
        <v>2053.5722131635371</v>
      </c>
      <c r="G143" s="9" t="s">
        <v>258</v>
      </c>
      <c r="H143" s="13" t="s">
        <v>265</v>
      </c>
      <c r="I143" s="14" t="s">
        <v>356</v>
      </c>
      <c r="J143" s="9"/>
    </row>
    <row r="144" spans="1:10" x14ac:dyDescent="0.25">
      <c r="A144" s="8">
        <v>555</v>
      </c>
      <c r="B144" s="9" t="s">
        <v>535</v>
      </c>
      <c r="C144" s="10" t="s">
        <v>43</v>
      </c>
      <c r="D144" s="11">
        <v>1212</v>
      </c>
      <c r="E144" s="9" t="s">
        <v>106</v>
      </c>
      <c r="F144" s="12">
        <v>1926.5010279510109</v>
      </c>
      <c r="G144" s="9" t="s">
        <v>258</v>
      </c>
      <c r="H144" s="13" t="s">
        <v>265</v>
      </c>
      <c r="I144" s="14" t="s">
        <v>356</v>
      </c>
      <c r="J144" s="9"/>
    </row>
    <row r="145" spans="1:10" x14ac:dyDescent="0.25">
      <c r="A145" s="8" t="s">
        <v>536</v>
      </c>
      <c r="B145" s="9" t="s">
        <v>537</v>
      </c>
      <c r="C145" s="10" t="s">
        <v>43</v>
      </c>
      <c r="D145" s="11">
        <v>2400</v>
      </c>
      <c r="E145" s="9" t="s">
        <v>106</v>
      </c>
      <c r="F145" s="12">
        <v>1809.4108200385131</v>
      </c>
      <c r="G145" s="9" t="s">
        <v>369</v>
      </c>
      <c r="H145" s="13" t="s">
        <v>265</v>
      </c>
      <c r="I145" s="14" t="s">
        <v>538</v>
      </c>
      <c r="J145" s="9"/>
    </row>
    <row r="146" spans="1:10" x14ac:dyDescent="0.25">
      <c r="A146" s="8" t="s">
        <v>539</v>
      </c>
      <c r="B146" s="9" t="s">
        <v>540</v>
      </c>
      <c r="C146" s="10" t="s">
        <v>43</v>
      </c>
      <c r="D146" s="11">
        <v>2400</v>
      </c>
      <c r="E146" s="9" t="s">
        <v>106</v>
      </c>
      <c r="F146" s="12">
        <v>1418.422557846126</v>
      </c>
      <c r="G146" s="9" t="s">
        <v>369</v>
      </c>
      <c r="H146" s="13" t="s">
        <v>265</v>
      </c>
      <c r="I146" s="14" t="s">
        <v>538</v>
      </c>
      <c r="J146" s="9"/>
    </row>
    <row r="147" spans="1:10" x14ac:dyDescent="0.25">
      <c r="A147" s="8">
        <v>560</v>
      </c>
      <c r="B147" s="9" t="s">
        <v>541</v>
      </c>
      <c r="C147" s="10" t="s">
        <v>46</v>
      </c>
      <c r="D147" s="11">
        <v>1800</v>
      </c>
      <c r="E147" s="9" t="s">
        <v>11</v>
      </c>
      <c r="F147" s="12">
        <v>909.0969078257566</v>
      </c>
      <c r="G147" s="9" t="s">
        <v>280</v>
      </c>
      <c r="H147" s="13" t="s">
        <v>283</v>
      </c>
      <c r="I147" s="14" t="s">
        <v>450</v>
      </c>
      <c r="J147" s="9"/>
    </row>
    <row r="148" spans="1:10" x14ac:dyDescent="0.25">
      <c r="A148" s="8">
        <v>561</v>
      </c>
      <c r="B148" s="9" t="s">
        <v>542</v>
      </c>
      <c r="C148" s="10" t="s">
        <v>46</v>
      </c>
      <c r="D148" s="11">
        <v>1800</v>
      </c>
      <c r="E148" s="9" t="s">
        <v>11</v>
      </c>
      <c r="F148" s="12">
        <v>902.8514528041602</v>
      </c>
      <c r="G148" s="9" t="s">
        <v>280</v>
      </c>
      <c r="H148" s="13" t="s">
        <v>283</v>
      </c>
      <c r="I148" s="14" t="s">
        <v>450</v>
      </c>
      <c r="J148" s="9"/>
    </row>
    <row r="149" spans="1:10" x14ac:dyDescent="0.25">
      <c r="A149" s="8">
        <v>562</v>
      </c>
      <c r="B149" s="9" t="s">
        <v>543</v>
      </c>
      <c r="C149" s="10" t="s">
        <v>46</v>
      </c>
      <c r="D149" s="11">
        <v>1800</v>
      </c>
      <c r="E149" s="9" t="s">
        <v>11</v>
      </c>
      <c r="F149" s="12">
        <v>905.9741803149584</v>
      </c>
      <c r="G149" s="9" t="s">
        <v>280</v>
      </c>
      <c r="H149" s="13" t="s">
        <v>283</v>
      </c>
      <c r="I149" s="14" t="s">
        <v>450</v>
      </c>
      <c r="J149" s="9"/>
    </row>
    <row r="150" spans="1:10" x14ac:dyDescent="0.25">
      <c r="A150" s="8">
        <v>563</v>
      </c>
      <c r="B150" s="9" t="s">
        <v>544</v>
      </c>
      <c r="C150" s="10" t="s">
        <v>46</v>
      </c>
      <c r="D150" s="11">
        <v>1800</v>
      </c>
      <c r="E150" s="9" t="s">
        <v>11</v>
      </c>
      <c r="F150" s="12">
        <v>910.13781699602271</v>
      </c>
      <c r="G150" s="9" t="s">
        <v>280</v>
      </c>
      <c r="H150" s="13" t="s">
        <v>283</v>
      </c>
      <c r="I150" s="14" t="s">
        <v>450</v>
      </c>
      <c r="J150" s="9"/>
    </row>
    <row r="151" spans="1:10" x14ac:dyDescent="0.25">
      <c r="A151" s="8">
        <v>564</v>
      </c>
      <c r="B151" s="9" t="s">
        <v>489</v>
      </c>
      <c r="C151" s="10" t="s">
        <v>278</v>
      </c>
      <c r="D151" s="11">
        <v>100</v>
      </c>
      <c r="E151" s="9" t="s">
        <v>16</v>
      </c>
      <c r="F151" s="12">
        <v>8098.4078357187855</v>
      </c>
      <c r="G151" s="9" t="s">
        <v>280</v>
      </c>
      <c r="H151" s="13" t="s">
        <v>281</v>
      </c>
      <c r="I151" s="14" t="s">
        <v>490</v>
      </c>
      <c r="J151" s="9"/>
    </row>
    <row r="152" spans="1:10" x14ac:dyDescent="0.25">
      <c r="A152" s="8">
        <v>566</v>
      </c>
      <c r="B152" s="9" t="s">
        <v>489</v>
      </c>
      <c r="C152" s="10" t="s">
        <v>278</v>
      </c>
      <c r="D152" s="11">
        <v>100</v>
      </c>
      <c r="E152" s="9" t="s">
        <v>16</v>
      </c>
      <c r="F152" s="12">
        <v>8098.4078357187855</v>
      </c>
      <c r="G152" s="9" t="s">
        <v>282</v>
      </c>
      <c r="H152" s="13" t="s">
        <v>281</v>
      </c>
      <c r="I152" s="14" t="s">
        <v>490</v>
      </c>
      <c r="J152" s="9"/>
    </row>
    <row r="153" spans="1:10" x14ac:dyDescent="0.25">
      <c r="A153" s="8">
        <v>567</v>
      </c>
      <c r="B153" s="9" t="s">
        <v>545</v>
      </c>
      <c r="C153" s="10" t="s">
        <v>46</v>
      </c>
      <c r="D153" s="11">
        <v>3600</v>
      </c>
      <c r="E153" s="9" t="s">
        <v>11</v>
      </c>
      <c r="F153" s="12">
        <v>818.40834534408646</v>
      </c>
      <c r="G153" s="9" t="s">
        <v>369</v>
      </c>
      <c r="H153" s="13" t="s">
        <v>283</v>
      </c>
      <c r="I153" s="14" t="s">
        <v>450</v>
      </c>
      <c r="J153" s="9"/>
    </row>
    <row r="154" spans="1:10" x14ac:dyDescent="0.25">
      <c r="A154" s="8">
        <v>568</v>
      </c>
      <c r="B154" s="9" t="s">
        <v>493</v>
      </c>
      <c r="C154" s="10" t="s">
        <v>278</v>
      </c>
      <c r="D154" s="11">
        <v>100</v>
      </c>
      <c r="E154" s="9" t="s">
        <v>16</v>
      </c>
      <c r="F154" s="12">
        <v>8098.4078357187855</v>
      </c>
      <c r="G154" s="9" t="s">
        <v>280</v>
      </c>
      <c r="H154" s="13" t="s">
        <v>494</v>
      </c>
      <c r="I154" s="14" t="s">
        <v>490</v>
      </c>
      <c r="J154" s="9"/>
    </row>
    <row r="155" spans="1:10" x14ac:dyDescent="0.25">
      <c r="A155" s="8">
        <v>572</v>
      </c>
      <c r="B155" s="9" t="s">
        <v>497</v>
      </c>
      <c r="C155" s="10" t="s">
        <v>278</v>
      </c>
      <c r="D155" s="11">
        <v>100</v>
      </c>
      <c r="E155" s="9" t="s">
        <v>16</v>
      </c>
      <c r="F155" s="12">
        <v>8042.1987405244181</v>
      </c>
      <c r="G155" s="9" t="s">
        <v>280</v>
      </c>
      <c r="H155" s="13" t="s">
        <v>494</v>
      </c>
      <c r="I155" s="14" t="s">
        <v>490</v>
      </c>
      <c r="J155" s="9"/>
    </row>
    <row r="156" spans="1:10" x14ac:dyDescent="0.25">
      <c r="A156" s="8">
        <v>573</v>
      </c>
      <c r="B156" s="9" t="s">
        <v>546</v>
      </c>
      <c r="C156" s="10" t="s">
        <v>46</v>
      </c>
      <c r="D156" s="11">
        <v>3600</v>
      </c>
      <c r="E156" s="9" t="s">
        <v>11</v>
      </c>
      <c r="F156" s="12">
        <v>818.40834534408646</v>
      </c>
      <c r="G156" s="9" t="s">
        <v>369</v>
      </c>
      <c r="H156" s="13" t="s">
        <v>283</v>
      </c>
      <c r="I156" s="14" t="s">
        <v>450</v>
      </c>
      <c r="J156" s="9"/>
    </row>
    <row r="157" spans="1:10" x14ac:dyDescent="0.25">
      <c r="A157" s="8">
        <v>574</v>
      </c>
      <c r="B157" s="9" t="s">
        <v>497</v>
      </c>
      <c r="C157" s="10" t="s">
        <v>278</v>
      </c>
      <c r="D157" s="11">
        <v>100</v>
      </c>
      <c r="E157" s="9" t="s">
        <v>16</v>
      </c>
      <c r="F157" s="12">
        <v>8042.1987405244181</v>
      </c>
      <c r="G157" s="9" t="s">
        <v>282</v>
      </c>
      <c r="H157" s="13" t="s">
        <v>494</v>
      </c>
      <c r="I157" s="14" t="s">
        <v>490</v>
      </c>
      <c r="J157" s="9"/>
    </row>
    <row r="158" spans="1:10" ht="22.5" x14ac:dyDescent="0.25">
      <c r="A158" s="8" t="s">
        <v>547</v>
      </c>
      <c r="B158" s="9" t="s">
        <v>548</v>
      </c>
      <c r="C158" s="10" t="s">
        <v>278</v>
      </c>
      <c r="D158" s="11">
        <v>1680</v>
      </c>
      <c r="E158" s="9" t="s">
        <v>106</v>
      </c>
      <c r="F158" s="12">
        <v>1792.9771120299777</v>
      </c>
      <c r="G158" s="9" t="s">
        <v>279</v>
      </c>
      <c r="H158" s="13" t="s">
        <v>549</v>
      </c>
      <c r="I158" s="14" t="s">
        <v>550</v>
      </c>
      <c r="J158" s="9"/>
    </row>
    <row r="159" spans="1:10" x14ac:dyDescent="0.25">
      <c r="A159" s="8">
        <v>579</v>
      </c>
      <c r="B159" s="9" t="s">
        <v>551</v>
      </c>
      <c r="C159" s="10" t="s">
        <v>46</v>
      </c>
      <c r="D159" s="11">
        <v>3600</v>
      </c>
      <c r="E159" s="9" t="s">
        <v>11</v>
      </c>
      <c r="F159" s="12">
        <v>847.0980798606646</v>
      </c>
      <c r="G159" s="9" t="s">
        <v>369</v>
      </c>
      <c r="H159" s="13" t="s">
        <v>283</v>
      </c>
      <c r="I159" s="14" t="s">
        <v>450</v>
      </c>
      <c r="J159" s="9"/>
    </row>
    <row r="160" spans="1:10" ht="22.5" x14ac:dyDescent="0.25">
      <c r="A160" s="8">
        <v>580</v>
      </c>
      <c r="B160" s="9" t="s">
        <v>552</v>
      </c>
      <c r="C160" s="10" t="s">
        <v>278</v>
      </c>
      <c r="D160" s="11">
        <v>840</v>
      </c>
      <c r="E160" s="9" t="s">
        <v>106</v>
      </c>
      <c r="F160" s="12">
        <v>1861.0079613723672</v>
      </c>
      <c r="G160" s="9" t="s">
        <v>258</v>
      </c>
      <c r="H160" s="13" t="s">
        <v>553</v>
      </c>
      <c r="I160" s="14" t="s">
        <v>554</v>
      </c>
      <c r="J160" s="9"/>
    </row>
    <row r="161" spans="1:10" x14ac:dyDescent="0.25">
      <c r="A161" s="8">
        <v>581</v>
      </c>
      <c r="B161" s="9" t="s">
        <v>555</v>
      </c>
      <c r="C161" s="10" t="s">
        <v>46</v>
      </c>
      <c r="D161" s="11">
        <v>3600</v>
      </c>
      <c r="E161" s="9" t="s">
        <v>11</v>
      </c>
      <c r="F161" s="12">
        <v>749.98539946041876</v>
      </c>
      <c r="G161" s="9" t="s">
        <v>369</v>
      </c>
      <c r="H161" s="13" t="s">
        <v>283</v>
      </c>
      <c r="I161" s="14" t="s">
        <v>450</v>
      </c>
      <c r="J161" s="9"/>
    </row>
    <row r="162" spans="1:10" ht="22.5" x14ac:dyDescent="0.25">
      <c r="A162" s="8">
        <v>582</v>
      </c>
      <c r="B162" s="9" t="s">
        <v>556</v>
      </c>
      <c r="C162" s="10" t="s">
        <v>278</v>
      </c>
      <c r="D162" s="11">
        <v>840</v>
      </c>
      <c r="E162" s="9" t="s">
        <v>106</v>
      </c>
      <c r="F162" s="12">
        <v>1738.3293805910091</v>
      </c>
      <c r="G162" s="9" t="s">
        <v>258</v>
      </c>
      <c r="H162" s="13" t="s">
        <v>557</v>
      </c>
      <c r="I162" s="14" t="s">
        <v>558</v>
      </c>
      <c r="J162" s="9"/>
    </row>
    <row r="163" spans="1:10" x14ac:dyDescent="0.25">
      <c r="A163" s="8">
        <v>583</v>
      </c>
      <c r="B163" s="9" t="s">
        <v>559</v>
      </c>
      <c r="C163" s="10" t="s">
        <v>46</v>
      </c>
      <c r="D163" s="11">
        <v>3600</v>
      </c>
      <c r="E163" s="9" t="s">
        <v>11</v>
      </c>
      <c r="F163" s="12">
        <v>749.98539946041876</v>
      </c>
      <c r="G163" s="9" t="s">
        <v>369</v>
      </c>
      <c r="H163" s="13" t="s">
        <v>283</v>
      </c>
      <c r="I163" s="14" t="s">
        <v>450</v>
      </c>
      <c r="J163" s="9"/>
    </row>
    <row r="164" spans="1:10" ht="22.5" x14ac:dyDescent="0.25">
      <c r="A164" s="8">
        <v>584</v>
      </c>
      <c r="B164" s="9" t="s">
        <v>560</v>
      </c>
      <c r="C164" s="10" t="s">
        <v>278</v>
      </c>
      <c r="D164" s="11">
        <v>840</v>
      </c>
      <c r="E164" s="9" t="s">
        <v>106</v>
      </c>
      <c r="F164" s="12">
        <v>1738.3293805910091</v>
      </c>
      <c r="G164" s="9" t="s">
        <v>279</v>
      </c>
      <c r="H164" s="13" t="s">
        <v>561</v>
      </c>
      <c r="I164" s="14" t="s">
        <v>562</v>
      </c>
      <c r="J164" s="9"/>
    </row>
    <row r="165" spans="1:10" ht="22.5" x14ac:dyDescent="0.25">
      <c r="A165" s="8" t="s">
        <v>563</v>
      </c>
      <c r="B165" s="9" t="s">
        <v>564</v>
      </c>
      <c r="C165" s="10" t="s">
        <v>384</v>
      </c>
      <c r="D165" s="11">
        <v>7200</v>
      </c>
      <c r="E165" s="9" t="s">
        <v>11</v>
      </c>
      <c r="F165" s="12">
        <v>1122.4988218361052</v>
      </c>
      <c r="G165" s="9" t="s">
        <v>259</v>
      </c>
      <c r="H165" s="13" t="s">
        <v>265</v>
      </c>
      <c r="I165" s="14" t="s">
        <v>565</v>
      </c>
      <c r="J165" s="9"/>
    </row>
    <row r="166" spans="1:10" x14ac:dyDescent="0.25">
      <c r="A166" s="8">
        <v>591</v>
      </c>
      <c r="B166" s="9" t="s">
        <v>566</v>
      </c>
      <c r="C166" s="10" t="s">
        <v>278</v>
      </c>
      <c r="D166" s="11">
        <v>1200</v>
      </c>
      <c r="E166" s="9" t="s">
        <v>16</v>
      </c>
      <c r="F166" s="12">
        <v>874.37404530721381</v>
      </c>
      <c r="G166" s="9" t="s">
        <v>258</v>
      </c>
      <c r="H166" s="13" t="s">
        <v>261</v>
      </c>
      <c r="I166" s="14" t="s">
        <v>567</v>
      </c>
      <c r="J166" s="9"/>
    </row>
    <row r="167" spans="1:10" x14ac:dyDescent="0.25">
      <c r="A167" s="8" t="s">
        <v>568</v>
      </c>
      <c r="B167" s="9" t="s">
        <v>569</v>
      </c>
      <c r="C167" s="10" t="s">
        <v>372</v>
      </c>
      <c r="D167" s="11">
        <v>12000</v>
      </c>
      <c r="E167" s="9" t="s">
        <v>11</v>
      </c>
      <c r="F167" s="12">
        <v>880.86704074562897</v>
      </c>
      <c r="G167" s="9" t="s">
        <v>258</v>
      </c>
      <c r="H167" s="13" t="s">
        <v>570</v>
      </c>
      <c r="I167" s="14" t="s">
        <v>374</v>
      </c>
      <c r="J167" s="9"/>
    </row>
    <row r="168" spans="1:10" x14ac:dyDescent="0.25">
      <c r="A168" s="8" t="s">
        <v>571</v>
      </c>
      <c r="B168" s="9" t="s">
        <v>572</v>
      </c>
      <c r="C168" s="10" t="s">
        <v>43</v>
      </c>
      <c r="D168" s="11">
        <v>3600</v>
      </c>
      <c r="E168" s="9" t="s">
        <v>106</v>
      </c>
      <c r="F168" s="12">
        <v>943.56084100725479</v>
      </c>
      <c r="G168" s="9" t="s">
        <v>282</v>
      </c>
      <c r="H168" s="13" t="s">
        <v>276</v>
      </c>
      <c r="I168" s="14" t="s">
        <v>573</v>
      </c>
      <c r="J168" s="9"/>
    </row>
    <row r="169" spans="1:10" x14ac:dyDescent="0.25">
      <c r="A169" s="8" t="s">
        <v>574</v>
      </c>
      <c r="B169" s="9" t="s">
        <v>300</v>
      </c>
      <c r="C169" s="10" t="s">
        <v>43</v>
      </c>
      <c r="D169" s="11">
        <v>3600</v>
      </c>
      <c r="E169" s="9" t="s">
        <v>106</v>
      </c>
      <c r="F169" s="12">
        <v>704.10512952864644</v>
      </c>
      <c r="G169" s="9" t="s">
        <v>259</v>
      </c>
      <c r="H169" s="13" t="s">
        <v>266</v>
      </c>
      <c r="I169" s="14" t="s">
        <v>301</v>
      </c>
      <c r="J169" s="9"/>
    </row>
    <row r="170" spans="1:10" ht="22.5" x14ac:dyDescent="0.25">
      <c r="A170" s="8" t="s">
        <v>575</v>
      </c>
      <c r="B170" s="9" t="s">
        <v>576</v>
      </c>
      <c r="C170" s="10" t="s">
        <v>43</v>
      </c>
      <c r="D170" s="11">
        <v>720</v>
      </c>
      <c r="E170" s="9" t="s">
        <v>164</v>
      </c>
      <c r="F170" s="12">
        <v>5629.7649110357852</v>
      </c>
      <c r="G170" s="9" t="s">
        <v>577</v>
      </c>
      <c r="H170" s="13" t="s">
        <v>265</v>
      </c>
      <c r="I170" s="14" t="s">
        <v>578</v>
      </c>
      <c r="J170" s="9"/>
    </row>
    <row r="171" spans="1:10" x14ac:dyDescent="0.25">
      <c r="A171" s="8">
        <v>643</v>
      </c>
      <c r="B171" s="9" t="s">
        <v>579</v>
      </c>
      <c r="C171" s="10" t="s">
        <v>372</v>
      </c>
      <c r="D171" s="11">
        <v>2400</v>
      </c>
      <c r="E171" s="9" t="s">
        <v>52</v>
      </c>
      <c r="F171" s="12">
        <v>1101.9408657233503</v>
      </c>
      <c r="G171" s="9" t="s">
        <v>258</v>
      </c>
      <c r="H171" s="13" t="s">
        <v>373</v>
      </c>
      <c r="I171" s="14" t="s">
        <v>374</v>
      </c>
      <c r="J171" s="9"/>
    </row>
    <row r="172" spans="1:10" x14ac:dyDescent="0.25">
      <c r="A172" s="8">
        <v>644</v>
      </c>
      <c r="B172" s="9" t="s">
        <v>580</v>
      </c>
      <c r="C172" s="10" t="s">
        <v>372</v>
      </c>
      <c r="D172" s="11">
        <v>2400</v>
      </c>
      <c r="E172" s="9" t="s">
        <v>52</v>
      </c>
      <c r="F172" s="12">
        <v>1268.1108771551146</v>
      </c>
      <c r="G172" s="9" t="s">
        <v>258</v>
      </c>
      <c r="H172" s="13" t="s">
        <v>581</v>
      </c>
      <c r="I172" s="14" t="s">
        <v>374</v>
      </c>
      <c r="J172" s="9"/>
    </row>
    <row r="173" spans="1:10" x14ac:dyDescent="0.25">
      <c r="A173" s="8" t="s">
        <v>582</v>
      </c>
      <c r="B173" s="9" t="s">
        <v>583</v>
      </c>
      <c r="C173" s="10" t="s">
        <v>43</v>
      </c>
      <c r="D173" s="11">
        <v>1512</v>
      </c>
      <c r="E173" s="9" t="s">
        <v>106</v>
      </c>
      <c r="F173" s="12">
        <v>2815.2819502371835</v>
      </c>
      <c r="G173" s="9" t="s">
        <v>258</v>
      </c>
      <c r="H173" s="13" t="s">
        <v>265</v>
      </c>
      <c r="I173" s="14" t="s">
        <v>388</v>
      </c>
      <c r="J173" s="9"/>
    </row>
    <row r="174" spans="1:10" x14ac:dyDescent="0.25">
      <c r="A174" s="8" t="s">
        <v>584</v>
      </c>
      <c r="B174" s="9" t="s">
        <v>585</v>
      </c>
      <c r="C174" s="10" t="s">
        <v>43</v>
      </c>
      <c r="D174" s="11">
        <v>4800</v>
      </c>
      <c r="E174" s="9" t="s">
        <v>52</v>
      </c>
      <c r="F174" s="12">
        <v>591.80151868038968</v>
      </c>
      <c r="G174" s="9" t="s">
        <v>259</v>
      </c>
      <c r="H174" s="13" t="s">
        <v>586</v>
      </c>
      <c r="I174" s="14" t="s">
        <v>374</v>
      </c>
      <c r="J174" s="9"/>
    </row>
    <row r="175" spans="1:10" x14ac:dyDescent="0.25">
      <c r="A175" s="8">
        <v>655</v>
      </c>
      <c r="B175" s="9" t="s">
        <v>587</v>
      </c>
      <c r="C175" s="10" t="s">
        <v>46</v>
      </c>
      <c r="D175" s="11">
        <v>300</v>
      </c>
      <c r="E175" s="9" t="s">
        <v>106</v>
      </c>
      <c r="F175" s="12">
        <v>5545.3243994867553</v>
      </c>
      <c r="G175" s="9" t="s">
        <v>262</v>
      </c>
      <c r="H175" s="13" t="s">
        <v>277</v>
      </c>
      <c r="I175" s="14" t="s">
        <v>588</v>
      </c>
      <c r="J175" s="9"/>
    </row>
    <row r="176" spans="1:10" x14ac:dyDescent="0.25">
      <c r="A176" s="8">
        <v>656</v>
      </c>
      <c r="B176" s="9" t="s">
        <v>589</v>
      </c>
      <c r="C176" s="10" t="s">
        <v>46</v>
      </c>
      <c r="D176" s="11">
        <v>300</v>
      </c>
      <c r="E176" s="9" t="s">
        <v>106</v>
      </c>
      <c r="F176" s="12">
        <v>5545.3243994867553</v>
      </c>
      <c r="G176" s="9" t="s">
        <v>262</v>
      </c>
      <c r="H176" s="13" t="s">
        <v>277</v>
      </c>
      <c r="I176" s="14" t="s">
        <v>588</v>
      </c>
      <c r="J176" s="9"/>
    </row>
    <row r="177" spans="1:10" x14ac:dyDescent="0.25">
      <c r="A177" s="8">
        <v>657</v>
      </c>
      <c r="B177" s="9" t="s">
        <v>590</v>
      </c>
      <c r="C177" s="10" t="s">
        <v>46</v>
      </c>
      <c r="D177" s="11">
        <v>300</v>
      </c>
      <c r="E177" s="9" t="s">
        <v>106</v>
      </c>
      <c r="F177" s="12">
        <v>5545.3243994867553</v>
      </c>
      <c r="G177" s="9" t="s">
        <v>262</v>
      </c>
      <c r="H177" s="13" t="s">
        <v>277</v>
      </c>
      <c r="I177" s="14" t="s">
        <v>588</v>
      </c>
      <c r="J177" s="9"/>
    </row>
    <row r="178" spans="1:10" x14ac:dyDescent="0.25">
      <c r="A178" s="8">
        <v>658</v>
      </c>
      <c r="B178" s="9" t="s">
        <v>591</v>
      </c>
      <c r="C178" s="10" t="s">
        <v>46</v>
      </c>
      <c r="D178" s="11">
        <v>300</v>
      </c>
      <c r="E178" s="9" t="s">
        <v>106</v>
      </c>
      <c r="F178" s="12">
        <v>5545.3243994867553</v>
      </c>
      <c r="G178" s="9" t="s">
        <v>307</v>
      </c>
      <c r="H178" s="13" t="s">
        <v>277</v>
      </c>
      <c r="I178" s="14" t="s">
        <v>588</v>
      </c>
      <c r="J178" s="9"/>
    </row>
    <row r="179" spans="1:10" x14ac:dyDescent="0.25">
      <c r="A179" s="8">
        <v>659</v>
      </c>
      <c r="B179" s="9" t="s">
        <v>591</v>
      </c>
      <c r="C179" s="10" t="s">
        <v>46</v>
      </c>
      <c r="D179" s="11">
        <v>300</v>
      </c>
      <c r="E179" s="9" t="s">
        <v>106</v>
      </c>
      <c r="F179" s="12">
        <v>5545.3243994867553</v>
      </c>
      <c r="G179" s="9" t="s">
        <v>262</v>
      </c>
      <c r="H179" s="13" t="s">
        <v>277</v>
      </c>
      <c r="I179" s="14" t="s">
        <v>588</v>
      </c>
      <c r="J179" s="9"/>
    </row>
    <row r="180" spans="1:10" x14ac:dyDescent="0.25">
      <c r="A180" s="8">
        <v>660</v>
      </c>
      <c r="B180" s="9" t="s">
        <v>592</v>
      </c>
      <c r="C180" s="10" t="s">
        <v>111</v>
      </c>
      <c r="D180" s="11">
        <v>948</v>
      </c>
      <c r="E180" s="9" t="s">
        <v>106</v>
      </c>
      <c r="F180" s="12">
        <v>1819.3835295545366</v>
      </c>
      <c r="G180" s="9" t="s">
        <v>258</v>
      </c>
      <c r="H180" s="13" t="s">
        <v>265</v>
      </c>
      <c r="I180" s="14" t="s">
        <v>293</v>
      </c>
      <c r="J180" s="9"/>
    </row>
    <row r="181" spans="1:10" x14ac:dyDescent="0.25">
      <c r="A181" s="8">
        <v>661</v>
      </c>
      <c r="B181" s="9" t="s">
        <v>593</v>
      </c>
      <c r="C181" s="10" t="s">
        <v>111</v>
      </c>
      <c r="D181" s="11">
        <v>1200</v>
      </c>
      <c r="E181" s="9" t="s">
        <v>106</v>
      </c>
      <c r="F181" s="12">
        <v>1952.7792261813379</v>
      </c>
      <c r="G181" s="9" t="s">
        <v>258</v>
      </c>
      <c r="H181" s="13" t="s">
        <v>265</v>
      </c>
      <c r="I181" s="14" t="s">
        <v>293</v>
      </c>
      <c r="J181" s="9"/>
    </row>
    <row r="182" spans="1:10" x14ac:dyDescent="0.25">
      <c r="A182" s="8" t="s">
        <v>594</v>
      </c>
      <c r="B182" s="9" t="s">
        <v>595</v>
      </c>
      <c r="C182" s="10" t="s">
        <v>43</v>
      </c>
      <c r="D182" s="11">
        <v>1512</v>
      </c>
      <c r="E182" s="9" t="s">
        <v>106</v>
      </c>
      <c r="F182" s="12">
        <v>2815.2819502371835</v>
      </c>
      <c r="G182" s="9" t="s">
        <v>258</v>
      </c>
      <c r="H182" s="13" t="s">
        <v>265</v>
      </c>
      <c r="I182" s="14" t="s">
        <v>388</v>
      </c>
      <c r="J182" s="9"/>
    </row>
    <row r="183" spans="1:10" x14ac:dyDescent="0.25">
      <c r="A183" s="8" t="s">
        <v>596</v>
      </c>
      <c r="B183" s="9" t="s">
        <v>597</v>
      </c>
      <c r="C183" s="10" t="s">
        <v>43</v>
      </c>
      <c r="D183" s="11">
        <v>1512</v>
      </c>
      <c r="E183" s="9" t="s">
        <v>106</v>
      </c>
      <c r="F183" s="12">
        <v>2815.2819502371835</v>
      </c>
      <c r="G183" s="9" t="s">
        <v>258</v>
      </c>
      <c r="H183" s="13" t="s">
        <v>265</v>
      </c>
      <c r="I183" s="14" t="s">
        <v>388</v>
      </c>
      <c r="J183" s="9"/>
    </row>
    <row r="184" spans="1:10" x14ac:dyDescent="0.25">
      <c r="A184" s="8" t="s">
        <v>598</v>
      </c>
      <c r="B184" s="9" t="s">
        <v>599</v>
      </c>
      <c r="C184" s="10" t="s">
        <v>14</v>
      </c>
      <c r="D184" s="11">
        <v>1200</v>
      </c>
      <c r="E184" s="9" t="s">
        <v>11</v>
      </c>
      <c r="F184" s="12">
        <v>3092.3080505525058</v>
      </c>
      <c r="G184" s="9" t="s">
        <v>258</v>
      </c>
      <c r="H184" s="13" t="s">
        <v>265</v>
      </c>
      <c r="I184" s="14" t="s">
        <v>374</v>
      </c>
      <c r="J184" s="9"/>
    </row>
    <row r="185" spans="1:10" x14ac:dyDescent="0.25">
      <c r="A185" s="8" t="s">
        <v>600</v>
      </c>
      <c r="B185" s="9" t="s">
        <v>601</v>
      </c>
      <c r="C185" s="10" t="s">
        <v>14</v>
      </c>
      <c r="D185" s="11">
        <v>1224</v>
      </c>
      <c r="E185" s="9" t="s">
        <v>11</v>
      </c>
      <c r="F185" s="12">
        <v>3082.8480230933233</v>
      </c>
      <c r="G185" s="9" t="s">
        <v>258</v>
      </c>
      <c r="H185" s="13" t="s">
        <v>265</v>
      </c>
      <c r="I185" s="14" t="s">
        <v>374</v>
      </c>
      <c r="J185" s="9"/>
    </row>
    <row r="186" spans="1:10" x14ac:dyDescent="0.25">
      <c r="A186" s="8">
        <v>695</v>
      </c>
      <c r="B186" s="9" t="s">
        <v>602</v>
      </c>
      <c r="C186" s="10" t="s">
        <v>111</v>
      </c>
      <c r="D186" s="11">
        <v>1200</v>
      </c>
      <c r="E186" s="9" t="s">
        <v>11</v>
      </c>
      <c r="F186" s="12">
        <v>1039.9252056969319</v>
      </c>
      <c r="G186" s="9" t="s">
        <v>369</v>
      </c>
      <c r="H186" s="13" t="s">
        <v>603</v>
      </c>
      <c r="I186" s="14" t="s">
        <v>374</v>
      </c>
      <c r="J186" s="9"/>
    </row>
    <row r="187" spans="1:10" x14ac:dyDescent="0.25">
      <c r="A187" s="8">
        <v>696</v>
      </c>
      <c r="B187" s="9" t="s">
        <v>604</v>
      </c>
      <c r="C187" s="10" t="s">
        <v>111</v>
      </c>
      <c r="D187" s="11">
        <v>1200</v>
      </c>
      <c r="E187" s="9" t="s">
        <v>11</v>
      </c>
      <c r="F187" s="12">
        <v>1039.9252056969319</v>
      </c>
      <c r="G187" s="9" t="s">
        <v>369</v>
      </c>
      <c r="H187" s="13" t="s">
        <v>603</v>
      </c>
      <c r="I187" s="14" t="s">
        <v>374</v>
      </c>
      <c r="J187" s="9"/>
    </row>
    <row r="188" spans="1:10" x14ac:dyDescent="0.25">
      <c r="A188" s="8">
        <v>697</v>
      </c>
      <c r="B188" s="9" t="s">
        <v>605</v>
      </c>
      <c r="C188" s="10" t="s">
        <v>111</v>
      </c>
      <c r="D188" s="11">
        <v>1200</v>
      </c>
      <c r="E188" s="9" t="s">
        <v>11</v>
      </c>
      <c r="F188" s="12">
        <v>1039.9252056969319</v>
      </c>
      <c r="G188" s="9" t="s">
        <v>369</v>
      </c>
      <c r="H188" s="13" t="s">
        <v>603</v>
      </c>
      <c r="I188" s="14" t="s">
        <v>374</v>
      </c>
      <c r="J188" s="9"/>
    </row>
    <row r="189" spans="1:10" x14ac:dyDescent="0.25">
      <c r="A189" s="8">
        <v>698</v>
      </c>
      <c r="B189" s="9" t="s">
        <v>606</v>
      </c>
      <c r="C189" s="10" t="s">
        <v>111</v>
      </c>
      <c r="D189" s="11">
        <v>2400</v>
      </c>
      <c r="E189" s="9" t="s">
        <v>52</v>
      </c>
      <c r="F189" s="12">
        <v>1032.1183869199363</v>
      </c>
      <c r="G189" s="9" t="s">
        <v>258</v>
      </c>
      <c r="H189" s="13" t="s">
        <v>265</v>
      </c>
      <c r="I189" s="14" t="s">
        <v>374</v>
      </c>
      <c r="J189" s="9"/>
    </row>
    <row r="190" spans="1:10" x14ac:dyDescent="0.25">
      <c r="A190" s="8">
        <v>699</v>
      </c>
      <c r="B190" s="9" t="s">
        <v>607</v>
      </c>
      <c r="C190" s="10" t="s">
        <v>111</v>
      </c>
      <c r="D190" s="11">
        <v>1800</v>
      </c>
      <c r="E190" s="9" t="s">
        <v>11</v>
      </c>
      <c r="F190" s="12">
        <v>961.09316811060319</v>
      </c>
      <c r="G190" s="9" t="s">
        <v>258</v>
      </c>
      <c r="H190" s="13" t="s">
        <v>603</v>
      </c>
      <c r="I190" s="14" t="s">
        <v>374</v>
      </c>
      <c r="J190" s="9"/>
    </row>
    <row r="191" spans="1:10" x14ac:dyDescent="0.25">
      <c r="A191" s="8">
        <v>700</v>
      </c>
      <c r="B191" s="9" t="s">
        <v>608</v>
      </c>
      <c r="C191" s="10" t="s">
        <v>111</v>
      </c>
      <c r="D191" s="11">
        <v>1800</v>
      </c>
      <c r="E191" s="9" t="s">
        <v>11</v>
      </c>
      <c r="F191" s="12">
        <v>961.09316811060319</v>
      </c>
      <c r="G191" s="9" t="s">
        <v>307</v>
      </c>
      <c r="H191" s="13" t="s">
        <v>603</v>
      </c>
      <c r="I191" s="14" t="s">
        <v>374</v>
      </c>
      <c r="J191" s="9"/>
    </row>
    <row r="192" spans="1:10" x14ac:dyDescent="0.25">
      <c r="A192" s="8">
        <v>711</v>
      </c>
      <c r="B192" s="9" t="s">
        <v>609</v>
      </c>
      <c r="C192" s="10" t="s">
        <v>43</v>
      </c>
      <c r="D192" s="11">
        <v>1200</v>
      </c>
      <c r="E192" s="9" t="s">
        <v>11</v>
      </c>
      <c r="F192" s="12">
        <v>1474.6316530404938</v>
      </c>
      <c r="G192" s="9" t="s">
        <v>280</v>
      </c>
      <c r="H192" s="13" t="s">
        <v>276</v>
      </c>
      <c r="I192" s="14" t="s">
        <v>610</v>
      </c>
      <c r="J192" s="9"/>
    </row>
    <row r="193" spans="1:10" x14ac:dyDescent="0.25">
      <c r="A193" s="8">
        <v>712</v>
      </c>
      <c r="B193" s="9" t="s">
        <v>611</v>
      </c>
      <c r="C193" s="10" t="s">
        <v>43</v>
      </c>
      <c r="D193" s="11">
        <v>1200</v>
      </c>
      <c r="E193" s="9" t="s">
        <v>11</v>
      </c>
      <c r="F193" s="12">
        <v>1474.6316530404938</v>
      </c>
      <c r="G193" s="9" t="s">
        <v>280</v>
      </c>
      <c r="H193" s="13" t="s">
        <v>276</v>
      </c>
      <c r="I193" s="14" t="s">
        <v>610</v>
      </c>
      <c r="J193" s="9"/>
    </row>
    <row r="194" spans="1:10" x14ac:dyDescent="0.25">
      <c r="A194" s="8">
        <v>713</v>
      </c>
      <c r="B194" s="9" t="s">
        <v>612</v>
      </c>
      <c r="C194" s="10" t="s">
        <v>43</v>
      </c>
      <c r="D194" s="11">
        <v>1200</v>
      </c>
      <c r="E194" s="9" t="s">
        <v>11</v>
      </c>
      <c r="F194" s="12">
        <v>1865.6199152328807</v>
      </c>
      <c r="G194" s="9" t="s">
        <v>280</v>
      </c>
      <c r="H194" s="13" t="s">
        <v>276</v>
      </c>
      <c r="I194" s="14" t="s">
        <v>610</v>
      </c>
      <c r="J194" s="9"/>
    </row>
    <row r="195" spans="1:10" x14ac:dyDescent="0.25">
      <c r="A195" s="8">
        <v>714</v>
      </c>
      <c r="B195" s="9" t="s">
        <v>613</v>
      </c>
      <c r="C195" s="10" t="s">
        <v>43</v>
      </c>
      <c r="D195" s="11">
        <v>1200</v>
      </c>
      <c r="E195" s="9" t="s">
        <v>11</v>
      </c>
      <c r="F195" s="12">
        <v>1806.9716759040225</v>
      </c>
      <c r="G195" s="9" t="s">
        <v>280</v>
      </c>
      <c r="H195" s="13" t="s">
        <v>438</v>
      </c>
      <c r="I195" s="14" t="s">
        <v>610</v>
      </c>
      <c r="J195" s="9"/>
    </row>
    <row r="196" spans="1:10" x14ac:dyDescent="0.25">
      <c r="A196" s="8">
        <v>715</v>
      </c>
      <c r="B196" s="9" t="s">
        <v>614</v>
      </c>
      <c r="C196" s="10" t="s">
        <v>615</v>
      </c>
      <c r="D196" s="11">
        <v>1000</v>
      </c>
      <c r="E196" s="9" t="s">
        <v>11</v>
      </c>
      <c r="F196" s="12">
        <v>115.01631812882214</v>
      </c>
      <c r="G196" s="9" t="s">
        <v>259</v>
      </c>
      <c r="H196" s="13" t="s">
        <v>616</v>
      </c>
      <c r="I196" s="14" t="s">
        <v>617</v>
      </c>
      <c r="J196" s="9"/>
    </row>
    <row r="197" spans="1:10" x14ac:dyDescent="0.25">
      <c r="A197" s="8" t="s">
        <v>618</v>
      </c>
      <c r="B197" s="9" t="s">
        <v>619</v>
      </c>
      <c r="C197" s="10" t="s">
        <v>620</v>
      </c>
      <c r="D197" s="11">
        <v>36000</v>
      </c>
      <c r="E197" s="9" t="s">
        <v>11</v>
      </c>
      <c r="F197" s="12">
        <v>974.52089640703571</v>
      </c>
      <c r="G197" s="9" t="s">
        <v>258</v>
      </c>
      <c r="H197" s="13" t="s">
        <v>265</v>
      </c>
      <c r="I197" s="14" t="s">
        <v>621</v>
      </c>
      <c r="J197" s="9"/>
    </row>
    <row r="198" spans="1:10" x14ac:dyDescent="0.25">
      <c r="A198" s="8" t="s">
        <v>622</v>
      </c>
      <c r="B198" s="9" t="s">
        <v>623</v>
      </c>
      <c r="C198" s="10" t="s">
        <v>249</v>
      </c>
      <c r="D198" s="11">
        <v>720</v>
      </c>
      <c r="E198" s="9" t="s">
        <v>96</v>
      </c>
      <c r="F198" s="12">
        <v>8178.1398327577972</v>
      </c>
      <c r="G198" s="9" t="s">
        <v>464</v>
      </c>
      <c r="H198" s="13" t="s">
        <v>251</v>
      </c>
      <c r="I198" s="14" t="s">
        <v>624</v>
      </c>
      <c r="J198" s="9"/>
    </row>
    <row r="199" spans="1:10" x14ac:dyDescent="0.25">
      <c r="A199" s="8" t="s">
        <v>625</v>
      </c>
      <c r="B199" s="9" t="s">
        <v>626</v>
      </c>
      <c r="C199" s="10" t="s">
        <v>627</v>
      </c>
      <c r="D199" s="11">
        <v>500</v>
      </c>
      <c r="E199" s="9" t="s">
        <v>11</v>
      </c>
      <c r="F199" s="12">
        <v>9287.6335831925498</v>
      </c>
      <c r="G199" s="9" t="s">
        <v>628</v>
      </c>
      <c r="H199" s="13" t="s">
        <v>629</v>
      </c>
      <c r="I199" s="14" t="s">
        <v>630</v>
      </c>
      <c r="J199" s="9"/>
    </row>
    <row r="200" spans="1:10" x14ac:dyDescent="0.25">
      <c r="A200" s="8">
        <v>6</v>
      </c>
      <c r="B200" s="9" t="s">
        <v>631</v>
      </c>
      <c r="C200" s="10" t="s">
        <v>632</v>
      </c>
      <c r="D200" s="11">
        <v>2400</v>
      </c>
      <c r="E200" s="9" t="s">
        <v>11</v>
      </c>
      <c r="F200" s="12">
        <v>1943.1987166293115</v>
      </c>
      <c r="G200" s="9" t="s">
        <v>258</v>
      </c>
      <c r="H200" s="13" t="s">
        <v>633</v>
      </c>
      <c r="I200" s="14" t="s">
        <v>634</v>
      </c>
      <c r="J200" s="9"/>
    </row>
    <row r="201" spans="1:10" x14ac:dyDescent="0.25">
      <c r="A201" s="8">
        <v>7</v>
      </c>
      <c r="B201" s="9" t="s">
        <v>635</v>
      </c>
      <c r="C201" s="10" t="s">
        <v>632</v>
      </c>
      <c r="D201" s="11">
        <v>2400</v>
      </c>
      <c r="E201" s="9" t="s">
        <v>11</v>
      </c>
      <c r="F201" s="12">
        <v>1904.0998904100729</v>
      </c>
      <c r="G201" s="9" t="s">
        <v>258</v>
      </c>
      <c r="H201" s="13" t="s">
        <v>283</v>
      </c>
      <c r="I201" s="14" t="s">
        <v>634</v>
      </c>
      <c r="J201" s="9"/>
    </row>
    <row r="202" spans="1:10" x14ac:dyDescent="0.25">
      <c r="A202" s="8">
        <v>8</v>
      </c>
      <c r="B202" s="9" t="s">
        <v>636</v>
      </c>
      <c r="C202" s="10" t="s">
        <v>632</v>
      </c>
      <c r="D202" s="11">
        <v>2400</v>
      </c>
      <c r="E202" s="9" t="s">
        <v>11</v>
      </c>
      <c r="F202" s="12">
        <v>1962.7481297389313</v>
      </c>
      <c r="G202" s="9" t="s">
        <v>258</v>
      </c>
      <c r="H202" s="13" t="s">
        <v>637</v>
      </c>
      <c r="I202" s="14" t="s">
        <v>634</v>
      </c>
      <c r="J202" s="9"/>
    </row>
    <row r="203" spans="1:10" x14ac:dyDescent="0.25">
      <c r="A203" s="8">
        <v>9</v>
      </c>
      <c r="B203" s="9" t="s">
        <v>638</v>
      </c>
      <c r="C203" s="10" t="s">
        <v>632</v>
      </c>
      <c r="D203" s="11">
        <v>2400</v>
      </c>
      <c r="E203" s="9" t="s">
        <v>11</v>
      </c>
      <c r="F203" s="12">
        <v>1835.6769445264054</v>
      </c>
      <c r="G203" s="9" t="s">
        <v>258</v>
      </c>
      <c r="H203" s="13" t="s">
        <v>639</v>
      </c>
      <c r="I203" s="14" t="s">
        <v>634</v>
      </c>
      <c r="J203" s="9"/>
    </row>
    <row r="204" spans="1:10" x14ac:dyDescent="0.25">
      <c r="A204" s="8">
        <v>10</v>
      </c>
      <c r="B204" s="9" t="s">
        <v>640</v>
      </c>
      <c r="C204" s="10" t="s">
        <v>632</v>
      </c>
      <c r="D204" s="11">
        <v>2400</v>
      </c>
      <c r="E204" s="9" t="s">
        <v>11</v>
      </c>
      <c r="F204" s="12">
        <v>1904.0998904100729</v>
      </c>
      <c r="G204" s="9" t="s">
        <v>258</v>
      </c>
      <c r="H204" s="13" t="s">
        <v>283</v>
      </c>
      <c r="I204" s="14" t="s">
        <v>634</v>
      </c>
      <c r="J204" s="9"/>
    </row>
    <row r="205" spans="1:10" x14ac:dyDescent="0.25">
      <c r="A205" s="8" t="s">
        <v>641</v>
      </c>
      <c r="B205" s="9" t="s">
        <v>642</v>
      </c>
      <c r="C205" s="10" t="s">
        <v>643</v>
      </c>
      <c r="D205" s="11">
        <v>600</v>
      </c>
      <c r="E205" s="9" t="s">
        <v>11</v>
      </c>
      <c r="F205" s="12">
        <v>6702.7687531447518</v>
      </c>
      <c r="G205" s="9" t="s">
        <v>258</v>
      </c>
      <c r="H205" s="13" t="s">
        <v>644</v>
      </c>
      <c r="I205" s="14" t="s">
        <v>630</v>
      </c>
      <c r="J205" s="9"/>
    </row>
    <row r="206" spans="1:10" ht="22.5" x14ac:dyDescent="0.25">
      <c r="A206" s="8">
        <v>13</v>
      </c>
      <c r="B206" s="9" t="s">
        <v>645</v>
      </c>
      <c r="C206" s="10" t="s">
        <v>627</v>
      </c>
      <c r="D206" s="11">
        <v>120</v>
      </c>
      <c r="E206" s="9" t="s">
        <v>11</v>
      </c>
      <c r="F206" s="12">
        <v>7500.1853418768114</v>
      </c>
      <c r="G206" s="9" t="s">
        <v>258</v>
      </c>
      <c r="H206" s="13" t="s">
        <v>438</v>
      </c>
      <c r="I206" s="14" t="s">
        <v>646</v>
      </c>
      <c r="J206" s="9"/>
    </row>
    <row r="207" spans="1:10" ht="22.5" x14ac:dyDescent="0.25">
      <c r="A207" s="8" t="s">
        <v>647</v>
      </c>
      <c r="B207" s="9" t="s">
        <v>648</v>
      </c>
      <c r="C207" s="10" t="s">
        <v>627</v>
      </c>
      <c r="D207" s="11">
        <v>60</v>
      </c>
      <c r="E207" s="9" t="s">
        <v>11</v>
      </c>
      <c r="F207" s="12">
        <v>12589.396951998697</v>
      </c>
      <c r="G207" s="9" t="s">
        <v>258</v>
      </c>
      <c r="H207" s="13" t="s">
        <v>501</v>
      </c>
      <c r="I207" s="14" t="s">
        <v>646</v>
      </c>
      <c r="J207" s="9"/>
    </row>
    <row r="208" spans="1:10" x14ac:dyDescent="0.25">
      <c r="A208" s="8" t="s">
        <v>649</v>
      </c>
      <c r="B208" s="9" t="s">
        <v>650</v>
      </c>
      <c r="C208" s="10" t="s">
        <v>627</v>
      </c>
      <c r="D208" s="11">
        <v>720</v>
      </c>
      <c r="E208" s="9" t="s">
        <v>106</v>
      </c>
      <c r="F208" s="12">
        <v>2499.3701622024937</v>
      </c>
      <c r="G208" s="9" t="s">
        <v>258</v>
      </c>
      <c r="H208" s="13" t="s">
        <v>285</v>
      </c>
      <c r="I208" s="14" t="s">
        <v>651</v>
      </c>
      <c r="J208" s="9"/>
    </row>
    <row r="209" spans="1:10" ht="22.5" x14ac:dyDescent="0.25">
      <c r="A209" s="8" t="s">
        <v>652</v>
      </c>
      <c r="B209" s="9" t="s">
        <v>653</v>
      </c>
      <c r="C209" s="10" t="s">
        <v>627</v>
      </c>
      <c r="D209" s="11">
        <v>1080</v>
      </c>
      <c r="E209" s="9" t="s">
        <v>11</v>
      </c>
      <c r="F209" s="12">
        <v>2879.8486492555103</v>
      </c>
      <c r="G209" s="9" t="s">
        <v>258</v>
      </c>
      <c r="H209" s="13" t="s">
        <v>654</v>
      </c>
      <c r="I209" s="14" t="s">
        <v>646</v>
      </c>
      <c r="J209" s="9"/>
    </row>
    <row r="210" spans="1:10" x14ac:dyDescent="0.25">
      <c r="A210" s="8" t="s">
        <v>655</v>
      </c>
      <c r="B210" s="9" t="s">
        <v>656</v>
      </c>
      <c r="C210" s="10" t="s">
        <v>657</v>
      </c>
      <c r="D210" s="11">
        <v>1000</v>
      </c>
      <c r="E210" s="9" t="s">
        <v>52</v>
      </c>
      <c r="F210" s="12">
        <v>4884.2440320872838</v>
      </c>
      <c r="G210" s="9" t="s">
        <v>258</v>
      </c>
      <c r="H210" s="13" t="s">
        <v>658</v>
      </c>
      <c r="I210" s="14" t="s">
        <v>659</v>
      </c>
      <c r="J210" s="9"/>
    </row>
    <row r="211" spans="1:10" x14ac:dyDescent="0.25">
      <c r="A211" s="8" t="s">
        <v>660</v>
      </c>
      <c r="B211" s="9" t="s">
        <v>661</v>
      </c>
      <c r="C211" s="10" t="s">
        <v>662</v>
      </c>
      <c r="D211" s="11">
        <v>160</v>
      </c>
      <c r="E211" s="9" t="s">
        <v>16</v>
      </c>
      <c r="F211" s="12">
        <v>12144.328534547707</v>
      </c>
      <c r="G211" s="9" t="s">
        <v>252</v>
      </c>
      <c r="H211" s="13" t="s">
        <v>663</v>
      </c>
      <c r="I211" s="14" t="s">
        <v>664</v>
      </c>
      <c r="J211" s="9"/>
    </row>
    <row r="212" spans="1:10" x14ac:dyDescent="0.25">
      <c r="A212" s="8" t="s">
        <v>665</v>
      </c>
      <c r="B212" s="9" t="s">
        <v>666</v>
      </c>
      <c r="C212" s="10" t="s">
        <v>662</v>
      </c>
      <c r="D212" s="11">
        <v>240</v>
      </c>
      <c r="E212" s="9" t="s">
        <v>16</v>
      </c>
      <c r="F212" s="12">
        <v>13951.807726842102</v>
      </c>
      <c r="G212" s="9" t="s">
        <v>252</v>
      </c>
      <c r="H212" s="13" t="s">
        <v>603</v>
      </c>
      <c r="I212" s="14" t="s">
        <v>664</v>
      </c>
      <c r="J212" s="9"/>
    </row>
    <row r="213" spans="1:10" x14ac:dyDescent="0.25">
      <c r="A213" s="8" t="s">
        <v>667</v>
      </c>
      <c r="B213" s="9" t="s">
        <v>668</v>
      </c>
      <c r="C213" s="10" t="s">
        <v>662</v>
      </c>
      <c r="D213" s="11">
        <v>280</v>
      </c>
      <c r="E213" s="9" t="s">
        <v>16</v>
      </c>
      <c r="F213" s="12">
        <v>15788.888480816526</v>
      </c>
      <c r="G213" s="9" t="s">
        <v>252</v>
      </c>
      <c r="H213" s="13" t="s">
        <v>669</v>
      </c>
      <c r="I213" s="14" t="s">
        <v>664</v>
      </c>
      <c r="J213" s="9"/>
    </row>
    <row r="214" spans="1:10" x14ac:dyDescent="0.25">
      <c r="A214" s="8" t="s">
        <v>670</v>
      </c>
      <c r="B214" s="9" t="s">
        <v>671</v>
      </c>
      <c r="C214" s="10" t="s">
        <v>672</v>
      </c>
      <c r="D214" s="11">
        <v>702</v>
      </c>
      <c r="E214" s="9" t="s">
        <v>11</v>
      </c>
      <c r="F214" s="12">
        <v>5662.6323104819958</v>
      </c>
      <c r="G214" s="9" t="s">
        <v>258</v>
      </c>
      <c r="H214" s="13" t="s">
        <v>673</v>
      </c>
      <c r="I214" s="14" t="s">
        <v>674</v>
      </c>
      <c r="J214" s="9"/>
    </row>
    <row r="215" spans="1:10" x14ac:dyDescent="0.25">
      <c r="A215" s="8" t="s">
        <v>675</v>
      </c>
      <c r="B215" s="9" t="s">
        <v>676</v>
      </c>
      <c r="C215" s="10" t="s">
        <v>672</v>
      </c>
      <c r="D215" s="11">
        <v>1080</v>
      </c>
      <c r="E215" s="9" t="s">
        <v>11</v>
      </c>
      <c r="F215" s="12">
        <v>3282.2215682070123</v>
      </c>
      <c r="G215" s="9" t="s">
        <v>258</v>
      </c>
      <c r="H215" s="13" t="s">
        <v>677</v>
      </c>
      <c r="I215" s="14" t="s">
        <v>678</v>
      </c>
      <c r="J215" s="9"/>
    </row>
    <row r="216" spans="1:10" x14ac:dyDescent="0.25">
      <c r="A216" s="8" t="s">
        <v>679</v>
      </c>
      <c r="B216" s="9" t="s">
        <v>676</v>
      </c>
      <c r="C216" s="10" t="s">
        <v>672</v>
      </c>
      <c r="D216" s="11">
        <v>720</v>
      </c>
      <c r="E216" s="9" t="s">
        <v>11</v>
      </c>
      <c r="F216" s="12">
        <v>3664.7381700424949</v>
      </c>
      <c r="G216" s="9" t="s">
        <v>258</v>
      </c>
      <c r="H216" s="13" t="s">
        <v>677</v>
      </c>
      <c r="I216" s="14" t="s">
        <v>678</v>
      </c>
      <c r="J216" s="9"/>
    </row>
    <row r="217" spans="1:10" x14ac:dyDescent="0.25">
      <c r="A217" s="8" t="s">
        <v>680</v>
      </c>
      <c r="B217" s="9" t="s">
        <v>681</v>
      </c>
      <c r="C217" s="10" t="s">
        <v>682</v>
      </c>
      <c r="D217" s="11">
        <v>2500</v>
      </c>
      <c r="E217" s="9" t="s">
        <v>11</v>
      </c>
      <c r="F217" s="12">
        <v>1605.8247106045137</v>
      </c>
      <c r="G217" s="9" t="s">
        <v>258</v>
      </c>
      <c r="H217" s="13" t="s">
        <v>683</v>
      </c>
      <c r="I217" s="14" t="s">
        <v>265</v>
      </c>
      <c r="J217" s="9"/>
    </row>
    <row r="218" spans="1:10" x14ac:dyDescent="0.25">
      <c r="A218" s="8" t="s">
        <v>684</v>
      </c>
      <c r="B218" s="9" t="s">
        <v>211</v>
      </c>
      <c r="C218" s="10" t="s">
        <v>682</v>
      </c>
      <c r="D218" s="11">
        <v>1200</v>
      </c>
      <c r="E218" s="9" t="s">
        <v>11</v>
      </c>
      <c r="F218" s="12">
        <v>1444.4263895728518</v>
      </c>
      <c r="G218" s="9" t="s">
        <v>258</v>
      </c>
      <c r="H218" s="13" t="s">
        <v>685</v>
      </c>
      <c r="I218" s="14" t="s">
        <v>265</v>
      </c>
      <c r="J218" s="9"/>
    </row>
    <row r="219" spans="1:10" x14ac:dyDescent="0.25">
      <c r="A219" s="8" t="s">
        <v>686</v>
      </c>
      <c r="B219" s="9" t="s">
        <v>687</v>
      </c>
      <c r="C219" s="10" t="s">
        <v>657</v>
      </c>
      <c r="D219" s="11">
        <v>720</v>
      </c>
      <c r="E219" s="9" t="s">
        <v>11</v>
      </c>
      <c r="F219" s="12">
        <v>2292.9778619613621</v>
      </c>
      <c r="G219" s="9" t="s">
        <v>258</v>
      </c>
      <c r="H219" s="13" t="s">
        <v>688</v>
      </c>
      <c r="I219" s="14" t="s">
        <v>634</v>
      </c>
      <c r="J219" s="9"/>
    </row>
    <row r="220" spans="1:10" ht="22.5" x14ac:dyDescent="0.25">
      <c r="A220" s="8" t="s">
        <v>689</v>
      </c>
      <c r="B220" s="9" t="s">
        <v>690</v>
      </c>
      <c r="C220" s="10" t="s">
        <v>627</v>
      </c>
      <c r="D220" s="11">
        <v>1200</v>
      </c>
      <c r="E220" s="9" t="s">
        <v>11</v>
      </c>
      <c r="F220" s="12">
        <v>2274.7438214648582</v>
      </c>
      <c r="G220" s="9" t="s">
        <v>691</v>
      </c>
      <c r="H220" s="13" t="s">
        <v>172</v>
      </c>
      <c r="I220" s="14" t="s">
        <v>646</v>
      </c>
      <c r="J220" s="9"/>
    </row>
    <row r="221" spans="1:10" ht="22.5" x14ac:dyDescent="0.25">
      <c r="A221" s="8" t="s">
        <v>692</v>
      </c>
      <c r="B221" s="9" t="s">
        <v>693</v>
      </c>
      <c r="C221" s="10" t="s">
        <v>627</v>
      </c>
      <c r="D221" s="11">
        <v>432</v>
      </c>
      <c r="E221" s="9" t="s">
        <v>11</v>
      </c>
      <c r="F221" s="12">
        <v>6002.7703156960397</v>
      </c>
      <c r="G221" s="9" t="s">
        <v>258</v>
      </c>
      <c r="H221" s="13" t="s">
        <v>694</v>
      </c>
      <c r="I221" s="14" t="s">
        <v>646</v>
      </c>
      <c r="J221" s="9"/>
    </row>
    <row r="222" spans="1:10" ht="22.5" x14ac:dyDescent="0.25">
      <c r="A222" s="8">
        <v>110</v>
      </c>
      <c r="B222" s="9" t="s">
        <v>695</v>
      </c>
      <c r="C222" s="10" t="s">
        <v>627</v>
      </c>
      <c r="D222" s="11">
        <v>144</v>
      </c>
      <c r="E222" s="9" t="s">
        <v>11</v>
      </c>
      <c r="F222" s="12">
        <v>8547.8838043598989</v>
      </c>
      <c r="G222" s="9" t="s">
        <v>258</v>
      </c>
      <c r="H222" s="13" t="s">
        <v>696</v>
      </c>
      <c r="I222" s="14" t="s">
        <v>646</v>
      </c>
      <c r="J222" s="9"/>
    </row>
    <row r="223" spans="1:10" ht="22.5" x14ac:dyDescent="0.25">
      <c r="A223" s="8" t="s">
        <v>697</v>
      </c>
      <c r="B223" s="9" t="s">
        <v>698</v>
      </c>
      <c r="C223" s="10" t="s">
        <v>627</v>
      </c>
      <c r="D223" s="11">
        <v>1620</v>
      </c>
      <c r="E223" s="9" t="s">
        <v>11</v>
      </c>
      <c r="F223" s="12">
        <v>2566.9501568734381</v>
      </c>
      <c r="G223" s="9" t="s">
        <v>258</v>
      </c>
      <c r="H223" s="13" t="s">
        <v>699</v>
      </c>
      <c r="I223" s="14" t="s">
        <v>646</v>
      </c>
      <c r="J223" s="9"/>
    </row>
    <row r="224" spans="1:10" ht="22.5" x14ac:dyDescent="0.25">
      <c r="A224" s="8">
        <v>114</v>
      </c>
      <c r="B224" s="9" t="s">
        <v>700</v>
      </c>
      <c r="C224" s="10" t="s">
        <v>627</v>
      </c>
      <c r="D224" s="11">
        <v>480</v>
      </c>
      <c r="E224" s="9" t="s">
        <v>11</v>
      </c>
      <c r="F224" s="12">
        <v>4035.8533574539561</v>
      </c>
      <c r="G224" s="9" t="s">
        <v>701</v>
      </c>
      <c r="H224" s="13" t="s">
        <v>288</v>
      </c>
      <c r="I224" s="14" t="s">
        <v>646</v>
      </c>
      <c r="J224" s="9"/>
    </row>
    <row r="225" spans="1:10" ht="22.5" x14ac:dyDescent="0.25">
      <c r="A225" s="8" t="s">
        <v>702</v>
      </c>
      <c r="B225" s="9" t="s">
        <v>703</v>
      </c>
      <c r="C225" s="10" t="s">
        <v>627</v>
      </c>
      <c r="D225" s="11">
        <v>408</v>
      </c>
      <c r="E225" s="9" t="s">
        <v>11</v>
      </c>
      <c r="F225" s="12">
        <v>5091.3274683706177</v>
      </c>
      <c r="G225" s="9" t="s">
        <v>258</v>
      </c>
      <c r="H225" s="13" t="s">
        <v>704</v>
      </c>
      <c r="I225" s="14" t="s">
        <v>646</v>
      </c>
      <c r="J225" s="9"/>
    </row>
    <row r="226" spans="1:10" ht="22.5" x14ac:dyDescent="0.25">
      <c r="A226" s="8" t="s">
        <v>705</v>
      </c>
      <c r="B226" s="9" t="s">
        <v>706</v>
      </c>
      <c r="C226" s="10" t="s">
        <v>627</v>
      </c>
      <c r="D226" s="11">
        <v>1800</v>
      </c>
      <c r="E226" s="9" t="s">
        <v>11</v>
      </c>
      <c r="F226" s="12">
        <v>1091.7117348731904</v>
      </c>
      <c r="G226" s="9" t="s">
        <v>258</v>
      </c>
      <c r="H226" s="13" t="s">
        <v>707</v>
      </c>
      <c r="I226" s="14" t="s">
        <v>646</v>
      </c>
      <c r="J226" s="9"/>
    </row>
    <row r="227" spans="1:10" ht="22.5" x14ac:dyDescent="0.25">
      <c r="A227" s="8" t="s">
        <v>708</v>
      </c>
      <c r="B227" s="9" t="s">
        <v>709</v>
      </c>
      <c r="C227" s="10" t="s">
        <v>627</v>
      </c>
      <c r="D227" s="11">
        <v>600</v>
      </c>
      <c r="E227" s="9" t="s">
        <v>11</v>
      </c>
      <c r="F227" s="12">
        <v>2132.0123963809283</v>
      </c>
      <c r="G227" s="9" t="s">
        <v>258</v>
      </c>
      <c r="H227" s="13" t="s">
        <v>710</v>
      </c>
      <c r="I227" s="14" t="s">
        <v>646</v>
      </c>
      <c r="J227" s="9"/>
    </row>
    <row r="228" spans="1:10" ht="22.5" x14ac:dyDescent="0.25">
      <c r="A228" s="8" t="s">
        <v>711</v>
      </c>
      <c r="B228" s="9" t="s">
        <v>712</v>
      </c>
      <c r="C228" s="10" t="s">
        <v>627</v>
      </c>
      <c r="D228" s="11">
        <v>360</v>
      </c>
      <c r="E228" s="9" t="s">
        <v>11</v>
      </c>
      <c r="F228" s="12">
        <v>3403.2162307907538</v>
      </c>
      <c r="G228" s="9" t="s">
        <v>258</v>
      </c>
      <c r="H228" s="13" t="s">
        <v>713</v>
      </c>
      <c r="I228" s="14" t="s">
        <v>646</v>
      </c>
      <c r="J228" s="9"/>
    </row>
    <row r="229" spans="1:10" ht="22.5" x14ac:dyDescent="0.25">
      <c r="A229" s="8" t="s">
        <v>714</v>
      </c>
      <c r="B229" s="9" t="s">
        <v>715</v>
      </c>
      <c r="C229" s="10" t="s">
        <v>627</v>
      </c>
      <c r="D229" s="11">
        <v>480</v>
      </c>
      <c r="E229" s="9" t="s">
        <v>11</v>
      </c>
      <c r="F229" s="12">
        <v>3185.5186195197762</v>
      </c>
      <c r="G229" s="9" t="s">
        <v>258</v>
      </c>
      <c r="H229" s="13" t="s">
        <v>716</v>
      </c>
      <c r="I229" s="14" t="s">
        <v>646</v>
      </c>
      <c r="J229" s="9"/>
    </row>
    <row r="230" spans="1:10" ht="22.5" x14ac:dyDescent="0.25">
      <c r="A230" s="8" t="s">
        <v>717</v>
      </c>
      <c r="B230" s="9" t="s">
        <v>718</v>
      </c>
      <c r="C230" s="10" t="s">
        <v>627</v>
      </c>
      <c r="D230" s="11">
        <v>504</v>
      </c>
      <c r="E230" s="9" t="s">
        <v>11</v>
      </c>
      <c r="F230" s="12">
        <v>4682.3988657660911</v>
      </c>
      <c r="G230" s="9" t="s">
        <v>719</v>
      </c>
      <c r="H230" s="13" t="s">
        <v>720</v>
      </c>
      <c r="I230" s="14" t="s">
        <v>646</v>
      </c>
      <c r="J230" s="9"/>
    </row>
    <row r="231" spans="1:10" x14ac:dyDescent="0.25">
      <c r="A231" s="8" t="s">
        <v>721</v>
      </c>
      <c r="B231" s="9" t="s">
        <v>722</v>
      </c>
      <c r="C231" s="10" t="s">
        <v>723</v>
      </c>
      <c r="D231" s="11">
        <v>1200</v>
      </c>
      <c r="E231" s="9" t="s">
        <v>724</v>
      </c>
      <c r="F231" s="12">
        <v>2504.0767427891847</v>
      </c>
      <c r="G231" s="9" t="s">
        <v>258</v>
      </c>
      <c r="H231" s="13" t="s">
        <v>265</v>
      </c>
      <c r="I231" s="14" t="s">
        <v>725</v>
      </c>
      <c r="J231" s="9"/>
    </row>
    <row r="232" spans="1:10" ht="22.5" x14ac:dyDescent="0.25">
      <c r="A232" s="8" t="s">
        <v>726</v>
      </c>
      <c r="B232" s="9" t="s">
        <v>727</v>
      </c>
      <c r="C232" s="10" t="s">
        <v>627</v>
      </c>
      <c r="D232" s="11">
        <v>720</v>
      </c>
      <c r="E232" s="9" t="s">
        <v>52</v>
      </c>
      <c r="F232" s="12">
        <v>2873.2458684399558</v>
      </c>
      <c r="G232" s="9" t="s">
        <v>262</v>
      </c>
      <c r="H232" s="13" t="s">
        <v>728</v>
      </c>
      <c r="I232" s="14" t="s">
        <v>646</v>
      </c>
      <c r="J232" s="9"/>
    </row>
    <row r="233" spans="1:10" ht="22.5" x14ac:dyDescent="0.25">
      <c r="A233" s="8" t="s">
        <v>71</v>
      </c>
      <c r="B233" s="9" t="s">
        <v>729</v>
      </c>
      <c r="C233" s="10" t="s">
        <v>627</v>
      </c>
      <c r="D233" s="11">
        <v>240</v>
      </c>
      <c r="E233" s="9" t="s">
        <v>52</v>
      </c>
      <c r="F233" s="12">
        <v>5766.1706146580518</v>
      </c>
      <c r="G233" s="9" t="s">
        <v>262</v>
      </c>
      <c r="H233" s="13" t="s">
        <v>730</v>
      </c>
      <c r="I233" s="14" t="s">
        <v>646</v>
      </c>
      <c r="J233" s="9"/>
    </row>
    <row r="234" spans="1:10" x14ac:dyDescent="0.25">
      <c r="A234" s="8" t="s">
        <v>731</v>
      </c>
      <c r="B234" s="9" t="s">
        <v>732</v>
      </c>
      <c r="C234" s="10" t="s">
        <v>733</v>
      </c>
      <c r="D234" s="11">
        <v>600</v>
      </c>
      <c r="E234" s="9" t="s">
        <v>11</v>
      </c>
      <c r="F234" s="12">
        <v>3195.975598786134</v>
      </c>
      <c r="G234" s="9" t="s">
        <v>258</v>
      </c>
      <c r="H234" s="13" t="s">
        <v>265</v>
      </c>
      <c r="I234" s="14" t="s">
        <v>734</v>
      </c>
      <c r="J234" s="9"/>
    </row>
    <row r="235" spans="1:10" x14ac:dyDescent="0.25">
      <c r="A235" s="8" t="s">
        <v>735</v>
      </c>
      <c r="B235" s="9" t="s">
        <v>736</v>
      </c>
      <c r="C235" s="10" t="s">
        <v>733</v>
      </c>
      <c r="D235" s="11">
        <v>504</v>
      </c>
      <c r="E235" s="9" t="s">
        <v>11</v>
      </c>
      <c r="F235" s="12">
        <v>3127.2410193255569</v>
      </c>
      <c r="G235" s="9" t="s">
        <v>258</v>
      </c>
      <c r="H235" s="13" t="s">
        <v>265</v>
      </c>
      <c r="I235" s="14" t="s">
        <v>734</v>
      </c>
      <c r="J235" s="9"/>
    </row>
    <row r="236" spans="1:10" ht="33.75" x14ac:dyDescent="0.25">
      <c r="A236" s="8" t="s">
        <v>737</v>
      </c>
      <c r="B236" s="9" t="s">
        <v>738</v>
      </c>
      <c r="C236" s="10" t="s">
        <v>627</v>
      </c>
      <c r="D236" s="11">
        <v>500</v>
      </c>
      <c r="E236" s="9" t="s">
        <v>11</v>
      </c>
      <c r="F236" s="12">
        <v>3036.7359364170334</v>
      </c>
      <c r="G236" s="9" t="s">
        <v>258</v>
      </c>
      <c r="H236" s="13" t="s">
        <v>699</v>
      </c>
      <c r="I236" s="14" t="s">
        <v>739</v>
      </c>
      <c r="J236" s="9"/>
    </row>
    <row r="237" spans="1:10" ht="33.75" x14ac:dyDescent="0.25">
      <c r="A237" s="8" t="s">
        <v>740</v>
      </c>
      <c r="B237" s="9" t="s">
        <v>738</v>
      </c>
      <c r="C237" s="10" t="s">
        <v>627</v>
      </c>
      <c r="D237" s="11">
        <v>1116</v>
      </c>
      <c r="E237" s="9" t="s">
        <v>11</v>
      </c>
      <c r="F237" s="12">
        <v>2891.6802068831812</v>
      </c>
      <c r="G237" s="9" t="s">
        <v>258</v>
      </c>
      <c r="H237" s="13" t="s">
        <v>699</v>
      </c>
      <c r="I237" s="14" t="s">
        <v>739</v>
      </c>
      <c r="J237" s="9"/>
    </row>
    <row r="238" spans="1:10" ht="33.75" x14ac:dyDescent="0.25">
      <c r="A238" s="8">
        <v>164</v>
      </c>
      <c r="B238" s="9" t="s">
        <v>738</v>
      </c>
      <c r="C238" s="10" t="s">
        <v>627</v>
      </c>
      <c r="D238" s="11">
        <v>384</v>
      </c>
      <c r="E238" s="9" t="s">
        <v>11</v>
      </c>
      <c r="F238" s="12">
        <v>2872.7927421001277</v>
      </c>
      <c r="G238" s="9" t="s">
        <v>258</v>
      </c>
      <c r="H238" s="13" t="s">
        <v>699</v>
      </c>
      <c r="I238" s="14" t="s">
        <v>739</v>
      </c>
      <c r="J238" s="9"/>
    </row>
    <row r="239" spans="1:10" ht="33.75" x14ac:dyDescent="0.25">
      <c r="A239" s="8">
        <v>165</v>
      </c>
      <c r="B239" s="9" t="s">
        <v>738</v>
      </c>
      <c r="C239" s="10" t="s">
        <v>627</v>
      </c>
      <c r="D239" s="11">
        <v>480</v>
      </c>
      <c r="E239" s="9" t="s">
        <v>11</v>
      </c>
      <c r="F239" s="12">
        <v>2911.8268359851054</v>
      </c>
      <c r="G239" s="9" t="s">
        <v>258</v>
      </c>
      <c r="H239" s="13" t="s">
        <v>699</v>
      </c>
      <c r="I239" s="14" t="s">
        <v>739</v>
      </c>
      <c r="J239" s="9"/>
    </row>
    <row r="240" spans="1:10" ht="33.75" x14ac:dyDescent="0.25">
      <c r="A240" s="8">
        <v>166</v>
      </c>
      <c r="B240" s="9" t="s">
        <v>738</v>
      </c>
      <c r="C240" s="10" t="s">
        <v>627</v>
      </c>
      <c r="D240" s="11">
        <v>312</v>
      </c>
      <c r="E240" s="9" t="s">
        <v>11</v>
      </c>
      <c r="F240" s="12">
        <v>3067.9632115250156</v>
      </c>
      <c r="G240" s="9" t="s">
        <v>258</v>
      </c>
      <c r="H240" s="13" t="s">
        <v>699</v>
      </c>
      <c r="I240" s="14" t="s">
        <v>739</v>
      </c>
      <c r="J240" s="9"/>
    </row>
    <row r="241" spans="1:10" x14ac:dyDescent="0.25">
      <c r="A241" s="8" t="s">
        <v>741</v>
      </c>
      <c r="B241" s="9" t="s">
        <v>742</v>
      </c>
      <c r="C241" s="10" t="s">
        <v>743</v>
      </c>
      <c r="D241" s="11">
        <v>500</v>
      </c>
      <c r="E241" s="9" t="s">
        <v>11</v>
      </c>
      <c r="F241" s="12">
        <v>6316.1409205472555</v>
      </c>
      <c r="G241" s="9" t="s">
        <v>258</v>
      </c>
      <c r="H241" s="13" t="s">
        <v>744</v>
      </c>
      <c r="I241" s="14" t="s">
        <v>630</v>
      </c>
      <c r="J241" s="9"/>
    </row>
    <row r="242" spans="1:10" x14ac:dyDescent="0.25">
      <c r="A242" s="8">
        <v>169</v>
      </c>
      <c r="B242" s="9" t="s">
        <v>745</v>
      </c>
      <c r="C242" s="10" t="s">
        <v>743</v>
      </c>
      <c r="D242" s="11">
        <v>30</v>
      </c>
      <c r="E242" s="9" t="s">
        <v>11</v>
      </c>
      <c r="F242" s="12">
        <v>21838.183411214199</v>
      </c>
      <c r="G242" s="9" t="s">
        <v>258</v>
      </c>
      <c r="H242" s="13" t="s">
        <v>746</v>
      </c>
      <c r="I242" s="14" t="s">
        <v>630</v>
      </c>
      <c r="J242" s="9"/>
    </row>
    <row r="243" spans="1:10" x14ac:dyDescent="0.25">
      <c r="A243" s="8" t="s">
        <v>747</v>
      </c>
      <c r="B243" s="9" t="s">
        <v>748</v>
      </c>
      <c r="C243" s="10" t="s">
        <v>749</v>
      </c>
      <c r="D243" s="11">
        <v>960</v>
      </c>
      <c r="E243" s="9" t="s">
        <v>106</v>
      </c>
      <c r="F243" s="12">
        <v>3664.5763392068411</v>
      </c>
      <c r="G243" s="9" t="s">
        <v>258</v>
      </c>
      <c r="H243" s="13" t="s">
        <v>750</v>
      </c>
      <c r="I243" s="14" t="s">
        <v>751</v>
      </c>
      <c r="J243" s="9"/>
    </row>
    <row r="244" spans="1:10" x14ac:dyDescent="0.25">
      <c r="A244" s="8" t="s">
        <v>752</v>
      </c>
      <c r="B244" s="9" t="s">
        <v>753</v>
      </c>
      <c r="C244" s="10" t="s">
        <v>754</v>
      </c>
      <c r="D244" s="11">
        <v>1080</v>
      </c>
      <c r="E244" s="9" t="s">
        <v>88</v>
      </c>
      <c r="F244" s="12">
        <v>6080.4876374827691</v>
      </c>
      <c r="G244" s="9" t="s">
        <v>258</v>
      </c>
      <c r="H244" s="13" t="s">
        <v>755</v>
      </c>
      <c r="I244" s="14" t="s">
        <v>756</v>
      </c>
      <c r="J244" s="9"/>
    </row>
    <row r="245" spans="1:10" ht="22.5" x14ac:dyDescent="0.25">
      <c r="A245" s="8" t="s">
        <v>757</v>
      </c>
      <c r="B245" s="9" t="s">
        <v>758</v>
      </c>
      <c r="C245" s="10" t="s">
        <v>759</v>
      </c>
      <c r="D245" s="11">
        <v>960</v>
      </c>
      <c r="E245" s="9" t="s">
        <v>11</v>
      </c>
      <c r="F245" s="12">
        <v>2281.554336004921</v>
      </c>
      <c r="G245" s="9" t="s">
        <v>258</v>
      </c>
      <c r="H245" s="13" t="s">
        <v>760</v>
      </c>
      <c r="I245" s="14" t="s">
        <v>761</v>
      </c>
      <c r="J245" s="9"/>
    </row>
    <row r="246" spans="1:10" x14ac:dyDescent="0.25">
      <c r="A246" s="8">
        <v>179</v>
      </c>
      <c r="B246" s="9" t="s">
        <v>762</v>
      </c>
      <c r="C246" s="10" t="s">
        <v>763</v>
      </c>
      <c r="D246" s="11">
        <v>50</v>
      </c>
      <c r="E246" s="9" t="s">
        <v>11</v>
      </c>
      <c r="F246" s="12">
        <v>31462.217148393251</v>
      </c>
      <c r="G246" s="9" t="s">
        <v>258</v>
      </c>
      <c r="H246" s="13" t="s">
        <v>764</v>
      </c>
      <c r="I246" s="14" t="s">
        <v>634</v>
      </c>
      <c r="J246" s="9"/>
    </row>
    <row r="247" spans="1:10" x14ac:dyDescent="0.25">
      <c r="A247" s="8">
        <v>180</v>
      </c>
      <c r="B247" s="9" t="s">
        <v>765</v>
      </c>
      <c r="C247" s="10" t="s">
        <v>763</v>
      </c>
      <c r="D247" s="11">
        <v>100</v>
      </c>
      <c r="E247" s="9" t="s">
        <v>11</v>
      </c>
      <c r="F247" s="12">
        <v>24262.828495481092</v>
      </c>
      <c r="G247" s="9" t="s">
        <v>258</v>
      </c>
      <c r="H247" s="13" t="s">
        <v>766</v>
      </c>
      <c r="I247" s="14" t="s">
        <v>634</v>
      </c>
      <c r="J247" s="9"/>
    </row>
    <row r="248" spans="1:10" x14ac:dyDescent="0.25">
      <c r="A248" s="8">
        <v>181</v>
      </c>
      <c r="B248" s="9" t="s">
        <v>767</v>
      </c>
      <c r="C248" s="10" t="s">
        <v>763</v>
      </c>
      <c r="D248" s="11">
        <v>25</v>
      </c>
      <c r="E248" s="9" t="s">
        <v>11</v>
      </c>
      <c r="F248" s="12">
        <v>39761.033663510912</v>
      </c>
      <c r="G248" s="9" t="s">
        <v>258</v>
      </c>
      <c r="H248" s="13" t="s">
        <v>768</v>
      </c>
      <c r="I248" s="14" t="s">
        <v>634</v>
      </c>
      <c r="J248" s="9"/>
    </row>
    <row r="249" spans="1:10" x14ac:dyDescent="0.25">
      <c r="A249" s="8" t="s">
        <v>769</v>
      </c>
      <c r="B249" s="9" t="s">
        <v>770</v>
      </c>
      <c r="C249" s="10" t="s">
        <v>754</v>
      </c>
      <c r="D249" s="11">
        <v>1080</v>
      </c>
      <c r="E249" s="9" t="s">
        <v>52</v>
      </c>
      <c r="F249" s="12">
        <v>2549.9706871563335</v>
      </c>
      <c r="G249" s="9" t="s">
        <v>258</v>
      </c>
      <c r="H249" s="13" t="s">
        <v>771</v>
      </c>
      <c r="I249" s="14" t="s">
        <v>450</v>
      </c>
      <c r="J249" s="9"/>
    </row>
    <row r="250" spans="1:10" ht="22.5" x14ac:dyDescent="0.25">
      <c r="A250" s="8" t="s">
        <v>772</v>
      </c>
      <c r="B250" s="9" t="s">
        <v>773</v>
      </c>
      <c r="C250" s="10" t="s">
        <v>754</v>
      </c>
      <c r="D250" s="11">
        <v>720</v>
      </c>
      <c r="E250" s="9" t="s">
        <v>52</v>
      </c>
      <c r="F250" s="12">
        <v>4075.1228387850229</v>
      </c>
      <c r="G250" s="9" t="s">
        <v>258</v>
      </c>
      <c r="H250" s="13" t="s">
        <v>774</v>
      </c>
      <c r="I250" s="14" t="s">
        <v>646</v>
      </c>
      <c r="J250" s="9"/>
    </row>
    <row r="251" spans="1:10" x14ac:dyDescent="0.25">
      <c r="A251" s="8" t="s">
        <v>775</v>
      </c>
      <c r="B251" s="9" t="s">
        <v>776</v>
      </c>
      <c r="C251" s="10" t="s">
        <v>682</v>
      </c>
      <c r="D251" s="11">
        <v>2000</v>
      </c>
      <c r="E251" s="9" t="s">
        <v>11</v>
      </c>
      <c r="F251" s="12">
        <v>1364.3984658357863</v>
      </c>
      <c r="G251" s="9" t="s">
        <v>258</v>
      </c>
      <c r="H251" s="13" t="s">
        <v>777</v>
      </c>
      <c r="I251" s="14" t="s">
        <v>778</v>
      </c>
      <c r="J251" s="9"/>
    </row>
    <row r="252" spans="1:10" ht="22.5" x14ac:dyDescent="0.25">
      <c r="A252" s="8" t="s">
        <v>779</v>
      </c>
      <c r="B252" s="9" t="s">
        <v>780</v>
      </c>
      <c r="C252" s="10" t="s">
        <v>781</v>
      </c>
      <c r="D252" s="11">
        <v>720</v>
      </c>
      <c r="E252" s="9" t="s">
        <v>11</v>
      </c>
      <c r="F252" s="12">
        <v>4605.1296812215387</v>
      </c>
      <c r="G252" s="9" t="s">
        <v>258</v>
      </c>
      <c r="H252" s="13" t="s">
        <v>265</v>
      </c>
      <c r="I252" s="14" t="s">
        <v>646</v>
      </c>
      <c r="J252" s="9"/>
    </row>
    <row r="253" spans="1:10" x14ac:dyDescent="0.25">
      <c r="A253" s="8" t="s">
        <v>782</v>
      </c>
      <c r="B253" s="9" t="s">
        <v>783</v>
      </c>
      <c r="C253" s="10" t="s">
        <v>672</v>
      </c>
      <c r="D253" s="11">
        <v>1674</v>
      </c>
      <c r="E253" s="9" t="s">
        <v>11</v>
      </c>
      <c r="F253" s="12">
        <v>3323.9883419617804</v>
      </c>
      <c r="G253" s="9" t="s">
        <v>784</v>
      </c>
      <c r="H253" s="13" t="s">
        <v>265</v>
      </c>
      <c r="I253" s="14" t="s">
        <v>785</v>
      </c>
      <c r="J253" s="9"/>
    </row>
    <row r="254" spans="1:10" x14ac:dyDescent="0.25">
      <c r="A254" s="8" t="s">
        <v>786</v>
      </c>
      <c r="B254" s="9" t="s">
        <v>787</v>
      </c>
      <c r="C254" s="10" t="s">
        <v>627</v>
      </c>
      <c r="D254" s="11">
        <v>720</v>
      </c>
      <c r="E254" s="9" t="s">
        <v>11</v>
      </c>
      <c r="F254" s="12">
        <v>5185.0092936945639</v>
      </c>
      <c r="G254" s="9" t="s">
        <v>258</v>
      </c>
      <c r="H254" s="13" t="s">
        <v>438</v>
      </c>
      <c r="I254" s="14" t="s">
        <v>317</v>
      </c>
      <c r="J254" s="9"/>
    </row>
    <row r="255" spans="1:10" x14ac:dyDescent="0.25">
      <c r="A255" s="8" t="s">
        <v>788</v>
      </c>
      <c r="B255" s="9" t="s">
        <v>789</v>
      </c>
      <c r="C255" s="10" t="s">
        <v>627</v>
      </c>
      <c r="D255" s="11">
        <v>1080</v>
      </c>
      <c r="E255" s="9" t="s">
        <v>11</v>
      </c>
      <c r="F255" s="12">
        <v>7892.8619387138906</v>
      </c>
      <c r="G255" s="9" t="s">
        <v>258</v>
      </c>
      <c r="H255" s="13" t="s">
        <v>253</v>
      </c>
      <c r="I255" s="14" t="s">
        <v>317</v>
      </c>
      <c r="J255" s="9"/>
    </row>
    <row r="256" spans="1:10" x14ac:dyDescent="0.25">
      <c r="A256" s="8" t="s">
        <v>790</v>
      </c>
      <c r="B256" s="9" t="s">
        <v>791</v>
      </c>
      <c r="C256" s="10" t="s">
        <v>627</v>
      </c>
      <c r="D256" s="11">
        <v>720</v>
      </c>
      <c r="E256" s="9" t="s">
        <v>11</v>
      </c>
      <c r="F256" s="12">
        <v>3674.8236000738493</v>
      </c>
      <c r="G256" s="9" t="s">
        <v>258</v>
      </c>
      <c r="H256" s="13" t="s">
        <v>263</v>
      </c>
      <c r="I256" s="14" t="s">
        <v>317</v>
      </c>
      <c r="J256" s="9"/>
    </row>
    <row r="257" spans="1:10" x14ac:dyDescent="0.25">
      <c r="A257" s="8" t="s">
        <v>792</v>
      </c>
      <c r="B257" s="9" t="s">
        <v>793</v>
      </c>
      <c r="C257" s="10" t="s">
        <v>759</v>
      </c>
      <c r="D257" s="11">
        <v>1200</v>
      </c>
      <c r="E257" s="9" t="s">
        <v>11</v>
      </c>
      <c r="F257" s="12">
        <v>2898.3315643985325</v>
      </c>
      <c r="G257" s="9" t="s">
        <v>258</v>
      </c>
      <c r="H257" s="13" t="s">
        <v>794</v>
      </c>
      <c r="I257" s="14" t="s">
        <v>795</v>
      </c>
      <c r="J257" s="9"/>
    </row>
    <row r="258" spans="1:10" x14ac:dyDescent="0.25">
      <c r="A258" s="8" t="s">
        <v>796</v>
      </c>
      <c r="B258" s="9" t="s">
        <v>797</v>
      </c>
      <c r="C258" s="10" t="s">
        <v>759</v>
      </c>
      <c r="D258" s="11">
        <v>1920</v>
      </c>
      <c r="E258" s="9" t="s">
        <v>11</v>
      </c>
      <c r="F258" s="12">
        <v>1716.4658578069959</v>
      </c>
      <c r="G258" s="9" t="s">
        <v>258</v>
      </c>
      <c r="H258" s="13" t="s">
        <v>798</v>
      </c>
      <c r="I258" s="14" t="s">
        <v>450</v>
      </c>
      <c r="J258" s="9"/>
    </row>
    <row r="259" spans="1:10" ht="22.5" x14ac:dyDescent="0.25">
      <c r="A259" s="8" t="s">
        <v>799</v>
      </c>
      <c r="B259" s="9" t="s">
        <v>800</v>
      </c>
      <c r="C259" s="10" t="s">
        <v>759</v>
      </c>
      <c r="D259" s="11">
        <v>1280</v>
      </c>
      <c r="E259" s="9" t="s">
        <v>11</v>
      </c>
      <c r="F259" s="12">
        <v>2061.0220151050726</v>
      </c>
      <c r="G259" s="9" t="s">
        <v>258</v>
      </c>
      <c r="H259" s="13" t="s">
        <v>801</v>
      </c>
      <c r="I259" s="14" t="s">
        <v>802</v>
      </c>
      <c r="J259" s="9"/>
    </row>
    <row r="260" spans="1:10" x14ac:dyDescent="0.25">
      <c r="A260" s="8" t="s">
        <v>803</v>
      </c>
      <c r="B260" s="9" t="s">
        <v>804</v>
      </c>
      <c r="C260" s="10" t="s">
        <v>759</v>
      </c>
      <c r="D260" s="11">
        <v>1920</v>
      </c>
      <c r="E260" s="9" t="s">
        <v>11</v>
      </c>
      <c r="F260" s="12">
        <v>1336.695300732531</v>
      </c>
      <c r="G260" s="9" t="s">
        <v>258</v>
      </c>
      <c r="H260" s="13" t="s">
        <v>805</v>
      </c>
      <c r="I260" s="14" t="s">
        <v>450</v>
      </c>
      <c r="J260" s="9"/>
    </row>
    <row r="261" spans="1:10" ht="22.5" x14ac:dyDescent="0.25">
      <c r="A261" s="8" t="s">
        <v>806</v>
      </c>
      <c r="B261" s="9" t="s">
        <v>807</v>
      </c>
      <c r="C261" s="10" t="s">
        <v>759</v>
      </c>
      <c r="D261" s="11">
        <v>720</v>
      </c>
      <c r="E261" s="9" t="s">
        <v>11</v>
      </c>
      <c r="F261" s="12">
        <v>2497.5093562138964</v>
      </c>
      <c r="G261" s="9" t="s">
        <v>258</v>
      </c>
      <c r="H261" s="13" t="s">
        <v>808</v>
      </c>
      <c r="I261" s="14" t="s">
        <v>802</v>
      </c>
      <c r="J261" s="9"/>
    </row>
    <row r="262" spans="1:10" ht="22.5" x14ac:dyDescent="0.25">
      <c r="A262" s="8" t="s">
        <v>809</v>
      </c>
      <c r="B262" s="9" t="s">
        <v>810</v>
      </c>
      <c r="C262" s="10" t="s">
        <v>759</v>
      </c>
      <c r="D262" s="11">
        <v>480</v>
      </c>
      <c r="E262" s="9" t="s">
        <v>11</v>
      </c>
      <c r="F262" s="12">
        <v>3686.6533258663458</v>
      </c>
      <c r="G262" s="9" t="s">
        <v>258</v>
      </c>
      <c r="H262" s="13" t="s">
        <v>811</v>
      </c>
      <c r="I262" s="14" t="s">
        <v>802</v>
      </c>
      <c r="J262" s="9"/>
    </row>
    <row r="263" spans="1:10" x14ac:dyDescent="0.25">
      <c r="A263" s="8" t="s">
        <v>812</v>
      </c>
      <c r="B263" s="9" t="s">
        <v>813</v>
      </c>
      <c r="C263" s="10" t="s">
        <v>814</v>
      </c>
      <c r="D263" s="11">
        <v>18</v>
      </c>
      <c r="E263" s="9" t="s">
        <v>11</v>
      </c>
      <c r="F263" s="12">
        <v>114178.47780677225</v>
      </c>
      <c r="G263" s="9" t="s">
        <v>258</v>
      </c>
      <c r="H263" s="13" t="s">
        <v>815</v>
      </c>
      <c r="I263" s="14" t="s">
        <v>265</v>
      </c>
      <c r="J263" s="9"/>
    </row>
    <row r="264" spans="1:10" x14ac:dyDescent="0.25">
      <c r="A264" s="8" t="s">
        <v>816</v>
      </c>
      <c r="B264" s="9" t="s">
        <v>817</v>
      </c>
      <c r="C264" s="10" t="s">
        <v>814</v>
      </c>
      <c r="D264" s="11">
        <v>12</v>
      </c>
      <c r="E264" s="9" t="s">
        <v>11</v>
      </c>
      <c r="F264" s="12">
        <v>224726.13751753853</v>
      </c>
      <c r="G264" s="9" t="s">
        <v>258</v>
      </c>
      <c r="H264" s="13" t="s">
        <v>818</v>
      </c>
      <c r="I264" s="14" t="s">
        <v>265</v>
      </c>
      <c r="J264" s="9"/>
    </row>
    <row r="265" spans="1:10" x14ac:dyDescent="0.25">
      <c r="A265" s="8" t="s">
        <v>819</v>
      </c>
      <c r="B265" s="9" t="s">
        <v>820</v>
      </c>
      <c r="C265" s="10" t="s">
        <v>814</v>
      </c>
      <c r="D265" s="11">
        <v>48</v>
      </c>
      <c r="E265" s="9" t="s">
        <v>11</v>
      </c>
      <c r="F265" s="12">
        <v>40545.841450601809</v>
      </c>
      <c r="G265" s="9" t="s">
        <v>258</v>
      </c>
      <c r="H265" s="13" t="s">
        <v>821</v>
      </c>
      <c r="I265" s="14" t="s">
        <v>265</v>
      </c>
      <c r="J265" s="9"/>
    </row>
    <row r="266" spans="1:10" x14ac:dyDescent="0.25">
      <c r="A266" s="8" t="s">
        <v>822</v>
      </c>
      <c r="B266" s="9" t="s">
        <v>823</v>
      </c>
      <c r="C266" s="10" t="s">
        <v>824</v>
      </c>
      <c r="D266" s="11">
        <v>300</v>
      </c>
      <c r="E266" s="9" t="s">
        <v>11</v>
      </c>
      <c r="F266" s="12">
        <v>6325.2617974211444</v>
      </c>
      <c r="G266" s="9" t="s">
        <v>258</v>
      </c>
      <c r="H266" s="13" t="s">
        <v>825</v>
      </c>
      <c r="I266" s="14" t="s">
        <v>265</v>
      </c>
      <c r="J266" s="9"/>
    </row>
    <row r="267" spans="1:10" ht="22.5" x14ac:dyDescent="0.25">
      <c r="A267" s="8" t="s">
        <v>826</v>
      </c>
      <c r="B267" s="9" t="s">
        <v>827</v>
      </c>
      <c r="C267" s="10" t="s">
        <v>627</v>
      </c>
      <c r="D267" s="11">
        <v>720</v>
      </c>
      <c r="E267" s="9" t="s">
        <v>11</v>
      </c>
      <c r="F267" s="12">
        <v>1407.1693498870263</v>
      </c>
      <c r="G267" s="9" t="s">
        <v>262</v>
      </c>
      <c r="H267" s="13" t="s">
        <v>828</v>
      </c>
      <c r="I267" s="14" t="s">
        <v>802</v>
      </c>
      <c r="J267" s="9"/>
    </row>
    <row r="268" spans="1:10" ht="22.5" x14ac:dyDescent="0.25">
      <c r="A268" s="8" t="s">
        <v>829</v>
      </c>
      <c r="B268" s="9" t="s">
        <v>830</v>
      </c>
      <c r="C268" s="10" t="s">
        <v>627</v>
      </c>
      <c r="D268" s="11">
        <v>720</v>
      </c>
      <c r="E268" s="9" t="s">
        <v>11</v>
      </c>
      <c r="F268" s="12">
        <v>2661.2447853048748</v>
      </c>
      <c r="G268" s="9" t="s">
        <v>262</v>
      </c>
      <c r="H268" s="13" t="s">
        <v>831</v>
      </c>
      <c r="I268" s="14" t="s">
        <v>802</v>
      </c>
      <c r="J268" s="9"/>
    </row>
    <row r="269" spans="1:10" ht="22.5" x14ac:dyDescent="0.25">
      <c r="A269" s="8" t="s">
        <v>832</v>
      </c>
      <c r="B269" s="9" t="s">
        <v>833</v>
      </c>
      <c r="C269" s="10" t="s">
        <v>627</v>
      </c>
      <c r="D269" s="11">
        <v>720</v>
      </c>
      <c r="E269" s="9" t="s">
        <v>11</v>
      </c>
      <c r="F269" s="12">
        <v>3120.6559933809308</v>
      </c>
      <c r="G269" s="9" t="s">
        <v>262</v>
      </c>
      <c r="H269" s="13" t="s">
        <v>834</v>
      </c>
      <c r="I269" s="14" t="s">
        <v>802</v>
      </c>
      <c r="J269" s="9"/>
    </row>
    <row r="270" spans="1:10" ht="22.5" x14ac:dyDescent="0.25">
      <c r="A270" s="8" t="s">
        <v>835</v>
      </c>
      <c r="B270" s="9" t="s">
        <v>836</v>
      </c>
      <c r="C270" s="10" t="s">
        <v>627</v>
      </c>
      <c r="D270" s="11">
        <v>720</v>
      </c>
      <c r="E270" s="9" t="s">
        <v>11</v>
      </c>
      <c r="F270" s="12">
        <v>1798.1576120794134</v>
      </c>
      <c r="G270" s="9" t="s">
        <v>262</v>
      </c>
      <c r="H270" s="13" t="s">
        <v>263</v>
      </c>
      <c r="I270" s="14" t="s">
        <v>802</v>
      </c>
      <c r="J270" s="9"/>
    </row>
    <row r="271" spans="1:10" ht="22.5" x14ac:dyDescent="0.25">
      <c r="A271" s="8" t="s">
        <v>837</v>
      </c>
      <c r="B271" s="9" t="s">
        <v>838</v>
      </c>
      <c r="C271" s="10" t="s">
        <v>627</v>
      </c>
      <c r="D271" s="11">
        <v>480</v>
      </c>
      <c r="E271" s="9" t="s">
        <v>11</v>
      </c>
      <c r="F271" s="12">
        <v>4329.2887511010304</v>
      </c>
      <c r="G271" s="9" t="s">
        <v>262</v>
      </c>
      <c r="H271" s="13" t="s">
        <v>839</v>
      </c>
      <c r="I271" s="14" t="s">
        <v>802</v>
      </c>
      <c r="J271" s="9"/>
    </row>
    <row r="272" spans="1:10" ht="22.5" x14ac:dyDescent="0.25">
      <c r="A272" s="8" t="s">
        <v>840</v>
      </c>
      <c r="B272" s="9" t="s">
        <v>841</v>
      </c>
      <c r="C272" s="10" t="s">
        <v>627</v>
      </c>
      <c r="D272" s="11">
        <v>288</v>
      </c>
      <c r="E272" s="9" t="s">
        <v>11</v>
      </c>
      <c r="F272" s="12">
        <v>3458.9514737174018</v>
      </c>
      <c r="G272" s="9" t="s">
        <v>262</v>
      </c>
      <c r="H272" s="13" t="s">
        <v>842</v>
      </c>
      <c r="I272" s="14" t="s">
        <v>802</v>
      </c>
      <c r="J272" s="9"/>
    </row>
    <row r="273" spans="1:10" x14ac:dyDescent="0.25">
      <c r="A273" s="8" t="s">
        <v>843</v>
      </c>
      <c r="B273" s="9" t="s">
        <v>844</v>
      </c>
      <c r="C273" s="10" t="s">
        <v>759</v>
      </c>
      <c r="D273" s="11">
        <v>480</v>
      </c>
      <c r="E273" s="9" t="s">
        <v>11</v>
      </c>
      <c r="F273" s="12">
        <v>3720.4492412787604</v>
      </c>
      <c r="G273" s="9" t="s">
        <v>262</v>
      </c>
      <c r="H273" s="13" t="s">
        <v>845</v>
      </c>
      <c r="I273" s="14" t="s">
        <v>610</v>
      </c>
      <c r="J273" s="9"/>
    </row>
    <row r="274" spans="1:10" x14ac:dyDescent="0.25">
      <c r="A274" s="8" t="s">
        <v>846</v>
      </c>
      <c r="B274" s="9" t="s">
        <v>847</v>
      </c>
      <c r="C274" s="10" t="s">
        <v>759</v>
      </c>
      <c r="D274" s="11">
        <v>480</v>
      </c>
      <c r="E274" s="9" t="s">
        <v>11</v>
      </c>
      <c r="F274" s="12">
        <v>3720.4492412787604</v>
      </c>
      <c r="G274" s="9" t="s">
        <v>262</v>
      </c>
      <c r="H274" s="13" t="s">
        <v>848</v>
      </c>
      <c r="I274" s="14" t="s">
        <v>610</v>
      </c>
      <c r="J274" s="9"/>
    </row>
    <row r="275" spans="1:10" x14ac:dyDescent="0.25">
      <c r="A275" s="8" t="s">
        <v>849</v>
      </c>
      <c r="B275" s="9" t="s">
        <v>850</v>
      </c>
      <c r="C275" s="10" t="s">
        <v>759</v>
      </c>
      <c r="D275" s="11">
        <v>480</v>
      </c>
      <c r="E275" s="9" t="s">
        <v>11</v>
      </c>
      <c r="F275" s="12">
        <v>3608.5851380963918</v>
      </c>
      <c r="G275" s="9" t="s">
        <v>262</v>
      </c>
      <c r="H275" s="13" t="s">
        <v>851</v>
      </c>
      <c r="I275" s="14" t="s">
        <v>610</v>
      </c>
      <c r="J275" s="9"/>
    </row>
    <row r="276" spans="1:10" x14ac:dyDescent="0.25">
      <c r="A276" s="8" t="s">
        <v>852</v>
      </c>
      <c r="B276" s="9" t="s">
        <v>853</v>
      </c>
      <c r="C276" s="10" t="s">
        <v>759</v>
      </c>
      <c r="D276" s="11">
        <v>480</v>
      </c>
      <c r="E276" s="9" t="s">
        <v>11</v>
      </c>
      <c r="F276" s="12">
        <v>3608.5851380963918</v>
      </c>
      <c r="G276" s="9" t="s">
        <v>262</v>
      </c>
      <c r="H276" s="13" t="s">
        <v>854</v>
      </c>
      <c r="I276" s="14" t="s">
        <v>610</v>
      </c>
      <c r="J276" s="9"/>
    </row>
    <row r="277" spans="1:10" x14ac:dyDescent="0.25">
      <c r="A277" s="8" t="s">
        <v>855</v>
      </c>
      <c r="B277" s="9" t="s">
        <v>856</v>
      </c>
      <c r="C277" s="10" t="s">
        <v>627</v>
      </c>
      <c r="D277" s="11">
        <v>1440</v>
      </c>
      <c r="E277" s="9" t="s">
        <v>11</v>
      </c>
      <c r="F277" s="12">
        <v>2009.7055688746657</v>
      </c>
      <c r="G277" s="9" t="s">
        <v>464</v>
      </c>
      <c r="H277" s="13" t="s">
        <v>857</v>
      </c>
      <c r="I277" s="14" t="s">
        <v>610</v>
      </c>
      <c r="J277" s="9"/>
    </row>
    <row r="278" spans="1:10" x14ac:dyDescent="0.25">
      <c r="A278" s="8" t="s">
        <v>858</v>
      </c>
      <c r="B278" s="9" t="s">
        <v>859</v>
      </c>
      <c r="C278" s="10" t="s">
        <v>627</v>
      </c>
      <c r="D278" s="11">
        <v>720</v>
      </c>
      <c r="E278" s="9" t="s">
        <v>11</v>
      </c>
      <c r="F278" s="12">
        <v>4334.7263498998846</v>
      </c>
      <c r="G278" s="9" t="s">
        <v>464</v>
      </c>
      <c r="H278" s="13" t="s">
        <v>860</v>
      </c>
      <c r="I278" s="14" t="s">
        <v>861</v>
      </c>
      <c r="J278" s="9"/>
    </row>
    <row r="279" spans="1:10" x14ac:dyDescent="0.25">
      <c r="A279" s="8" t="s">
        <v>862</v>
      </c>
      <c r="B279" s="9" t="s">
        <v>863</v>
      </c>
      <c r="C279" s="10" t="s">
        <v>627</v>
      </c>
      <c r="D279" s="11">
        <v>360</v>
      </c>
      <c r="E279" s="9" t="s">
        <v>11</v>
      </c>
      <c r="F279" s="12">
        <v>6858.4779200948115</v>
      </c>
      <c r="G279" s="9" t="s">
        <v>464</v>
      </c>
      <c r="H279" s="13" t="s">
        <v>864</v>
      </c>
      <c r="I279" s="14" t="s">
        <v>861</v>
      </c>
      <c r="J279" s="9"/>
    </row>
    <row r="280" spans="1:10" x14ac:dyDescent="0.25">
      <c r="A280" s="8" t="s">
        <v>865</v>
      </c>
      <c r="B280" s="9" t="s">
        <v>866</v>
      </c>
      <c r="C280" s="10" t="s">
        <v>867</v>
      </c>
      <c r="D280" s="11">
        <v>200</v>
      </c>
      <c r="E280" s="9" t="s">
        <v>11</v>
      </c>
      <c r="F280" s="12">
        <v>16998.395998982509</v>
      </c>
      <c r="G280" s="9" t="s">
        <v>259</v>
      </c>
      <c r="H280" s="13" t="s">
        <v>868</v>
      </c>
      <c r="I280" s="14" t="s">
        <v>634</v>
      </c>
      <c r="J280" s="9"/>
    </row>
    <row r="281" spans="1:10" x14ac:dyDescent="0.25">
      <c r="A281" s="8" t="s">
        <v>869</v>
      </c>
      <c r="B281" s="9" t="s">
        <v>870</v>
      </c>
      <c r="C281" s="10" t="s">
        <v>871</v>
      </c>
      <c r="D281" s="11">
        <v>108</v>
      </c>
      <c r="E281" s="9" t="s">
        <v>11</v>
      </c>
      <c r="F281" s="12">
        <v>73234.42099736091</v>
      </c>
      <c r="G281" s="9" t="s">
        <v>252</v>
      </c>
      <c r="H281" s="13" t="s">
        <v>872</v>
      </c>
      <c r="I281" s="14" t="s">
        <v>873</v>
      </c>
      <c r="J281" s="9"/>
    </row>
    <row r="282" spans="1:10" ht="22.5" x14ac:dyDescent="0.25">
      <c r="A282" s="8" t="s">
        <v>874</v>
      </c>
      <c r="B282" s="9" t="s">
        <v>875</v>
      </c>
      <c r="C282" s="10" t="s">
        <v>876</v>
      </c>
      <c r="D282" s="11">
        <v>400</v>
      </c>
      <c r="E282" s="9" t="s">
        <v>11</v>
      </c>
      <c r="F282" s="12">
        <v>5464.9567982791241</v>
      </c>
      <c r="G282" s="9" t="s">
        <v>464</v>
      </c>
      <c r="H282" s="13" t="s">
        <v>265</v>
      </c>
      <c r="I282" s="14" t="s">
        <v>646</v>
      </c>
      <c r="J282" s="9"/>
    </row>
    <row r="283" spans="1:10" x14ac:dyDescent="0.25">
      <c r="A283" s="8" t="s">
        <v>877</v>
      </c>
      <c r="B283" s="9" t="s">
        <v>217</v>
      </c>
      <c r="C283" s="10" t="s">
        <v>814</v>
      </c>
      <c r="D283" s="11">
        <v>40</v>
      </c>
      <c r="E283" s="9" t="s">
        <v>11</v>
      </c>
      <c r="F283" s="12">
        <v>65469.237103334272</v>
      </c>
      <c r="G283" s="9" t="s">
        <v>258</v>
      </c>
      <c r="H283" s="13" t="s">
        <v>878</v>
      </c>
      <c r="I283" s="14" t="s">
        <v>265</v>
      </c>
      <c r="J283" s="9"/>
    </row>
    <row r="284" spans="1:10" x14ac:dyDescent="0.25">
      <c r="A284" s="8">
        <v>285</v>
      </c>
      <c r="B284" s="9" t="s">
        <v>879</v>
      </c>
      <c r="C284" s="10" t="s">
        <v>759</v>
      </c>
      <c r="D284" s="11">
        <v>1440</v>
      </c>
      <c r="E284" s="9" t="s">
        <v>11</v>
      </c>
      <c r="F284" s="12">
        <v>1807.8672578042272</v>
      </c>
      <c r="G284" s="9" t="s">
        <v>258</v>
      </c>
      <c r="H284" s="13" t="s">
        <v>880</v>
      </c>
      <c r="I284" s="14" t="s">
        <v>450</v>
      </c>
      <c r="J284" s="9"/>
    </row>
    <row r="285" spans="1:10" ht="22.5" x14ac:dyDescent="0.25">
      <c r="A285" s="8" t="s">
        <v>881</v>
      </c>
      <c r="B285" s="9" t="s">
        <v>882</v>
      </c>
      <c r="C285" s="10" t="s">
        <v>627</v>
      </c>
      <c r="D285" s="11">
        <v>720</v>
      </c>
      <c r="E285" s="9" t="s">
        <v>11</v>
      </c>
      <c r="F285" s="12">
        <v>6255.3591100988224</v>
      </c>
      <c r="G285" s="9" t="s">
        <v>464</v>
      </c>
      <c r="H285" s="13" t="s">
        <v>265</v>
      </c>
      <c r="I285" s="14" t="s">
        <v>646</v>
      </c>
      <c r="J285" s="9"/>
    </row>
    <row r="286" spans="1:10" x14ac:dyDescent="0.25">
      <c r="A286" s="8" t="s">
        <v>883</v>
      </c>
      <c r="B286" s="9" t="s">
        <v>884</v>
      </c>
      <c r="C286" s="10" t="s">
        <v>759</v>
      </c>
      <c r="D286" s="11">
        <v>100</v>
      </c>
      <c r="E286" s="9" t="s">
        <v>11</v>
      </c>
      <c r="F286" s="12">
        <v>8183.8213757935591</v>
      </c>
      <c r="G286" s="9" t="s">
        <v>885</v>
      </c>
      <c r="H286" s="13" t="s">
        <v>886</v>
      </c>
      <c r="I286" s="14" t="s">
        <v>630</v>
      </c>
      <c r="J286" s="9"/>
    </row>
    <row r="287" spans="1:10" x14ac:dyDescent="0.25">
      <c r="A287" s="8" t="s">
        <v>887</v>
      </c>
      <c r="B287" s="9" t="s">
        <v>888</v>
      </c>
      <c r="C287" s="10" t="s">
        <v>759</v>
      </c>
      <c r="D287" s="11">
        <v>100</v>
      </c>
      <c r="E287" s="9" t="s">
        <v>11</v>
      </c>
      <c r="F287" s="12">
        <v>9104.5489942945969</v>
      </c>
      <c r="G287" s="9" t="s">
        <v>885</v>
      </c>
      <c r="H287" s="13" t="s">
        <v>889</v>
      </c>
      <c r="I287" s="14" t="s">
        <v>630</v>
      </c>
      <c r="J287" s="9"/>
    </row>
    <row r="288" spans="1:10" x14ac:dyDescent="0.25">
      <c r="A288" s="8" t="s">
        <v>890</v>
      </c>
      <c r="B288" s="9" t="s">
        <v>891</v>
      </c>
      <c r="C288" s="10" t="s">
        <v>759</v>
      </c>
      <c r="D288" s="11">
        <v>100</v>
      </c>
      <c r="E288" s="9" t="s">
        <v>11</v>
      </c>
      <c r="F288" s="12">
        <v>11403.716783782374</v>
      </c>
      <c r="G288" s="9" t="s">
        <v>885</v>
      </c>
      <c r="H288" s="13" t="s">
        <v>892</v>
      </c>
      <c r="I288" s="14" t="s">
        <v>630</v>
      </c>
      <c r="J288" s="9"/>
    </row>
    <row r="289" spans="1:10" ht="22.5" x14ac:dyDescent="0.25">
      <c r="A289" s="8" t="s">
        <v>893</v>
      </c>
      <c r="B289" s="9" t="s">
        <v>894</v>
      </c>
      <c r="C289" s="10" t="s">
        <v>781</v>
      </c>
      <c r="D289" s="11">
        <v>2400</v>
      </c>
      <c r="E289" s="9" t="s">
        <v>11</v>
      </c>
      <c r="F289" s="12">
        <v>2992.3341678895504</v>
      </c>
      <c r="G289" s="9" t="s">
        <v>262</v>
      </c>
      <c r="H289" s="13" t="s">
        <v>895</v>
      </c>
      <c r="I289" s="14" t="s">
        <v>646</v>
      </c>
      <c r="J289" s="9"/>
    </row>
    <row r="290" spans="1:10" ht="22.5" x14ac:dyDescent="0.25">
      <c r="A290" s="8" t="s">
        <v>896</v>
      </c>
      <c r="B290" s="9" t="s">
        <v>897</v>
      </c>
      <c r="C290" s="10" t="s">
        <v>781</v>
      </c>
      <c r="D290" s="11">
        <v>1200</v>
      </c>
      <c r="E290" s="9" t="s">
        <v>11</v>
      </c>
      <c r="F290" s="12">
        <v>4335.8941278276297</v>
      </c>
      <c r="G290" s="9" t="s">
        <v>262</v>
      </c>
      <c r="H290" s="13" t="s">
        <v>898</v>
      </c>
      <c r="I290" s="14" t="s">
        <v>646</v>
      </c>
      <c r="J290" s="9"/>
    </row>
    <row r="291" spans="1:10" ht="22.5" x14ac:dyDescent="0.25">
      <c r="A291" s="8" t="s">
        <v>899</v>
      </c>
      <c r="B291" s="9" t="s">
        <v>900</v>
      </c>
      <c r="C291" s="10" t="s">
        <v>901</v>
      </c>
      <c r="D291" s="11">
        <v>1800</v>
      </c>
      <c r="E291" s="9" t="s">
        <v>11</v>
      </c>
      <c r="F291" s="12">
        <v>3933.4092624449017</v>
      </c>
      <c r="G291" s="9" t="s">
        <v>287</v>
      </c>
      <c r="H291" s="13" t="s">
        <v>902</v>
      </c>
      <c r="I291" s="14" t="s">
        <v>646</v>
      </c>
      <c r="J291" s="9"/>
    </row>
    <row r="292" spans="1:10" ht="22.5" x14ac:dyDescent="0.25">
      <c r="A292" s="8" t="s">
        <v>903</v>
      </c>
      <c r="B292" s="9" t="s">
        <v>904</v>
      </c>
      <c r="C292" s="10" t="s">
        <v>901</v>
      </c>
      <c r="D292" s="11">
        <v>1200</v>
      </c>
      <c r="E292" s="9" t="s">
        <v>11</v>
      </c>
      <c r="F292" s="12">
        <v>4685.593006719615</v>
      </c>
      <c r="G292" s="9" t="s">
        <v>287</v>
      </c>
      <c r="H292" s="13" t="s">
        <v>905</v>
      </c>
      <c r="I292" s="14" t="s">
        <v>646</v>
      </c>
      <c r="J292" s="9"/>
    </row>
    <row r="293" spans="1:10" ht="22.5" x14ac:dyDescent="0.25">
      <c r="A293" s="8" t="s">
        <v>906</v>
      </c>
      <c r="B293" s="9" t="s">
        <v>907</v>
      </c>
      <c r="C293" s="10" t="s">
        <v>901</v>
      </c>
      <c r="D293" s="11">
        <v>1200</v>
      </c>
      <c r="E293" s="9" t="s">
        <v>11</v>
      </c>
      <c r="F293" s="12">
        <v>5238.9630994735089</v>
      </c>
      <c r="G293" s="9" t="s">
        <v>287</v>
      </c>
      <c r="H293" s="13" t="s">
        <v>908</v>
      </c>
      <c r="I293" s="14" t="s">
        <v>646</v>
      </c>
      <c r="J293" s="9"/>
    </row>
    <row r="294" spans="1:10" x14ac:dyDescent="0.25">
      <c r="A294" s="8" t="s">
        <v>272</v>
      </c>
      <c r="B294" s="9" t="s">
        <v>909</v>
      </c>
      <c r="C294" s="10" t="s">
        <v>759</v>
      </c>
      <c r="D294" s="11">
        <v>3600</v>
      </c>
      <c r="E294" s="9" t="s">
        <v>11</v>
      </c>
      <c r="F294" s="12">
        <v>1184.9467003501518</v>
      </c>
      <c r="G294" s="9" t="s">
        <v>258</v>
      </c>
      <c r="H294" s="13" t="s">
        <v>880</v>
      </c>
      <c r="I294" s="14" t="s">
        <v>910</v>
      </c>
      <c r="J294" s="9"/>
    </row>
    <row r="295" spans="1:10" x14ac:dyDescent="0.25">
      <c r="A295" s="8" t="s">
        <v>273</v>
      </c>
      <c r="B295" s="9" t="s">
        <v>911</v>
      </c>
      <c r="C295" s="10" t="s">
        <v>912</v>
      </c>
      <c r="D295" s="11">
        <v>720</v>
      </c>
      <c r="E295" s="9" t="s">
        <v>11</v>
      </c>
      <c r="F295" s="12">
        <v>3139.2991538108927</v>
      </c>
      <c r="G295" s="9" t="s">
        <v>258</v>
      </c>
      <c r="H295" s="13" t="s">
        <v>913</v>
      </c>
      <c r="I295" s="14" t="s">
        <v>265</v>
      </c>
      <c r="J295" s="9"/>
    </row>
    <row r="296" spans="1:10" x14ac:dyDescent="0.25">
      <c r="A296" s="8">
        <v>346</v>
      </c>
      <c r="B296" s="9" t="s">
        <v>914</v>
      </c>
      <c r="C296" s="10" t="s">
        <v>759</v>
      </c>
      <c r="D296" s="11">
        <v>1440</v>
      </c>
      <c r="E296" s="9" t="s">
        <v>11</v>
      </c>
      <c r="F296" s="12">
        <v>1807.8672578042272</v>
      </c>
      <c r="G296" s="9" t="s">
        <v>258</v>
      </c>
      <c r="H296" s="13" t="s">
        <v>880</v>
      </c>
      <c r="I296" s="14" t="s">
        <v>450</v>
      </c>
      <c r="J296" s="9"/>
    </row>
    <row r="297" spans="1:10" x14ac:dyDescent="0.25">
      <c r="A297" s="8">
        <v>347</v>
      </c>
      <c r="B297" s="9" t="s">
        <v>915</v>
      </c>
      <c r="C297" s="10" t="s">
        <v>759</v>
      </c>
      <c r="D297" s="11">
        <v>1440</v>
      </c>
      <c r="E297" s="9" t="s">
        <v>11</v>
      </c>
      <c r="F297" s="12">
        <v>1807.8672578042272</v>
      </c>
      <c r="G297" s="9" t="s">
        <v>258</v>
      </c>
      <c r="H297" s="13" t="s">
        <v>880</v>
      </c>
      <c r="I297" s="14" t="s">
        <v>450</v>
      </c>
      <c r="J297" s="9"/>
    </row>
    <row r="298" spans="1:10" x14ac:dyDescent="0.25">
      <c r="A298" s="8">
        <v>348</v>
      </c>
      <c r="B298" s="9" t="s">
        <v>916</v>
      </c>
      <c r="C298" s="10" t="s">
        <v>759</v>
      </c>
      <c r="D298" s="11">
        <v>1440</v>
      </c>
      <c r="E298" s="9" t="s">
        <v>11</v>
      </c>
      <c r="F298" s="12">
        <v>1807.8672578042272</v>
      </c>
      <c r="G298" s="9" t="s">
        <v>258</v>
      </c>
      <c r="H298" s="13" t="s">
        <v>880</v>
      </c>
      <c r="I298" s="14" t="s">
        <v>450</v>
      </c>
      <c r="J298" s="9"/>
    </row>
    <row r="299" spans="1:10" ht="22.5" x14ac:dyDescent="0.25">
      <c r="A299" s="8">
        <v>349</v>
      </c>
      <c r="B299" s="9" t="s">
        <v>917</v>
      </c>
      <c r="C299" s="10" t="s">
        <v>759</v>
      </c>
      <c r="D299" s="11">
        <v>240</v>
      </c>
      <c r="E299" s="9" t="s">
        <v>52</v>
      </c>
      <c r="F299" s="12">
        <v>11622.271146731615</v>
      </c>
      <c r="G299" s="9" t="s">
        <v>262</v>
      </c>
      <c r="H299" s="13" t="s">
        <v>918</v>
      </c>
      <c r="I299" s="14" t="s">
        <v>646</v>
      </c>
      <c r="J299" s="9"/>
    </row>
    <row r="300" spans="1:10" ht="22.5" x14ac:dyDescent="0.25">
      <c r="A300" s="8" t="s">
        <v>274</v>
      </c>
      <c r="B300" s="9" t="s">
        <v>919</v>
      </c>
      <c r="C300" s="10" t="s">
        <v>759</v>
      </c>
      <c r="D300" s="11">
        <v>240</v>
      </c>
      <c r="E300" s="9" t="s">
        <v>52</v>
      </c>
      <c r="F300" s="12">
        <v>14122.067801305744</v>
      </c>
      <c r="G300" s="9" t="s">
        <v>262</v>
      </c>
      <c r="H300" s="13" t="s">
        <v>436</v>
      </c>
      <c r="I300" s="14" t="s">
        <v>646</v>
      </c>
      <c r="J300" s="9"/>
    </row>
    <row r="301" spans="1:10" x14ac:dyDescent="0.25">
      <c r="A301" s="8" t="s">
        <v>920</v>
      </c>
      <c r="B301" s="9" t="s">
        <v>921</v>
      </c>
      <c r="C301" s="10" t="s">
        <v>922</v>
      </c>
      <c r="D301" s="11">
        <v>80</v>
      </c>
      <c r="E301" s="9" t="s">
        <v>52</v>
      </c>
      <c r="F301" s="12">
        <v>57994.17563411258</v>
      </c>
      <c r="G301" s="9" t="s">
        <v>262</v>
      </c>
      <c r="H301" s="13" t="s">
        <v>923</v>
      </c>
      <c r="I301" s="14" t="s">
        <v>924</v>
      </c>
      <c r="J301" s="9"/>
    </row>
    <row r="302" spans="1:10" x14ac:dyDescent="0.25">
      <c r="A302" s="8" t="s">
        <v>925</v>
      </c>
      <c r="B302" s="9" t="s">
        <v>926</v>
      </c>
      <c r="C302" s="10" t="s">
        <v>922</v>
      </c>
      <c r="D302" s="11">
        <v>80</v>
      </c>
      <c r="E302" s="9" t="s">
        <v>52</v>
      </c>
      <c r="F302" s="12">
        <v>73835.867807414528</v>
      </c>
      <c r="G302" s="9" t="s">
        <v>262</v>
      </c>
      <c r="H302" s="13" t="s">
        <v>927</v>
      </c>
      <c r="I302" s="14" t="s">
        <v>924</v>
      </c>
      <c r="J302" s="9"/>
    </row>
    <row r="303" spans="1:10" x14ac:dyDescent="0.25">
      <c r="A303" s="8" t="s">
        <v>928</v>
      </c>
      <c r="B303" s="9" t="s">
        <v>929</v>
      </c>
      <c r="C303" s="10" t="s">
        <v>627</v>
      </c>
      <c r="D303" s="11">
        <v>192</v>
      </c>
      <c r="E303" s="9" t="s">
        <v>11</v>
      </c>
      <c r="F303" s="12">
        <v>13405.977735795028</v>
      </c>
      <c r="G303" s="9" t="s">
        <v>258</v>
      </c>
      <c r="H303" s="13" t="s">
        <v>930</v>
      </c>
      <c r="I303" s="14" t="s">
        <v>873</v>
      </c>
      <c r="J303" s="9"/>
    </row>
    <row r="304" spans="1:10" x14ac:dyDescent="0.25">
      <c r="A304" s="8" t="s">
        <v>931</v>
      </c>
      <c r="B304" s="9" t="s">
        <v>932</v>
      </c>
      <c r="C304" s="10" t="s">
        <v>627</v>
      </c>
      <c r="D304" s="11">
        <v>720</v>
      </c>
      <c r="E304" s="9" t="s">
        <v>11</v>
      </c>
      <c r="F304" s="12">
        <v>7036.6235374462667</v>
      </c>
      <c r="G304" s="9" t="s">
        <v>258</v>
      </c>
      <c r="H304" s="13" t="s">
        <v>933</v>
      </c>
      <c r="I304" s="14" t="s">
        <v>873</v>
      </c>
      <c r="J304" s="9"/>
    </row>
    <row r="305" spans="1:10" ht="22.5" x14ac:dyDescent="0.25">
      <c r="A305" s="8" t="s">
        <v>934</v>
      </c>
      <c r="B305" s="9" t="s">
        <v>935</v>
      </c>
      <c r="C305" s="10" t="s">
        <v>627</v>
      </c>
      <c r="D305" s="11">
        <v>1200</v>
      </c>
      <c r="E305" s="9" t="s">
        <v>11</v>
      </c>
      <c r="F305" s="12">
        <v>1255.4581362762688</v>
      </c>
      <c r="G305" s="9" t="s">
        <v>258</v>
      </c>
      <c r="H305" s="13" t="s">
        <v>936</v>
      </c>
      <c r="I305" s="14" t="s">
        <v>646</v>
      </c>
      <c r="J305" s="9"/>
    </row>
    <row r="306" spans="1:10" ht="22.5" x14ac:dyDescent="0.25">
      <c r="A306" s="8" t="s">
        <v>937</v>
      </c>
      <c r="B306" s="9" t="s">
        <v>938</v>
      </c>
      <c r="C306" s="10" t="s">
        <v>627</v>
      </c>
      <c r="D306" s="11">
        <v>720</v>
      </c>
      <c r="E306" s="9" t="s">
        <v>11</v>
      </c>
      <c r="F306" s="12">
        <v>2237.1908248952145</v>
      </c>
      <c r="G306" s="9" t="s">
        <v>258</v>
      </c>
      <c r="H306" s="13" t="s">
        <v>939</v>
      </c>
      <c r="I306" s="14" t="s">
        <v>940</v>
      </c>
      <c r="J306" s="9"/>
    </row>
    <row r="307" spans="1:10" ht="22.5" x14ac:dyDescent="0.25">
      <c r="A307" s="8" t="s">
        <v>941</v>
      </c>
      <c r="B307" s="9" t="s">
        <v>942</v>
      </c>
      <c r="C307" s="10" t="s">
        <v>781</v>
      </c>
      <c r="D307" s="11">
        <v>720</v>
      </c>
      <c r="E307" s="9" t="s">
        <v>11</v>
      </c>
      <c r="F307" s="12">
        <v>3067.5230233799471</v>
      </c>
      <c r="G307" s="9" t="s">
        <v>258</v>
      </c>
      <c r="H307" s="13" t="s">
        <v>943</v>
      </c>
      <c r="I307" s="14" t="s">
        <v>646</v>
      </c>
      <c r="J307" s="9"/>
    </row>
    <row r="308" spans="1:10" x14ac:dyDescent="0.25">
      <c r="A308" s="8" t="s">
        <v>461</v>
      </c>
      <c r="B308" s="9" t="s">
        <v>944</v>
      </c>
      <c r="C308" s="10" t="s">
        <v>871</v>
      </c>
      <c r="D308" s="11">
        <v>144</v>
      </c>
      <c r="E308" s="9" t="s">
        <v>11</v>
      </c>
      <c r="F308" s="12">
        <v>10101.997496961292</v>
      </c>
      <c r="G308" s="9" t="s">
        <v>258</v>
      </c>
      <c r="H308" s="13" t="s">
        <v>945</v>
      </c>
      <c r="I308" s="14" t="s">
        <v>630</v>
      </c>
      <c r="J308" s="9"/>
    </row>
    <row r="309" spans="1:10" ht="22.5" x14ac:dyDescent="0.25">
      <c r="A309" s="8" t="s">
        <v>946</v>
      </c>
      <c r="B309" s="9" t="s">
        <v>947</v>
      </c>
      <c r="C309" s="10" t="s">
        <v>627</v>
      </c>
      <c r="D309" s="11">
        <v>1200</v>
      </c>
      <c r="E309" s="9" t="s">
        <v>11</v>
      </c>
      <c r="F309" s="12">
        <v>2043.0146623231797</v>
      </c>
      <c r="G309" s="9" t="s">
        <v>258</v>
      </c>
      <c r="H309" s="13" t="s">
        <v>699</v>
      </c>
      <c r="I309" s="14" t="s">
        <v>646</v>
      </c>
      <c r="J309" s="9"/>
    </row>
    <row r="310" spans="1:10" ht="22.5" x14ac:dyDescent="0.25">
      <c r="A310" s="8" t="s">
        <v>948</v>
      </c>
      <c r="B310" s="9" t="s">
        <v>949</v>
      </c>
      <c r="C310" s="10" t="s">
        <v>627</v>
      </c>
      <c r="D310" s="11">
        <v>1200</v>
      </c>
      <c r="E310" s="9" t="s">
        <v>11</v>
      </c>
      <c r="F310" s="12">
        <v>2364.7021982528076</v>
      </c>
      <c r="G310" s="9" t="s">
        <v>258</v>
      </c>
      <c r="H310" s="13" t="s">
        <v>950</v>
      </c>
      <c r="I310" s="14" t="s">
        <v>646</v>
      </c>
      <c r="J310" s="9"/>
    </row>
    <row r="311" spans="1:10" x14ac:dyDescent="0.25">
      <c r="A311" s="8" t="s">
        <v>951</v>
      </c>
      <c r="B311" s="9" t="s">
        <v>952</v>
      </c>
      <c r="C311" s="10" t="s">
        <v>953</v>
      </c>
      <c r="D311" s="11">
        <v>90</v>
      </c>
      <c r="E311" s="9" t="s">
        <v>11</v>
      </c>
      <c r="F311" s="12">
        <v>64605.890835329934</v>
      </c>
      <c r="G311" s="9" t="s">
        <v>258</v>
      </c>
      <c r="H311" s="13" t="s">
        <v>954</v>
      </c>
      <c r="I311" s="14" t="s">
        <v>634</v>
      </c>
      <c r="J311" s="9"/>
    </row>
  </sheetData>
  <dataValidations count="2">
    <dataValidation type="list" allowBlank="1" showInputMessage="1" showErrorMessage="1" sqref="E101" xr:uid="{00000000-0002-0000-0000-000000000000}">
      <formula1>"Bag,Pc,Set,Cd,Dz"</formula1>
      <formula2>0</formula2>
    </dataValidation>
    <dataValidation allowBlank="1" showInputMessage="1" showErrorMessage="1" sqref="E2:E3 E8 E14 E17:E29 E34:E35 E37 E45:E71 E78 E81:E83 E86:E92 E96:E100 E103:E110 E115 E122:E123 E125:E128 E132 E141 E144:E145 E147 E149:E154 E156:E161 E163:E168 E170:E178 E180:E186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8"/>
  <sheetViews>
    <sheetView zoomScale="78" zoomScaleNormal="78" workbookViewId="0">
      <selection activeCell="F43" sqref="F43"/>
    </sheetView>
  </sheetViews>
  <sheetFormatPr baseColWidth="10" defaultColWidth="9.140625" defaultRowHeight="15" x14ac:dyDescent="0.25"/>
  <cols>
    <col min="1" max="1" width="9.140625" customWidth="1"/>
    <col min="2" max="2" width="1.85546875" customWidth="1"/>
    <col min="3" max="3" width="9.140625" customWidth="1"/>
    <col min="4" max="4" width="1.85546875" customWidth="1"/>
    <col min="5" max="1025" width="9.140625" customWidth="1"/>
  </cols>
  <sheetData>
    <row r="1" spans="2:7" x14ac:dyDescent="0.25">
      <c r="B1" t="s">
        <v>244</v>
      </c>
      <c r="C1" t="s">
        <v>10</v>
      </c>
      <c r="D1" t="s">
        <v>244</v>
      </c>
      <c r="F1" s="7" t="s">
        <v>245</v>
      </c>
      <c r="G1" s="7" t="s">
        <v>246</v>
      </c>
    </row>
    <row r="2" spans="2:7" x14ac:dyDescent="0.25">
      <c r="B2" t="s">
        <v>244</v>
      </c>
      <c r="C2" t="s">
        <v>12</v>
      </c>
      <c r="D2" t="s">
        <v>244</v>
      </c>
      <c r="F2" t="s">
        <v>225</v>
      </c>
      <c r="G2">
        <v>1</v>
      </c>
    </row>
    <row r="3" spans="2:7" x14ac:dyDescent="0.25">
      <c r="B3" t="s">
        <v>244</v>
      </c>
      <c r="C3" t="s">
        <v>13</v>
      </c>
      <c r="D3" t="s">
        <v>244</v>
      </c>
      <c r="F3" t="s">
        <v>137</v>
      </c>
      <c r="G3">
        <v>1</v>
      </c>
    </row>
    <row r="4" spans="2:7" x14ac:dyDescent="0.25">
      <c r="B4" t="s">
        <v>244</v>
      </c>
      <c r="C4" t="s">
        <v>15</v>
      </c>
      <c r="D4" t="s">
        <v>244</v>
      </c>
      <c r="F4" t="s">
        <v>76</v>
      </c>
      <c r="G4">
        <v>1</v>
      </c>
    </row>
    <row r="5" spans="2:7" x14ac:dyDescent="0.25">
      <c r="B5" t="s">
        <v>244</v>
      </c>
      <c r="C5" t="s">
        <v>17</v>
      </c>
      <c r="D5" t="s">
        <v>244</v>
      </c>
      <c r="F5" t="s">
        <v>214</v>
      </c>
      <c r="G5">
        <v>1</v>
      </c>
    </row>
    <row r="6" spans="2:7" x14ac:dyDescent="0.25">
      <c r="B6" t="s">
        <v>244</v>
      </c>
      <c r="C6" t="s">
        <v>18</v>
      </c>
      <c r="D6" t="s">
        <v>244</v>
      </c>
      <c r="F6" t="s">
        <v>215</v>
      </c>
      <c r="G6">
        <v>1</v>
      </c>
    </row>
    <row r="7" spans="2:7" x14ac:dyDescent="0.25">
      <c r="B7" t="s">
        <v>244</v>
      </c>
      <c r="C7" t="s">
        <v>19</v>
      </c>
      <c r="D7" t="s">
        <v>244</v>
      </c>
      <c r="F7" t="s">
        <v>228</v>
      </c>
      <c r="G7">
        <v>1</v>
      </c>
    </row>
    <row r="8" spans="2:7" x14ac:dyDescent="0.25">
      <c r="B8" t="s">
        <v>244</v>
      </c>
      <c r="C8" t="s">
        <v>20</v>
      </c>
      <c r="D8" t="s">
        <v>244</v>
      </c>
      <c r="F8" t="s">
        <v>206</v>
      </c>
      <c r="G8">
        <v>1</v>
      </c>
    </row>
    <row r="9" spans="2:7" x14ac:dyDescent="0.25">
      <c r="B9" t="s">
        <v>244</v>
      </c>
      <c r="C9" t="s">
        <v>21</v>
      </c>
      <c r="D9" t="s">
        <v>244</v>
      </c>
      <c r="F9" t="s">
        <v>167</v>
      </c>
      <c r="G9">
        <v>1</v>
      </c>
    </row>
    <row r="10" spans="2:7" x14ac:dyDescent="0.25">
      <c r="B10" t="s">
        <v>244</v>
      </c>
      <c r="C10" t="s">
        <v>21</v>
      </c>
      <c r="D10" t="s">
        <v>244</v>
      </c>
      <c r="F10" t="s">
        <v>147</v>
      </c>
      <c r="G10">
        <v>1</v>
      </c>
    </row>
    <row r="11" spans="2:7" x14ac:dyDescent="0.25">
      <c r="B11" t="s">
        <v>244</v>
      </c>
      <c r="C11" t="s">
        <v>23</v>
      </c>
      <c r="D11" t="s">
        <v>244</v>
      </c>
      <c r="F11" t="s">
        <v>148</v>
      </c>
      <c r="G11">
        <v>1</v>
      </c>
    </row>
    <row r="12" spans="2:7" x14ac:dyDescent="0.25">
      <c r="B12" t="s">
        <v>244</v>
      </c>
      <c r="C12" t="s">
        <v>25</v>
      </c>
      <c r="D12" t="s">
        <v>244</v>
      </c>
      <c r="F12" t="s">
        <v>149</v>
      </c>
      <c r="G12">
        <v>1</v>
      </c>
    </row>
    <row r="13" spans="2:7" x14ac:dyDescent="0.25">
      <c r="B13" t="s">
        <v>244</v>
      </c>
      <c r="C13" t="s">
        <v>26</v>
      </c>
      <c r="D13" t="s">
        <v>244</v>
      </c>
      <c r="F13" t="s">
        <v>151</v>
      </c>
      <c r="G13">
        <v>1</v>
      </c>
    </row>
    <row r="14" spans="2:7" x14ac:dyDescent="0.25">
      <c r="B14" t="s">
        <v>244</v>
      </c>
      <c r="C14" t="s">
        <v>27</v>
      </c>
      <c r="D14" t="s">
        <v>244</v>
      </c>
      <c r="F14" t="s">
        <v>156</v>
      </c>
      <c r="G14">
        <v>1</v>
      </c>
    </row>
    <row r="15" spans="2:7" x14ac:dyDescent="0.25">
      <c r="B15" t="s">
        <v>244</v>
      </c>
      <c r="C15" t="s">
        <v>27</v>
      </c>
      <c r="D15" t="s">
        <v>244</v>
      </c>
      <c r="F15" t="s">
        <v>207</v>
      </c>
      <c r="G15">
        <v>1</v>
      </c>
    </row>
    <row r="16" spans="2:7" x14ac:dyDescent="0.25">
      <c r="B16" t="s">
        <v>244</v>
      </c>
      <c r="C16" t="s">
        <v>28</v>
      </c>
      <c r="D16" t="s">
        <v>244</v>
      </c>
      <c r="F16" t="s">
        <v>89</v>
      </c>
      <c r="G16">
        <v>1</v>
      </c>
    </row>
    <row r="17" spans="2:7" x14ac:dyDescent="0.25">
      <c r="B17" t="s">
        <v>244</v>
      </c>
      <c r="C17" t="s">
        <v>29</v>
      </c>
      <c r="D17" t="s">
        <v>244</v>
      </c>
      <c r="F17" t="s">
        <v>98</v>
      </c>
      <c r="G17">
        <v>1</v>
      </c>
    </row>
    <row r="18" spans="2:7" x14ac:dyDescent="0.25">
      <c r="B18" t="s">
        <v>244</v>
      </c>
      <c r="C18" t="s">
        <v>30</v>
      </c>
      <c r="D18" t="s">
        <v>244</v>
      </c>
      <c r="F18" t="s">
        <v>152</v>
      </c>
      <c r="G18">
        <v>1</v>
      </c>
    </row>
    <row r="19" spans="2:7" x14ac:dyDescent="0.25">
      <c r="B19" t="s">
        <v>244</v>
      </c>
      <c r="C19" t="s">
        <v>31</v>
      </c>
      <c r="D19" t="s">
        <v>244</v>
      </c>
      <c r="F19" t="s">
        <v>133</v>
      </c>
      <c r="G19">
        <v>1</v>
      </c>
    </row>
    <row r="20" spans="2:7" x14ac:dyDescent="0.25">
      <c r="B20" t="s">
        <v>244</v>
      </c>
      <c r="C20" t="s">
        <v>32</v>
      </c>
      <c r="D20" t="s">
        <v>244</v>
      </c>
      <c r="F20" t="s">
        <v>124</v>
      </c>
      <c r="G20">
        <v>1</v>
      </c>
    </row>
    <row r="21" spans="2:7" x14ac:dyDescent="0.25">
      <c r="B21" t="s">
        <v>244</v>
      </c>
      <c r="C21" t="s">
        <v>33</v>
      </c>
      <c r="D21" t="s">
        <v>244</v>
      </c>
      <c r="F21" t="s">
        <v>154</v>
      </c>
      <c r="G21">
        <v>1</v>
      </c>
    </row>
    <row r="22" spans="2:7" x14ac:dyDescent="0.25">
      <c r="B22" t="s">
        <v>244</v>
      </c>
      <c r="C22" t="s">
        <v>34</v>
      </c>
      <c r="D22" t="s">
        <v>244</v>
      </c>
      <c r="F22" t="s">
        <v>94</v>
      </c>
      <c r="G22">
        <v>1</v>
      </c>
    </row>
    <row r="23" spans="2:7" x14ac:dyDescent="0.25">
      <c r="B23" t="s">
        <v>244</v>
      </c>
      <c r="C23" t="s">
        <v>35</v>
      </c>
      <c r="D23" t="s">
        <v>244</v>
      </c>
      <c r="F23" t="s">
        <v>95</v>
      </c>
      <c r="G23">
        <v>1</v>
      </c>
    </row>
    <row r="24" spans="2:7" x14ac:dyDescent="0.25">
      <c r="B24" t="s">
        <v>244</v>
      </c>
      <c r="C24" t="s">
        <v>36</v>
      </c>
      <c r="D24" t="s">
        <v>244</v>
      </c>
      <c r="F24" t="s">
        <v>104</v>
      </c>
      <c r="G24">
        <v>1</v>
      </c>
    </row>
    <row r="25" spans="2:7" x14ac:dyDescent="0.25">
      <c r="B25" t="s">
        <v>244</v>
      </c>
      <c r="C25" t="s">
        <v>37</v>
      </c>
      <c r="D25" t="s">
        <v>244</v>
      </c>
      <c r="F25" t="s">
        <v>105</v>
      </c>
      <c r="G25">
        <v>1</v>
      </c>
    </row>
    <row r="26" spans="2:7" x14ac:dyDescent="0.25">
      <c r="B26" t="s">
        <v>244</v>
      </c>
      <c r="C26" t="s">
        <v>38</v>
      </c>
      <c r="D26" t="s">
        <v>244</v>
      </c>
      <c r="F26" t="s">
        <v>92</v>
      </c>
      <c r="G26">
        <v>1</v>
      </c>
    </row>
    <row r="27" spans="2:7" x14ac:dyDescent="0.25">
      <c r="B27" t="s">
        <v>244</v>
      </c>
      <c r="C27" t="s">
        <v>39</v>
      </c>
      <c r="D27" t="s">
        <v>244</v>
      </c>
      <c r="F27" t="s">
        <v>143</v>
      </c>
      <c r="G27">
        <v>1</v>
      </c>
    </row>
    <row r="28" spans="2:7" x14ac:dyDescent="0.25">
      <c r="B28" t="s">
        <v>244</v>
      </c>
      <c r="C28" t="s">
        <v>40</v>
      </c>
      <c r="D28" t="s">
        <v>244</v>
      </c>
      <c r="F28" t="s">
        <v>90</v>
      </c>
      <c r="G28">
        <v>1</v>
      </c>
    </row>
    <row r="29" spans="2:7" x14ac:dyDescent="0.25">
      <c r="B29" t="s">
        <v>244</v>
      </c>
      <c r="C29" t="s">
        <v>41</v>
      </c>
      <c r="D29" t="s">
        <v>244</v>
      </c>
      <c r="F29" t="s">
        <v>19</v>
      </c>
      <c r="G29">
        <v>1</v>
      </c>
    </row>
    <row r="30" spans="2:7" x14ac:dyDescent="0.25">
      <c r="B30" t="s">
        <v>244</v>
      </c>
      <c r="C30" t="s">
        <v>41</v>
      </c>
      <c r="D30" t="s">
        <v>244</v>
      </c>
      <c r="F30" t="s">
        <v>41</v>
      </c>
      <c r="G30">
        <v>1</v>
      </c>
    </row>
    <row r="31" spans="2:7" x14ac:dyDescent="0.25">
      <c r="B31" t="s">
        <v>244</v>
      </c>
      <c r="C31" t="s">
        <v>42</v>
      </c>
      <c r="D31" t="s">
        <v>244</v>
      </c>
      <c r="F31" t="s">
        <v>40</v>
      </c>
      <c r="G31">
        <v>1</v>
      </c>
    </row>
    <row r="32" spans="2:7" x14ac:dyDescent="0.25">
      <c r="B32" t="s">
        <v>244</v>
      </c>
      <c r="C32" t="s">
        <v>44</v>
      </c>
      <c r="D32" t="s">
        <v>244</v>
      </c>
      <c r="F32" t="s">
        <v>28</v>
      </c>
      <c r="G32">
        <v>1</v>
      </c>
    </row>
    <row r="33" spans="2:7" x14ac:dyDescent="0.25">
      <c r="B33" t="s">
        <v>244</v>
      </c>
      <c r="C33" t="s">
        <v>45</v>
      </c>
      <c r="D33" t="s">
        <v>244</v>
      </c>
      <c r="F33" t="s">
        <v>34</v>
      </c>
      <c r="G33">
        <v>1</v>
      </c>
    </row>
    <row r="34" spans="2:7" x14ac:dyDescent="0.25">
      <c r="B34" t="s">
        <v>244</v>
      </c>
      <c r="C34" t="s">
        <v>47</v>
      </c>
      <c r="D34" t="s">
        <v>244</v>
      </c>
      <c r="F34" t="s">
        <v>56</v>
      </c>
      <c r="G34">
        <v>1</v>
      </c>
    </row>
    <row r="35" spans="2:7" x14ac:dyDescent="0.25">
      <c r="B35" t="s">
        <v>244</v>
      </c>
      <c r="C35" t="s">
        <v>48</v>
      </c>
      <c r="D35" t="s">
        <v>244</v>
      </c>
      <c r="F35" t="s">
        <v>182</v>
      </c>
      <c r="G35">
        <v>1</v>
      </c>
    </row>
    <row r="36" spans="2:7" x14ac:dyDescent="0.25">
      <c r="B36" t="s">
        <v>244</v>
      </c>
      <c r="C36" t="s">
        <v>49</v>
      </c>
      <c r="D36" t="s">
        <v>244</v>
      </c>
      <c r="F36" t="s">
        <v>183</v>
      </c>
      <c r="G36">
        <v>1</v>
      </c>
    </row>
    <row r="37" spans="2:7" x14ac:dyDescent="0.25">
      <c r="B37" t="s">
        <v>244</v>
      </c>
      <c r="C37" t="s">
        <v>50</v>
      </c>
      <c r="D37" t="s">
        <v>244</v>
      </c>
      <c r="F37" t="s">
        <v>185</v>
      </c>
      <c r="G37">
        <v>1</v>
      </c>
    </row>
    <row r="38" spans="2:7" x14ac:dyDescent="0.25">
      <c r="B38" t="s">
        <v>244</v>
      </c>
      <c r="C38" t="s">
        <v>51</v>
      </c>
      <c r="D38" t="s">
        <v>244</v>
      </c>
      <c r="F38" t="s">
        <v>186</v>
      </c>
      <c r="G38">
        <v>1</v>
      </c>
    </row>
    <row r="39" spans="2:7" x14ac:dyDescent="0.25">
      <c r="B39" t="s">
        <v>244</v>
      </c>
      <c r="C39" t="s">
        <v>53</v>
      </c>
      <c r="D39" t="s">
        <v>244</v>
      </c>
      <c r="F39" t="s">
        <v>191</v>
      </c>
      <c r="G39">
        <v>1</v>
      </c>
    </row>
    <row r="40" spans="2:7" x14ac:dyDescent="0.25">
      <c r="B40" t="s">
        <v>244</v>
      </c>
      <c r="C40" t="s">
        <v>54</v>
      </c>
      <c r="D40" t="s">
        <v>244</v>
      </c>
      <c r="F40" t="s">
        <v>187</v>
      </c>
      <c r="G40">
        <v>1</v>
      </c>
    </row>
    <row r="41" spans="2:7" x14ac:dyDescent="0.25">
      <c r="B41" t="s">
        <v>244</v>
      </c>
      <c r="C41" t="s">
        <v>55</v>
      </c>
      <c r="D41" t="s">
        <v>244</v>
      </c>
      <c r="F41" t="s">
        <v>170</v>
      </c>
      <c r="G41">
        <v>1</v>
      </c>
    </row>
    <row r="42" spans="2:7" x14ac:dyDescent="0.25">
      <c r="B42" t="s">
        <v>244</v>
      </c>
      <c r="C42" t="s">
        <v>56</v>
      </c>
      <c r="D42" t="s">
        <v>244</v>
      </c>
      <c r="F42" t="s">
        <v>141</v>
      </c>
      <c r="G42">
        <v>1</v>
      </c>
    </row>
    <row r="43" spans="2:7" x14ac:dyDescent="0.25">
      <c r="B43" t="s">
        <v>244</v>
      </c>
      <c r="C43" t="s">
        <v>58</v>
      </c>
      <c r="D43" t="s">
        <v>244</v>
      </c>
      <c r="F43" t="s">
        <v>178</v>
      </c>
      <c r="G43">
        <v>0</v>
      </c>
    </row>
    <row r="44" spans="2:7" x14ac:dyDescent="0.25">
      <c r="B44" t="s">
        <v>244</v>
      </c>
      <c r="C44" t="s">
        <v>59</v>
      </c>
      <c r="D44" t="s">
        <v>244</v>
      </c>
      <c r="F44" t="s">
        <v>25</v>
      </c>
      <c r="G44">
        <v>0</v>
      </c>
    </row>
    <row r="45" spans="2:7" x14ac:dyDescent="0.25">
      <c r="B45" t="s">
        <v>244</v>
      </c>
      <c r="C45" t="s">
        <v>60</v>
      </c>
      <c r="D45" t="s">
        <v>244</v>
      </c>
      <c r="F45" t="s">
        <v>166</v>
      </c>
      <c r="G45">
        <v>0</v>
      </c>
    </row>
    <row r="46" spans="2:7" x14ac:dyDescent="0.25">
      <c r="B46" t="s">
        <v>244</v>
      </c>
      <c r="C46" t="s">
        <v>61</v>
      </c>
      <c r="D46" t="s">
        <v>244</v>
      </c>
      <c r="F46" t="s">
        <v>226</v>
      </c>
      <c r="G46">
        <v>0</v>
      </c>
    </row>
    <row r="47" spans="2:7" x14ac:dyDescent="0.25">
      <c r="B47" t="s">
        <v>244</v>
      </c>
      <c r="C47" t="s">
        <v>62</v>
      </c>
      <c r="D47" t="s">
        <v>244</v>
      </c>
      <c r="F47" t="s">
        <v>227</v>
      </c>
      <c r="G47">
        <v>0</v>
      </c>
    </row>
    <row r="48" spans="2:7" x14ac:dyDescent="0.25">
      <c r="B48" t="s">
        <v>244</v>
      </c>
      <c r="C48" t="s">
        <v>63</v>
      </c>
      <c r="D48" t="s">
        <v>244</v>
      </c>
      <c r="F48" t="s">
        <v>15</v>
      </c>
      <c r="G48">
        <v>0</v>
      </c>
    </row>
    <row r="49" spans="2:7" x14ac:dyDescent="0.25">
      <c r="B49" t="s">
        <v>244</v>
      </c>
      <c r="C49" t="s">
        <v>64</v>
      </c>
      <c r="D49" t="s">
        <v>244</v>
      </c>
      <c r="F49" t="s">
        <v>17</v>
      </c>
      <c r="G49">
        <v>0</v>
      </c>
    </row>
    <row r="50" spans="2:7" x14ac:dyDescent="0.25">
      <c r="B50" t="s">
        <v>244</v>
      </c>
      <c r="C50" t="s">
        <v>65</v>
      </c>
      <c r="D50" t="s">
        <v>244</v>
      </c>
      <c r="F50" t="s">
        <v>18</v>
      </c>
      <c r="G50">
        <v>0</v>
      </c>
    </row>
    <row r="51" spans="2:7" x14ac:dyDescent="0.25">
      <c r="B51" t="s">
        <v>244</v>
      </c>
      <c r="C51" t="s">
        <v>66</v>
      </c>
      <c r="D51" t="s">
        <v>244</v>
      </c>
      <c r="F51" t="s">
        <v>21</v>
      </c>
      <c r="G51">
        <v>0</v>
      </c>
    </row>
    <row r="52" spans="2:7" x14ac:dyDescent="0.25">
      <c r="B52" t="s">
        <v>244</v>
      </c>
      <c r="C52" t="s">
        <v>66</v>
      </c>
      <c r="D52" t="s">
        <v>244</v>
      </c>
      <c r="F52" t="s">
        <v>50</v>
      </c>
      <c r="G52">
        <v>0</v>
      </c>
    </row>
    <row r="53" spans="2:7" x14ac:dyDescent="0.25">
      <c r="B53" t="s">
        <v>244</v>
      </c>
      <c r="C53" t="s">
        <v>67</v>
      </c>
      <c r="D53" t="s">
        <v>244</v>
      </c>
      <c r="F53" t="s">
        <v>114</v>
      </c>
      <c r="G53">
        <v>0</v>
      </c>
    </row>
    <row r="54" spans="2:7" x14ac:dyDescent="0.25">
      <c r="B54" t="s">
        <v>244</v>
      </c>
      <c r="C54" t="s">
        <v>67</v>
      </c>
      <c r="D54" t="s">
        <v>244</v>
      </c>
      <c r="F54" t="s">
        <v>179</v>
      </c>
      <c r="G54">
        <v>0</v>
      </c>
    </row>
    <row r="55" spans="2:7" x14ac:dyDescent="0.25">
      <c r="B55" t="s">
        <v>244</v>
      </c>
      <c r="C55" t="s">
        <v>68</v>
      </c>
      <c r="D55" t="s">
        <v>244</v>
      </c>
      <c r="F55" t="s">
        <v>180</v>
      </c>
      <c r="G55">
        <v>0</v>
      </c>
    </row>
    <row r="56" spans="2:7" x14ac:dyDescent="0.25">
      <c r="B56" t="s">
        <v>244</v>
      </c>
      <c r="C56" t="s">
        <v>69</v>
      </c>
      <c r="D56" t="s">
        <v>244</v>
      </c>
      <c r="F56" t="s">
        <v>144</v>
      </c>
      <c r="G56">
        <v>0</v>
      </c>
    </row>
    <row r="57" spans="2:7" x14ac:dyDescent="0.25">
      <c r="B57" t="s">
        <v>244</v>
      </c>
      <c r="C57" t="s">
        <v>70</v>
      </c>
      <c r="D57" t="s">
        <v>244</v>
      </c>
      <c r="F57" t="s">
        <v>75</v>
      </c>
      <c r="G57">
        <v>0</v>
      </c>
    </row>
    <row r="58" spans="2:7" x14ac:dyDescent="0.25">
      <c r="B58" t="s">
        <v>244</v>
      </c>
      <c r="C58" t="s">
        <v>72</v>
      </c>
      <c r="D58" t="s">
        <v>244</v>
      </c>
      <c r="F58" t="s">
        <v>80</v>
      </c>
      <c r="G58">
        <v>0</v>
      </c>
    </row>
    <row r="59" spans="2:7" x14ac:dyDescent="0.25">
      <c r="B59" t="s">
        <v>244</v>
      </c>
      <c r="C59" t="s">
        <v>72</v>
      </c>
      <c r="D59" t="s">
        <v>244</v>
      </c>
      <c r="F59" t="s">
        <v>81</v>
      </c>
      <c r="G59">
        <v>0</v>
      </c>
    </row>
    <row r="60" spans="2:7" x14ac:dyDescent="0.25">
      <c r="B60" t="s">
        <v>244</v>
      </c>
      <c r="C60" t="s">
        <v>72</v>
      </c>
      <c r="D60" t="s">
        <v>244</v>
      </c>
      <c r="F60" t="s">
        <v>13</v>
      </c>
      <c r="G60">
        <v>0</v>
      </c>
    </row>
    <row r="61" spans="2:7" x14ac:dyDescent="0.25">
      <c r="B61" t="s">
        <v>244</v>
      </c>
      <c r="C61" t="s">
        <v>73</v>
      </c>
      <c r="D61" t="s">
        <v>244</v>
      </c>
      <c r="F61" t="s">
        <v>213</v>
      </c>
      <c r="G61">
        <v>0</v>
      </c>
    </row>
    <row r="62" spans="2:7" x14ac:dyDescent="0.25">
      <c r="B62" t="s">
        <v>244</v>
      </c>
      <c r="C62" t="s">
        <v>74</v>
      </c>
      <c r="D62" t="s">
        <v>244</v>
      </c>
      <c r="F62" t="s">
        <v>219</v>
      </c>
      <c r="G62">
        <v>0</v>
      </c>
    </row>
    <row r="63" spans="2:7" x14ac:dyDescent="0.25">
      <c r="B63" t="s">
        <v>244</v>
      </c>
      <c r="C63" t="s">
        <v>75</v>
      </c>
      <c r="D63" t="s">
        <v>244</v>
      </c>
      <c r="F63" t="s">
        <v>220</v>
      </c>
      <c r="G63">
        <v>0</v>
      </c>
    </row>
    <row r="64" spans="2:7" x14ac:dyDescent="0.25">
      <c r="B64" t="s">
        <v>244</v>
      </c>
      <c r="C64" t="s">
        <v>76</v>
      </c>
      <c r="D64" t="s">
        <v>244</v>
      </c>
      <c r="F64" t="s">
        <v>222</v>
      </c>
      <c r="G64">
        <v>0</v>
      </c>
    </row>
    <row r="65" spans="2:7" x14ac:dyDescent="0.25">
      <c r="B65" t="s">
        <v>244</v>
      </c>
      <c r="C65" t="s">
        <v>77</v>
      </c>
      <c r="D65" t="s">
        <v>244</v>
      </c>
      <c r="F65" t="s">
        <v>223</v>
      </c>
      <c r="G65">
        <v>0</v>
      </c>
    </row>
    <row r="66" spans="2:7" x14ac:dyDescent="0.25">
      <c r="B66" t="s">
        <v>244</v>
      </c>
      <c r="C66" t="s">
        <v>78</v>
      </c>
      <c r="D66" t="s">
        <v>244</v>
      </c>
      <c r="F66" t="s">
        <v>224</v>
      </c>
      <c r="G66">
        <v>0</v>
      </c>
    </row>
    <row r="67" spans="2:7" x14ac:dyDescent="0.25">
      <c r="B67" t="s">
        <v>244</v>
      </c>
      <c r="C67" t="s">
        <v>79</v>
      </c>
      <c r="D67" t="s">
        <v>244</v>
      </c>
      <c r="F67" t="s">
        <v>211</v>
      </c>
      <c r="G67">
        <v>0</v>
      </c>
    </row>
    <row r="68" spans="2:7" x14ac:dyDescent="0.25">
      <c r="B68" t="s">
        <v>244</v>
      </c>
      <c r="C68" t="s">
        <v>80</v>
      </c>
      <c r="D68" t="s">
        <v>244</v>
      </c>
      <c r="F68" t="s">
        <v>150</v>
      </c>
      <c r="G68">
        <v>0</v>
      </c>
    </row>
    <row r="69" spans="2:7" x14ac:dyDescent="0.25">
      <c r="B69" t="s">
        <v>244</v>
      </c>
      <c r="C69" t="s">
        <v>81</v>
      </c>
      <c r="D69" t="s">
        <v>244</v>
      </c>
      <c r="F69" t="s">
        <v>87</v>
      </c>
      <c r="G69">
        <v>0</v>
      </c>
    </row>
    <row r="70" spans="2:7" x14ac:dyDescent="0.25">
      <c r="B70" t="s">
        <v>244</v>
      </c>
      <c r="C70" t="s">
        <v>82</v>
      </c>
      <c r="D70" t="s">
        <v>244</v>
      </c>
      <c r="F70" t="s">
        <v>23</v>
      </c>
      <c r="G70">
        <v>0</v>
      </c>
    </row>
    <row r="71" spans="2:7" x14ac:dyDescent="0.25">
      <c r="B71" t="s">
        <v>244</v>
      </c>
      <c r="C71" t="s">
        <v>83</v>
      </c>
      <c r="D71" t="s">
        <v>244</v>
      </c>
      <c r="F71" t="s">
        <v>208</v>
      </c>
      <c r="G71">
        <v>0</v>
      </c>
    </row>
    <row r="72" spans="2:7" x14ac:dyDescent="0.25">
      <c r="B72" t="s">
        <v>244</v>
      </c>
      <c r="C72" t="s">
        <v>84</v>
      </c>
      <c r="D72" t="s">
        <v>244</v>
      </c>
      <c r="F72" t="s">
        <v>205</v>
      </c>
      <c r="G72">
        <v>0</v>
      </c>
    </row>
    <row r="73" spans="2:7" x14ac:dyDescent="0.25">
      <c r="B73" t="s">
        <v>244</v>
      </c>
      <c r="C73" t="s">
        <v>85</v>
      </c>
      <c r="D73" t="s">
        <v>244</v>
      </c>
      <c r="F73" t="s">
        <v>97</v>
      </c>
      <c r="G73">
        <v>0</v>
      </c>
    </row>
    <row r="74" spans="2:7" x14ac:dyDescent="0.25">
      <c r="B74" t="s">
        <v>244</v>
      </c>
      <c r="C74" t="s">
        <v>86</v>
      </c>
      <c r="D74" t="s">
        <v>244</v>
      </c>
      <c r="F74" t="s">
        <v>160</v>
      </c>
      <c r="G74">
        <v>0</v>
      </c>
    </row>
    <row r="75" spans="2:7" x14ac:dyDescent="0.25">
      <c r="B75" t="s">
        <v>244</v>
      </c>
      <c r="C75" t="s">
        <v>87</v>
      </c>
      <c r="D75" t="s">
        <v>244</v>
      </c>
      <c r="F75" t="s">
        <v>157</v>
      </c>
      <c r="G75">
        <v>0</v>
      </c>
    </row>
    <row r="76" spans="2:7" x14ac:dyDescent="0.25">
      <c r="B76" t="s">
        <v>244</v>
      </c>
      <c r="C76" t="s">
        <v>89</v>
      </c>
      <c r="D76" t="s">
        <v>244</v>
      </c>
      <c r="F76" t="s">
        <v>153</v>
      </c>
      <c r="G76">
        <v>0</v>
      </c>
    </row>
    <row r="77" spans="2:7" x14ac:dyDescent="0.25">
      <c r="B77" t="s">
        <v>244</v>
      </c>
      <c r="C77" t="s">
        <v>90</v>
      </c>
      <c r="D77" t="s">
        <v>244</v>
      </c>
      <c r="F77" t="s">
        <v>131</v>
      </c>
      <c r="G77">
        <v>0</v>
      </c>
    </row>
    <row r="78" spans="2:7" x14ac:dyDescent="0.25">
      <c r="B78" t="s">
        <v>244</v>
      </c>
      <c r="C78" t="s">
        <v>91</v>
      </c>
      <c r="D78" t="s">
        <v>244</v>
      </c>
      <c r="F78" t="s">
        <v>132</v>
      </c>
      <c r="G78">
        <v>0</v>
      </c>
    </row>
    <row r="79" spans="2:7" x14ac:dyDescent="0.25">
      <c r="B79" t="s">
        <v>244</v>
      </c>
      <c r="C79" t="s">
        <v>92</v>
      </c>
      <c r="D79" t="s">
        <v>244</v>
      </c>
      <c r="F79" t="s">
        <v>134</v>
      </c>
      <c r="G79">
        <v>0</v>
      </c>
    </row>
    <row r="80" spans="2:7" x14ac:dyDescent="0.25">
      <c r="B80" t="s">
        <v>244</v>
      </c>
      <c r="C80" t="s">
        <v>93</v>
      </c>
      <c r="D80" t="s">
        <v>244</v>
      </c>
      <c r="F80" t="s">
        <v>126</v>
      </c>
      <c r="G80">
        <v>0</v>
      </c>
    </row>
    <row r="81" spans="2:7" x14ac:dyDescent="0.25">
      <c r="B81" t="s">
        <v>244</v>
      </c>
      <c r="C81" t="s">
        <v>94</v>
      </c>
      <c r="D81" t="s">
        <v>244</v>
      </c>
      <c r="F81" t="s">
        <v>127</v>
      </c>
      <c r="G81">
        <v>0</v>
      </c>
    </row>
    <row r="82" spans="2:7" x14ac:dyDescent="0.25">
      <c r="B82" t="s">
        <v>244</v>
      </c>
      <c r="C82" t="s">
        <v>95</v>
      </c>
      <c r="D82" t="s">
        <v>244</v>
      </c>
      <c r="F82" t="s">
        <v>243</v>
      </c>
      <c r="G82">
        <v>0</v>
      </c>
    </row>
    <row r="83" spans="2:7" x14ac:dyDescent="0.25">
      <c r="B83" t="s">
        <v>244</v>
      </c>
      <c r="C83" t="s">
        <v>97</v>
      </c>
      <c r="D83" t="s">
        <v>244</v>
      </c>
      <c r="F83" t="s">
        <v>135</v>
      </c>
      <c r="G83">
        <v>0</v>
      </c>
    </row>
    <row r="84" spans="2:7" x14ac:dyDescent="0.25">
      <c r="B84" t="s">
        <v>244</v>
      </c>
      <c r="C84" t="s">
        <v>98</v>
      </c>
      <c r="D84" t="s">
        <v>244</v>
      </c>
      <c r="F84" t="s">
        <v>136</v>
      </c>
      <c r="G84">
        <v>0</v>
      </c>
    </row>
    <row r="85" spans="2:7" x14ac:dyDescent="0.25">
      <c r="B85" t="s">
        <v>244</v>
      </c>
      <c r="C85" t="s">
        <v>99</v>
      </c>
      <c r="D85" t="s">
        <v>244</v>
      </c>
      <c r="F85" t="s">
        <v>116</v>
      </c>
      <c r="G85">
        <v>0</v>
      </c>
    </row>
    <row r="86" spans="2:7" x14ac:dyDescent="0.25">
      <c r="B86" t="s">
        <v>244</v>
      </c>
      <c r="C86" t="s">
        <v>100</v>
      </c>
      <c r="D86" t="s">
        <v>244</v>
      </c>
      <c r="F86" t="s">
        <v>107</v>
      </c>
      <c r="G86">
        <v>0</v>
      </c>
    </row>
    <row r="87" spans="2:7" x14ac:dyDescent="0.25">
      <c r="B87" t="s">
        <v>244</v>
      </c>
      <c r="C87" t="s">
        <v>101</v>
      </c>
      <c r="D87" t="s">
        <v>244</v>
      </c>
      <c r="F87" t="s">
        <v>108</v>
      </c>
      <c r="G87">
        <v>0</v>
      </c>
    </row>
    <row r="88" spans="2:7" x14ac:dyDescent="0.25">
      <c r="B88" t="s">
        <v>244</v>
      </c>
      <c r="C88" t="s">
        <v>102</v>
      </c>
      <c r="D88" t="s">
        <v>244</v>
      </c>
      <c r="F88" t="s">
        <v>48</v>
      </c>
      <c r="G88">
        <v>0</v>
      </c>
    </row>
    <row r="89" spans="2:7" x14ac:dyDescent="0.25">
      <c r="B89" t="s">
        <v>244</v>
      </c>
      <c r="C89" t="s">
        <v>103</v>
      </c>
      <c r="D89" t="s">
        <v>244</v>
      </c>
      <c r="F89" t="s">
        <v>99</v>
      </c>
      <c r="G89">
        <v>0</v>
      </c>
    </row>
    <row r="90" spans="2:7" x14ac:dyDescent="0.25">
      <c r="B90" t="s">
        <v>244</v>
      </c>
      <c r="C90" t="s">
        <v>104</v>
      </c>
      <c r="D90" t="s">
        <v>244</v>
      </c>
      <c r="F90" t="s">
        <v>100</v>
      </c>
      <c r="G90">
        <v>0</v>
      </c>
    </row>
    <row r="91" spans="2:7" x14ac:dyDescent="0.25">
      <c r="B91" t="s">
        <v>244</v>
      </c>
      <c r="C91" t="s">
        <v>105</v>
      </c>
      <c r="D91" t="s">
        <v>244</v>
      </c>
      <c r="F91" t="s">
        <v>101</v>
      </c>
      <c r="G91">
        <v>0</v>
      </c>
    </row>
    <row r="92" spans="2:7" x14ac:dyDescent="0.25">
      <c r="B92" t="s">
        <v>244</v>
      </c>
      <c r="C92" t="s">
        <v>102</v>
      </c>
      <c r="D92" t="s">
        <v>244</v>
      </c>
      <c r="F92" t="s">
        <v>103</v>
      </c>
      <c r="G92">
        <v>0</v>
      </c>
    </row>
    <row r="93" spans="2:7" x14ac:dyDescent="0.25">
      <c r="B93" t="s">
        <v>244</v>
      </c>
      <c r="C93" t="s">
        <v>107</v>
      </c>
      <c r="D93" t="s">
        <v>244</v>
      </c>
      <c r="F93" t="s">
        <v>102</v>
      </c>
      <c r="G93">
        <v>0</v>
      </c>
    </row>
    <row r="94" spans="2:7" x14ac:dyDescent="0.25">
      <c r="B94" t="s">
        <v>244</v>
      </c>
      <c r="C94" t="s">
        <v>108</v>
      </c>
      <c r="D94" t="s">
        <v>244</v>
      </c>
      <c r="F94" t="s">
        <v>42</v>
      </c>
      <c r="G94">
        <v>0</v>
      </c>
    </row>
    <row r="95" spans="2:7" x14ac:dyDescent="0.25">
      <c r="B95" t="s">
        <v>244</v>
      </c>
      <c r="C95" t="s">
        <v>110</v>
      </c>
      <c r="D95" t="s">
        <v>244</v>
      </c>
      <c r="F95" t="s">
        <v>44</v>
      </c>
      <c r="G95">
        <v>0</v>
      </c>
    </row>
    <row r="96" spans="2:7" x14ac:dyDescent="0.25">
      <c r="B96" t="s">
        <v>244</v>
      </c>
      <c r="C96" t="s">
        <v>112</v>
      </c>
      <c r="D96" t="s">
        <v>244</v>
      </c>
      <c r="F96" t="s">
        <v>162</v>
      </c>
      <c r="G96">
        <v>0</v>
      </c>
    </row>
    <row r="97" spans="2:7" x14ac:dyDescent="0.25">
      <c r="B97" t="s">
        <v>244</v>
      </c>
      <c r="C97" t="s">
        <v>113</v>
      </c>
      <c r="D97" t="s">
        <v>244</v>
      </c>
      <c r="F97" t="s">
        <v>165</v>
      </c>
      <c r="G97">
        <v>0</v>
      </c>
    </row>
    <row r="98" spans="2:7" x14ac:dyDescent="0.25">
      <c r="B98" t="s">
        <v>244</v>
      </c>
      <c r="C98" t="s">
        <v>114</v>
      </c>
      <c r="D98" t="s">
        <v>244</v>
      </c>
      <c r="F98" t="s">
        <v>129</v>
      </c>
      <c r="G98">
        <v>0</v>
      </c>
    </row>
    <row r="99" spans="2:7" x14ac:dyDescent="0.25">
      <c r="B99" t="s">
        <v>244</v>
      </c>
      <c r="C99" t="s">
        <v>115</v>
      </c>
      <c r="D99" t="s">
        <v>244</v>
      </c>
      <c r="F99" t="s">
        <v>91</v>
      </c>
      <c r="G99">
        <v>0</v>
      </c>
    </row>
    <row r="100" spans="2:7" x14ac:dyDescent="0.25">
      <c r="B100" t="s">
        <v>244</v>
      </c>
      <c r="C100" t="s">
        <v>116</v>
      </c>
      <c r="D100" t="s">
        <v>244</v>
      </c>
      <c r="F100" t="s">
        <v>194</v>
      </c>
      <c r="G100">
        <v>0</v>
      </c>
    </row>
    <row r="101" spans="2:7" x14ac:dyDescent="0.25">
      <c r="B101" t="s">
        <v>244</v>
      </c>
      <c r="C101" t="s">
        <v>117</v>
      </c>
      <c r="D101" t="s">
        <v>244</v>
      </c>
      <c r="F101" t="s">
        <v>65</v>
      </c>
      <c r="G101">
        <v>0</v>
      </c>
    </row>
    <row r="102" spans="2:7" x14ac:dyDescent="0.25">
      <c r="B102" t="s">
        <v>244</v>
      </c>
      <c r="C102" t="s">
        <v>118</v>
      </c>
      <c r="D102" t="s">
        <v>244</v>
      </c>
      <c r="F102" t="s">
        <v>169</v>
      </c>
      <c r="G102">
        <v>0</v>
      </c>
    </row>
    <row r="103" spans="2:7" x14ac:dyDescent="0.25">
      <c r="B103" t="s">
        <v>244</v>
      </c>
      <c r="C103" t="s">
        <v>119</v>
      </c>
      <c r="D103" t="s">
        <v>244</v>
      </c>
      <c r="F103" t="s">
        <v>47</v>
      </c>
      <c r="G103">
        <v>0</v>
      </c>
    </row>
    <row r="104" spans="2:7" x14ac:dyDescent="0.25">
      <c r="B104" t="s">
        <v>244</v>
      </c>
      <c r="C104" t="s">
        <v>120</v>
      </c>
      <c r="D104" t="s">
        <v>244</v>
      </c>
      <c r="F104" t="s">
        <v>70</v>
      </c>
      <c r="G104">
        <v>0</v>
      </c>
    </row>
    <row r="105" spans="2:7" x14ac:dyDescent="0.25">
      <c r="B105" t="s">
        <v>244</v>
      </c>
      <c r="C105" t="s">
        <v>121</v>
      </c>
      <c r="D105" t="s">
        <v>244</v>
      </c>
      <c r="F105" t="s">
        <v>159</v>
      </c>
      <c r="G105">
        <v>0</v>
      </c>
    </row>
    <row r="106" spans="2:7" x14ac:dyDescent="0.25">
      <c r="B106" t="s">
        <v>244</v>
      </c>
      <c r="C106" t="s">
        <v>122</v>
      </c>
      <c r="D106" t="s">
        <v>244</v>
      </c>
      <c r="F106" t="s">
        <v>20</v>
      </c>
      <c r="G106">
        <v>0</v>
      </c>
    </row>
    <row r="107" spans="2:7" x14ac:dyDescent="0.25">
      <c r="B107" t="s">
        <v>244</v>
      </c>
      <c r="C107" t="s">
        <v>123</v>
      </c>
      <c r="D107" t="s">
        <v>244</v>
      </c>
      <c r="F107" t="s">
        <v>122</v>
      </c>
      <c r="G107">
        <v>0</v>
      </c>
    </row>
    <row r="108" spans="2:7" x14ac:dyDescent="0.25">
      <c r="B108" t="s">
        <v>244</v>
      </c>
      <c r="C108" t="s">
        <v>124</v>
      </c>
      <c r="D108" t="s">
        <v>244</v>
      </c>
      <c r="F108" t="s">
        <v>130</v>
      </c>
      <c r="G108">
        <v>0</v>
      </c>
    </row>
    <row r="109" spans="2:7" x14ac:dyDescent="0.25">
      <c r="B109" t="s">
        <v>244</v>
      </c>
      <c r="C109" t="s">
        <v>125</v>
      </c>
      <c r="D109" t="s">
        <v>244</v>
      </c>
      <c r="F109" t="s">
        <v>117</v>
      </c>
      <c r="G109">
        <v>0</v>
      </c>
    </row>
    <row r="110" spans="2:7" x14ac:dyDescent="0.25">
      <c r="B110" t="s">
        <v>244</v>
      </c>
      <c r="C110" t="s">
        <v>126</v>
      </c>
      <c r="D110" t="s">
        <v>244</v>
      </c>
      <c r="F110" t="s">
        <v>128</v>
      </c>
      <c r="G110">
        <v>0</v>
      </c>
    </row>
    <row r="111" spans="2:7" x14ac:dyDescent="0.25">
      <c r="B111" t="s">
        <v>244</v>
      </c>
      <c r="C111" t="s">
        <v>127</v>
      </c>
      <c r="D111" t="s">
        <v>244</v>
      </c>
      <c r="F111" t="s">
        <v>138</v>
      </c>
      <c r="G111">
        <v>0</v>
      </c>
    </row>
    <row r="112" spans="2:7" x14ac:dyDescent="0.25">
      <c r="B112" t="s">
        <v>244</v>
      </c>
      <c r="C112" t="s">
        <v>128</v>
      </c>
      <c r="D112" t="s">
        <v>244</v>
      </c>
    </row>
    <row r="113" spans="2:4" x14ac:dyDescent="0.25">
      <c r="B113" t="s">
        <v>244</v>
      </c>
      <c r="C113" t="s">
        <v>129</v>
      </c>
      <c r="D113" t="s">
        <v>244</v>
      </c>
    </row>
    <row r="114" spans="2:4" x14ac:dyDescent="0.25">
      <c r="B114" t="s">
        <v>244</v>
      </c>
      <c r="C114" t="s">
        <v>130</v>
      </c>
      <c r="D114" t="s">
        <v>244</v>
      </c>
    </row>
    <row r="115" spans="2:4" x14ac:dyDescent="0.25">
      <c r="B115" t="s">
        <v>244</v>
      </c>
      <c r="C115" t="s">
        <v>131</v>
      </c>
      <c r="D115" t="s">
        <v>244</v>
      </c>
    </row>
    <row r="116" spans="2:4" x14ac:dyDescent="0.25">
      <c r="B116" t="s">
        <v>244</v>
      </c>
      <c r="C116" t="s">
        <v>132</v>
      </c>
      <c r="D116" t="s">
        <v>244</v>
      </c>
    </row>
    <row r="117" spans="2:4" x14ac:dyDescent="0.25">
      <c r="B117" t="s">
        <v>244</v>
      </c>
      <c r="C117" t="s">
        <v>133</v>
      </c>
      <c r="D117" t="s">
        <v>244</v>
      </c>
    </row>
    <row r="118" spans="2:4" x14ac:dyDescent="0.25">
      <c r="B118" t="s">
        <v>244</v>
      </c>
      <c r="C118" t="s">
        <v>134</v>
      </c>
      <c r="D118" t="s">
        <v>244</v>
      </c>
    </row>
    <row r="119" spans="2:4" x14ac:dyDescent="0.25">
      <c r="B119" t="s">
        <v>244</v>
      </c>
      <c r="C119" t="s">
        <v>135</v>
      </c>
      <c r="D119" t="s">
        <v>244</v>
      </c>
    </row>
    <row r="120" spans="2:4" x14ac:dyDescent="0.25">
      <c r="B120" t="s">
        <v>244</v>
      </c>
      <c r="C120" t="s">
        <v>136</v>
      </c>
      <c r="D120" t="s">
        <v>244</v>
      </c>
    </row>
    <row r="121" spans="2:4" x14ac:dyDescent="0.25">
      <c r="B121" t="s">
        <v>244</v>
      </c>
      <c r="C121" t="s">
        <v>137</v>
      </c>
      <c r="D121" t="s">
        <v>244</v>
      </c>
    </row>
    <row r="122" spans="2:4" x14ac:dyDescent="0.25">
      <c r="B122" t="s">
        <v>244</v>
      </c>
      <c r="C122" t="s">
        <v>137</v>
      </c>
      <c r="D122" t="s">
        <v>244</v>
      </c>
    </row>
    <row r="123" spans="2:4" x14ac:dyDescent="0.25">
      <c r="B123" t="s">
        <v>244</v>
      </c>
      <c r="C123" t="s">
        <v>138</v>
      </c>
      <c r="D123" t="s">
        <v>244</v>
      </c>
    </row>
    <row r="124" spans="2:4" x14ac:dyDescent="0.25">
      <c r="B124" t="s">
        <v>244</v>
      </c>
      <c r="C124" t="s">
        <v>139</v>
      </c>
      <c r="D124" t="s">
        <v>244</v>
      </c>
    </row>
    <row r="125" spans="2:4" x14ac:dyDescent="0.25">
      <c r="B125" t="s">
        <v>244</v>
      </c>
      <c r="C125" t="s">
        <v>140</v>
      </c>
      <c r="D125" t="s">
        <v>244</v>
      </c>
    </row>
    <row r="126" spans="2:4" x14ac:dyDescent="0.25">
      <c r="B126" t="s">
        <v>244</v>
      </c>
      <c r="C126" t="s">
        <v>140</v>
      </c>
      <c r="D126" t="s">
        <v>244</v>
      </c>
    </row>
    <row r="127" spans="2:4" x14ac:dyDescent="0.25">
      <c r="B127" t="s">
        <v>244</v>
      </c>
      <c r="C127" t="s">
        <v>141</v>
      </c>
      <c r="D127" t="s">
        <v>244</v>
      </c>
    </row>
    <row r="128" spans="2:4" x14ac:dyDescent="0.25">
      <c r="B128" t="s">
        <v>244</v>
      </c>
      <c r="C128" t="s">
        <v>142</v>
      </c>
      <c r="D128" t="s">
        <v>244</v>
      </c>
    </row>
    <row r="129" spans="2:4" x14ac:dyDescent="0.25">
      <c r="B129" t="s">
        <v>244</v>
      </c>
      <c r="C129" t="s">
        <v>143</v>
      </c>
      <c r="D129" t="s">
        <v>244</v>
      </c>
    </row>
    <row r="130" spans="2:4" x14ac:dyDescent="0.25">
      <c r="B130" t="s">
        <v>244</v>
      </c>
      <c r="C130" t="s">
        <v>144</v>
      </c>
      <c r="D130" t="s">
        <v>244</v>
      </c>
    </row>
    <row r="131" spans="2:4" x14ac:dyDescent="0.25">
      <c r="B131" t="s">
        <v>244</v>
      </c>
      <c r="C131" t="s">
        <v>145</v>
      </c>
      <c r="D131" t="s">
        <v>244</v>
      </c>
    </row>
    <row r="132" spans="2:4" x14ac:dyDescent="0.25">
      <c r="B132" t="s">
        <v>244</v>
      </c>
      <c r="C132" t="s">
        <v>146</v>
      </c>
      <c r="D132" t="s">
        <v>244</v>
      </c>
    </row>
    <row r="133" spans="2:4" x14ac:dyDescent="0.25">
      <c r="B133" t="s">
        <v>244</v>
      </c>
      <c r="C133" t="s">
        <v>147</v>
      </c>
      <c r="D133" t="s">
        <v>244</v>
      </c>
    </row>
    <row r="134" spans="2:4" x14ac:dyDescent="0.25">
      <c r="B134" t="s">
        <v>244</v>
      </c>
      <c r="C134" t="s">
        <v>148</v>
      </c>
      <c r="D134" t="s">
        <v>244</v>
      </c>
    </row>
    <row r="135" spans="2:4" x14ac:dyDescent="0.25">
      <c r="B135" t="s">
        <v>244</v>
      </c>
      <c r="C135" t="s">
        <v>149</v>
      </c>
      <c r="D135" t="s">
        <v>244</v>
      </c>
    </row>
    <row r="136" spans="2:4" x14ac:dyDescent="0.25">
      <c r="B136" t="s">
        <v>244</v>
      </c>
      <c r="C136" t="s">
        <v>150</v>
      </c>
      <c r="D136" t="s">
        <v>244</v>
      </c>
    </row>
    <row r="137" spans="2:4" x14ac:dyDescent="0.25">
      <c r="B137" t="s">
        <v>244</v>
      </c>
      <c r="C137" t="s">
        <v>151</v>
      </c>
      <c r="D137" t="s">
        <v>244</v>
      </c>
    </row>
    <row r="138" spans="2:4" x14ac:dyDescent="0.25">
      <c r="B138" t="s">
        <v>244</v>
      </c>
      <c r="C138" t="s">
        <v>152</v>
      </c>
      <c r="D138" t="s">
        <v>244</v>
      </c>
    </row>
    <row r="139" spans="2:4" x14ac:dyDescent="0.25">
      <c r="B139" t="s">
        <v>244</v>
      </c>
      <c r="C139" t="s">
        <v>153</v>
      </c>
      <c r="D139" t="s">
        <v>244</v>
      </c>
    </row>
    <row r="140" spans="2:4" x14ac:dyDescent="0.25">
      <c r="B140" t="s">
        <v>244</v>
      </c>
      <c r="C140" t="s">
        <v>154</v>
      </c>
      <c r="D140" t="s">
        <v>244</v>
      </c>
    </row>
    <row r="141" spans="2:4" x14ac:dyDescent="0.25">
      <c r="B141" t="s">
        <v>244</v>
      </c>
      <c r="C141" t="s">
        <v>156</v>
      </c>
      <c r="D141" t="s">
        <v>244</v>
      </c>
    </row>
    <row r="142" spans="2:4" x14ac:dyDescent="0.25">
      <c r="B142" t="s">
        <v>244</v>
      </c>
      <c r="C142" t="s">
        <v>157</v>
      </c>
      <c r="D142" t="s">
        <v>244</v>
      </c>
    </row>
    <row r="143" spans="2:4" x14ac:dyDescent="0.25">
      <c r="B143" t="s">
        <v>244</v>
      </c>
      <c r="C143" t="s">
        <v>158</v>
      </c>
      <c r="D143" t="s">
        <v>244</v>
      </c>
    </row>
    <row r="144" spans="2:4" x14ac:dyDescent="0.25">
      <c r="B144" t="s">
        <v>244</v>
      </c>
      <c r="C144" t="s">
        <v>159</v>
      </c>
      <c r="D144" t="s">
        <v>244</v>
      </c>
    </row>
    <row r="145" spans="2:4" x14ac:dyDescent="0.25">
      <c r="B145" t="s">
        <v>244</v>
      </c>
      <c r="C145" t="s">
        <v>160</v>
      </c>
      <c r="D145" t="s">
        <v>244</v>
      </c>
    </row>
    <row r="146" spans="2:4" x14ac:dyDescent="0.25">
      <c r="B146" t="s">
        <v>244</v>
      </c>
      <c r="C146" t="s">
        <v>161</v>
      </c>
      <c r="D146" t="s">
        <v>244</v>
      </c>
    </row>
    <row r="147" spans="2:4" x14ac:dyDescent="0.25">
      <c r="B147" t="s">
        <v>244</v>
      </c>
      <c r="C147" t="s">
        <v>162</v>
      </c>
      <c r="D147" t="s">
        <v>244</v>
      </c>
    </row>
    <row r="148" spans="2:4" x14ac:dyDescent="0.25">
      <c r="B148" t="s">
        <v>244</v>
      </c>
      <c r="C148" t="s">
        <v>165</v>
      </c>
      <c r="D148" t="s">
        <v>244</v>
      </c>
    </row>
    <row r="149" spans="2:4" x14ac:dyDescent="0.25">
      <c r="B149" t="s">
        <v>244</v>
      </c>
      <c r="C149" t="s">
        <v>166</v>
      </c>
      <c r="D149" t="s">
        <v>244</v>
      </c>
    </row>
    <row r="150" spans="2:4" x14ac:dyDescent="0.25">
      <c r="B150" t="s">
        <v>244</v>
      </c>
      <c r="C150" t="s">
        <v>166</v>
      </c>
      <c r="D150" t="s">
        <v>244</v>
      </c>
    </row>
    <row r="151" spans="2:4" x14ac:dyDescent="0.25">
      <c r="B151" t="s">
        <v>244</v>
      </c>
      <c r="C151" t="s">
        <v>167</v>
      </c>
      <c r="D151" t="s">
        <v>244</v>
      </c>
    </row>
    <row r="152" spans="2:4" x14ac:dyDescent="0.25">
      <c r="B152" t="s">
        <v>244</v>
      </c>
      <c r="C152" t="s">
        <v>168</v>
      </c>
      <c r="D152" t="s">
        <v>244</v>
      </c>
    </row>
    <row r="153" spans="2:4" x14ac:dyDescent="0.25">
      <c r="B153" t="s">
        <v>244</v>
      </c>
      <c r="C153" t="s">
        <v>169</v>
      </c>
      <c r="D153" t="s">
        <v>244</v>
      </c>
    </row>
    <row r="154" spans="2:4" x14ac:dyDescent="0.25">
      <c r="B154" t="s">
        <v>244</v>
      </c>
      <c r="C154" t="s">
        <v>170</v>
      </c>
      <c r="D154" t="s">
        <v>244</v>
      </c>
    </row>
    <row r="155" spans="2:4" x14ac:dyDescent="0.25">
      <c r="B155" t="s">
        <v>244</v>
      </c>
      <c r="C155" t="s">
        <v>171</v>
      </c>
      <c r="D155" t="s">
        <v>244</v>
      </c>
    </row>
    <row r="156" spans="2:4" x14ac:dyDescent="0.25">
      <c r="B156" t="s">
        <v>244</v>
      </c>
      <c r="C156" t="s">
        <v>173</v>
      </c>
      <c r="D156" t="s">
        <v>244</v>
      </c>
    </row>
    <row r="157" spans="2:4" x14ac:dyDescent="0.25">
      <c r="B157" t="s">
        <v>244</v>
      </c>
      <c r="C157" t="s">
        <v>174</v>
      </c>
      <c r="D157" t="s">
        <v>244</v>
      </c>
    </row>
    <row r="158" spans="2:4" x14ac:dyDescent="0.25">
      <c r="B158" t="s">
        <v>244</v>
      </c>
      <c r="C158" t="s">
        <v>175</v>
      </c>
      <c r="D158" t="s">
        <v>244</v>
      </c>
    </row>
    <row r="159" spans="2:4" x14ac:dyDescent="0.25">
      <c r="B159" t="s">
        <v>244</v>
      </c>
      <c r="C159" t="s">
        <v>176</v>
      </c>
      <c r="D159" t="s">
        <v>244</v>
      </c>
    </row>
    <row r="160" spans="2:4" x14ac:dyDescent="0.25">
      <c r="B160" t="s">
        <v>244</v>
      </c>
      <c r="C160" t="s">
        <v>177</v>
      </c>
      <c r="D160" t="s">
        <v>244</v>
      </c>
    </row>
    <row r="161" spans="2:4" x14ac:dyDescent="0.25">
      <c r="B161" t="s">
        <v>244</v>
      </c>
      <c r="C161" t="s">
        <v>178</v>
      </c>
      <c r="D161" t="s">
        <v>244</v>
      </c>
    </row>
    <row r="162" spans="2:4" x14ac:dyDescent="0.25">
      <c r="B162" t="s">
        <v>244</v>
      </c>
      <c r="C162" t="s">
        <v>179</v>
      </c>
      <c r="D162" t="s">
        <v>244</v>
      </c>
    </row>
    <row r="163" spans="2:4" x14ac:dyDescent="0.25">
      <c r="B163" t="s">
        <v>244</v>
      </c>
      <c r="C163" t="s">
        <v>180</v>
      </c>
      <c r="D163" t="s">
        <v>244</v>
      </c>
    </row>
    <row r="164" spans="2:4" x14ac:dyDescent="0.25">
      <c r="B164" t="s">
        <v>244</v>
      </c>
      <c r="C164" t="s">
        <v>181</v>
      </c>
      <c r="D164" t="s">
        <v>244</v>
      </c>
    </row>
    <row r="165" spans="2:4" x14ac:dyDescent="0.25">
      <c r="B165" t="s">
        <v>244</v>
      </c>
      <c r="C165" t="s">
        <v>182</v>
      </c>
      <c r="D165" t="s">
        <v>244</v>
      </c>
    </row>
    <row r="166" spans="2:4" x14ac:dyDescent="0.25">
      <c r="B166" t="s">
        <v>244</v>
      </c>
      <c r="C166" t="s">
        <v>183</v>
      </c>
      <c r="D166" t="s">
        <v>244</v>
      </c>
    </row>
    <row r="167" spans="2:4" x14ac:dyDescent="0.25">
      <c r="B167" t="s">
        <v>244</v>
      </c>
      <c r="C167" t="s">
        <v>183</v>
      </c>
      <c r="D167" t="s">
        <v>244</v>
      </c>
    </row>
    <row r="168" spans="2:4" x14ac:dyDescent="0.25">
      <c r="B168" t="s">
        <v>244</v>
      </c>
      <c r="C168" t="s">
        <v>184</v>
      </c>
      <c r="D168" t="s">
        <v>244</v>
      </c>
    </row>
    <row r="169" spans="2:4" x14ac:dyDescent="0.25">
      <c r="B169" t="s">
        <v>244</v>
      </c>
      <c r="C169" t="s">
        <v>185</v>
      </c>
      <c r="D169" t="s">
        <v>244</v>
      </c>
    </row>
    <row r="170" spans="2:4" x14ac:dyDescent="0.25">
      <c r="B170" t="s">
        <v>244</v>
      </c>
      <c r="C170" t="s">
        <v>186</v>
      </c>
      <c r="D170" t="s">
        <v>244</v>
      </c>
    </row>
    <row r="171" spans="2:4" x14ac:dyDescent="0.25">
      <c r="B171" t="s">
        <v>244</v>
      </c>
      <c r="C171" t="s">
        <v>187</v>
      </c>
      <c r="D171" t="s">
        <v>244</v>
      </c>
    </row>
    <row r="172" spans="2:4" x14ac:dyDescent="0.25">
      <c r="B172" t="s">
        <v>244</v>
      </c>
      <c r="C172" t="s">
        <v>188</v>
      </c>
      <c r="D172" t="s">
        <v>244</v>
      </c>
    </row>
    <row r="173" spans="2:4" x14ac:dyDescent="0.25">
      <c r="B173" t="s">
        <v>244</v>
      </c>
      <c r="C173" t="s">
        <v>189</v>
      </c>
      <c r="D173" t="s">
        <v>244</v>
      </c>
    </row>
    <row r="174" spans="2:4" x14ac:dyDescent="0.25">
      <c r="B174" t="s">
        <v>244</v>
      </c>
      <c r="C174" t="s">
        <v>190</v>
      </c>
      <c r="D174" t="s">
        <v>244</v>
      </c>
    </row>
    <row r="175" spans="2:4" x14ac:dyDescent="0.25">
      <c r="B175" t="s">
        <v>244</v>
      </c>
      <c r="C175" t="s">
        <v>191</v>
      </c>
      <c r="D175" t="s">
        <v>244</v>
      </c>
    </row>
    <row r="176" spans="2:4" x14ac:dyDescent="0.25">
      <c r="B176" t="s">
        <v>244</v>
      </c>
      <c r="C176" t="s">
        <v>192</v>
      </c>
      <c r="D176" t="s">
        <v>244</v>
      </c>
    </row>
    <row r="177" spans="2:4" x14ac:dyDescent="0.25">
      <c r="B177" t="s">
        <v>244</v>
      </c>
      <c r="C177" t="s">
        <v>193</v>
      </c>
      <c r="D177" t="s">
        <v>244</v>
      </c>
    </row>
    <row r="178" spans="2:4" x14ac:dyDescent="0.25">
      <c r="B178" t="s">
        <v>244</v>
      </c>
      <c r="C178" t="s">
        <v>194</v>
      </c>
      <c r="D178" t="s">
        <v>244</v>
      </c>
    </row>
    <row r="179" spans="2:4" x14ac:dyDescent="0.25">
      <c r="B179" t="s">
        <v>244</v>
      </c>
      <c r="C179" t="s">
        <v>195</v>
      </c>
      <c r="D179" t="s">
        <v>244</v>
      </c>
    </row>
    <row r="180" spans="2:4" x14ac:dyDescent="0.25">
      <c r="B180" t="s">
        <v>244</v>
      </c>
      <c r="C180" t="s">
        <v>196</v>
      </c>
      <c r="D180" t="s">
        <v>244</v>
      </c>
    </row>
    <row r="181" spans="2:4" x14ac:dyDescent="0.25">
      <c r="B181" t="s">
        <v>244</v>
      </c>
      <c r="C181" t="s">
        <v>197</v>
      </c>
      <c r="D181" t="s">
        <v>244</v>
      </c>
    </row>
    <row r="182" spans="2:4" x14ac:dyDescent="0.25">
      <c r="B182" t="s">
        <v>244</v>
      </c>
      <c r="C182" t="s">
        <v>198</v>
      </c>
      <c r="D182" t="s">
        <v>244</v>
      </c>
    </row>
    <row r="183" spans="2:4" x14ac:dyDescent="0.25">
      <c r="B183" t="s">
        <v>244</v>
      </c>
      <c r="C183" t="s">
        <v>199</v>
      </c>
      <c r="D183" t="s">
        <v>244</v>
      </c>
    </row>
    <row r="184" spans="2:4" x14ac:dyDescent="0.25">
      <c r="B184" t="s">
        <v>244</v>
      </c>
      <c r="C184" t="s">
        <v>200</v>
      </c>
      <c r="D184" t="s">
        <v>244</v>
      </c>
    </row>
    <row r="185" spans="2:4" x14ac:dyDescent="0.25">
      <c r="B185" t="s">
        <v>244</v>
      </c>
      <c r="C185" t="s">
        <v>201</v>
      </c>
      <c r="D185" t="s">
        <v>244</v>
      </c>
    </row>
    <row r="186" spans="2:4" x14ac:dyDescent="0.25">
      <c r="B186" t="s">
        <v>244</v>
      </c>
      <c r="C186" t="s">
        <v>202</v>
      </c>
      <c r="D186" t="s">
        <v>244</v>
      </c>
    </row>
    <row r="187" spans="2:4" x14ac:dyDescent="0.25">
      <c r="B187" t="s">
        <v>244</v>
      </c>
      <c r="C187" t="s">
        <v>203</v>
      </c>
      <c r="D187" t="s">
        <v>244</v>
      </c>
    </row>
    <row r="188" spans="2:4" x14ac:dyDescent="0.25">
      <c r="B188" t="s">
        <v>244</v>
      </c>
      <c r="C188" t="s">
        <v>204</v>
      </c>
      <c r="D188" t="s">
        <v>244</v>
      </c>
    </row>
    <row r="189" spans="2:4" x14ac:dyDescent="0.25">
      <c r="B189" t="s">
        <v>244</v>
      </c>
      <c r="C189" t="s">
        <v>205</v>
      </c>
      <c r="D189" t="s">
        <v>244</v>
      </c>
    </row>
    <row r="190" spans="2:4" x14ac:dyDescent="0.25">
      <c r="B190" t="s">
        <v>244</v>
      </c>
      <c r="C190" t="s">
        <v>206</v>
      </c>
      <c r="D190" t="s">
        <v>244</v>
      </c>
    </row>
    <row r="191" spans="2:4" x14ac:dyDescent="0.25">
      <c r="B191" t="s">
        <v>244</v>
      </c>
      <c r="C191" t="s">
        <v>207</v>
      </c>
      <c r="D191" t="s">
        <v>244</v>
      </c>
    </row>
    <row r="192" spans="2:4" x14ac:dyDescent="0.25">
      <c r="B192" t="s">
        <v>244</v>
      </c>
      <c r="C192" t="s">
        <v>208</v>
      </c>
      <c r="D192" t="s">
        <v>244</v>
      </c>
    </row>
    <row r="193" spans="2:4" x14ac:dyDescent="0.25">
      <c r="B193" t="s">
        <v>244</v>
      </c>
      <c r="C193" t="s">
        <v>209</v>
      </c>
      <c r="D193" t="s">
        <v>244</v>
      </c>
    </row>
    <row r="194" spans="2:4" x14ac:dyDescent="0.25">
      <c r="B194" t="s">
        <v>244</v>
      </c>
      <c r="C194" t="s">
        <v>210</v>
      </c>
      <c r="D194" t="s">
        <v>244</v>
      </c>
    </row>
    <row r="195" spans="2:4" x14ac:dyDescent="0.25">
      <c r="B195" t="s">
        <v>244</v>
      </c>
      <c r="C195" t="s">
        <v>211</v>
      </c>
      <c r="D195" t="s">
        <v>244</v>
      </c>
    </row>
    <row r="196" spans="2:4" x14ac:dyDescent="0.25">
      <c r="B196" t="s">
        <v>244</v>
      </c>
      <c r="C196" t="s">
        <v>212</v>
      </c>
      <c r="D196" t="s">
        <v>244</v>
      </c>
    </row>
    <row r="197" spans="2:4" x14ac:dyDescent="0.25">
      <c r="B197" t="s">
        <v>244</v>
      </c>
      <c r="C197" t="s">
        <v>213</v>
      </c>
      <c r="D197" t="s">
        <v>244</v>
      </c>
    </row>
    <row r="198" spans="2:4" x14ac:dyDescent="0.25">
      <c r="B198" t="s">
        <v>244</v>
      </c>
      <c r="C198" t="s">
        <v>214</v>
      </c>
      <c r="D198" t="s">
        <v>244</v>
      </c>
    </row>
    <row r="199" spans="2:4" x14ac:dyDescent="0.25">
      <c r="B199" t="s">
        <v>244</v>
      </c>
      <c r="C199" t="s">
        <v>215</v>
      </c>
      <c r="D199" t="s">
        <v>244</v>
      </c>
    </row>
    <row r="200" spans="2:4" x14ac:dyDescent="0.25">
      <c r="B200" t="s">
        <v>244</v>
      </c>
      <c r="C200" t="s">
        <v>216</v>
      </c>
      <c r="D200" t="s">
        <v>244</v>
      </c>
    </row>
    <row r="201" spans="2:4" x14ac:dyDescent="0.25">
      <c r="B201" t="s">
        <v>244</v>
      </c>
      <c r="C201" t="s">
        <v>217</v>
      </c>
      <c r="D201" t="s">
        <v>244</v>
      </c>
    </row>
    <row r="202" spans="2:4" x14ac:dyDescent="0.25">
      <c r="B202" t="s">
        <v>244</v>
      </c>
      <c r="C202" t="s">
        <v>218</v>
      </c>
      <c r="D202" t="s">
        <v>244</v>
      </c>
    </row>
    <row r="203" spans="2:4" x14ac:dyDescent="0.25">
      <c r="B203" t="s">
        <v>244</v>
      </c>
      <c r="C203" t="s">
        <v>219</v>
      </c>
      <c r="D203" t="s">
        <v>244</v>
      </c>
    </row>
    <row r="204" spans="2:4" x14ac:dyDescent="0.25">
      <c r="B204" t="s">
        <v>244</v>
      </c>
      <c r="C204" t="s">
        <v>220</v>
      </c>
      <c r="D204" t="s">
        <v>244</v>
      </c>
    </row>
    <row r="205" spans="2:4" x14ac:dyDescent="0.25">
      <c r="B205" t="s">
        <v>244</v>
      </c>
      <c r="C205" t="s">
        <v>221</v>
      </c>
      <c r="D205" t="s">
        <v>244</v>
      </c>
    </row>
    <row r="206" spans="2:4" x14ac:dyDescent="0.25">
      <c r="B206" t="s">
        <v>244</v>
      </c>
      <c r="C206" t="s">
        <v>222</v>
      </c>
      <c r="D206" t="s">
        <v>244</v>
      </c>
    </row>
    <row r="207" spans="2:4" x14ac:dyDescent="0.25">
      <c r="B207" t="s">
        <v>244</v>
      </c>
      <c r="C207" t="s">
        <v>223</v>
      </c>
      <c r="D207" t="s">
        <v>244</v>
      </c>
    </row>
    <row r="208" spans="2:4" x14ac:dyDescent="0.25">
      <c r="B208" t="s">
        <v>244</v>
      </c>
      <c r="C208" t="s">
        <v>224</v>
      </c>
      <c r="D208" t="s">
        <v>244</v>
      </c>
    </row>
    <row r="209" spans="2:4" x14ac:dyDescent="0.25">
      <c r="B209" t="s">
        <v>244</v>
      </c>
      <c r="C209" t="s">
        <v>225</v>
      </c>
      <c r="D209" t="s">
        <v>244</v>
      </c>
    </row>
    <row r="210" spans="2:4" x14ac:dyDescent="0.25">
      <c r="B210" t="s">
        <v>244</v>
      </c>
      <c r="C210" t="s">
        <v>226</v>
      </c>
      <c r="D210" t="s">
        <v>244</v>
      </c>
    </row>
    <row r="211" spans="2:4" x14ac:dyDescent="0.25">
      <c r="B211" t="s">
        <v>244</v>
      </c>
      <c r="C211" t="s">
        <v>227</v>
      </c>
      <c r="D211" t="s">
        <v>244</v>
      </c>
    </row>
    <row r="212" spans="2:4" x14ac:dyDescent="0.25">
      <c r="B212" t="s">
        <v>244</v>
      </c>
      <c r="C212" t="s">
        <v>228</v>
      </c>
      <c r="D212" t="s">
        <v>244</v>
      </c>
    </row>
    <row r="213" spans="2:4" x14ac:dyDescent="0.25">
      <c r="B213" t="s">
        <v>244</v>
      </c>
      <c r="C213" t="s">
        <v>228</v>
      </c>
      <c r="D213" t="s">
        <v>244</v>
      </c>
    </row>
    <row r="214" spans="2:4" x14ac:dyDescent="0.25">
      <c r="B214" t="s">
        <v>244</v>
      </c>
      <c r="C214" t="s">
        <v>229</v>
      </c>
      <c r="D214" t="s">
        <v>244</v>
      </c>
    </row>
    <row r="215" spans="2:4" x14ac:dyDescent="0.25">
      <c r="B215" t="s">
        <v>244</v>
      </c>
      <c r="C215" t="s">
        <v>230</v>
      </c>
      <c r="D215" t="s">
        <v>244</v>
      </c>
    </row>
    <row r="216" spans="2:4" x14ac:dyDescent="0.25">
      <c r="B216" t="s">
        <v>244</v>
      </c>
      <c r="C216" t="s">
        <v>231</v>
      </c>
      <c r="D216" t="s">
        <v>244</v>
      </c>
    </row>
    <row r="217" spans="2:4" x14ac:dyDescent="0.25">
      <c r="B217" t="s">
        <v>244</v>
      </c>
      <c r="C217" t="s">
        <v>232</v>
      </c>
      <c r="D217" t="s">
        <v>244</v>
      </c>
    </row>
    <row r="218" spans="2:4" x14ac:dyDescent="0.25">
      <c r="B218" t="s">
        <v>244</v>
      </c>
      <c r="C218" t="s">
        <v>233</v>
      </c>
      <c r="D218" t="s">
        <v>244</v>
      </c>
    </row>
    <row r="219" spans="2:4" x14ac:dyDescent="0.25">
      <c r="B219" t="s">
        <v>244</v>
      </c>
      <c r="C219" t="s">
        <v>234</v>
      </c>
      <c r="D219" t="s">
        <v>244</v>
      </c>
    </row>
    <row r="220" spans="2:4" x14ac:dyDescent="0.25">
      <c r="B220" t="s">
        <v>244</v>
      </c>
      <c r="C220" t="s">
        <v>235</v>
      </c>
      <c r="D220" t="s">
        <v>244</v>
      </c>
    </row>
    <row r="221" spans="2:4" x14ac:dyDescent="0.25">
      <c r="B221" t="s">
        <v>244</v>
      </c>
      <c r="C221" t="s">
        <v>236</v>
      </c>
      <c r="D221" t="s">
        <v>244</v>
      </c>
    </row>
    <row r="222" spans="2:4" x14ac:dyDescent="0.25">
      <c r="B222" t="s">
        <v>244</v>
      </c>
      <c r="C222" t="s">
        <v>237</v>
      </c>
      <c r="D222" t="s">
        <v>244</v>
      </c>
    </row>
    <row r="223" spans="2:4" x14ac:dyDescent="0.25">
      <c r="B223" t="s">
        <v>244</v>
      </c>
      <c r="C223" t="s">
        <v>238</v>
      </c>
      <c r="D223" t="s">
        <v>244</v>
      </c>
    </row>
    <row r="224" spans="2:4" x14ac:dyDescent="0.25">
      <c r="B224" t="s">
        <v>244</v>
      </c>
      <c r="C224" t="s">
        <v>239</v>
      </c>
      <c r="D224" t="s">
        <v>244</v>
      </c>
    </row>
    <row r="225" spans="2:4" x14ac:dyDescent="0.25">
      <c r="B225" t="s">
        <v>244</v>
      </c>
      <c r="C225" t="s">
        <v>240</v>
      </c>
      <c r="D225" t="s">
        <v>244</v>
      </c>
    </row>
    <row r="226" spans="2:4" x14ac:dyDescent="0.25">
      <c r="B226" t="s">
        <v>244</v>
      </c>
      <c r="C226" t="s">
        <v>241</v>
      </c>
      <c r="D226" t="s">
        <v>244</v>
      </c>
    </row>
    <row r="227" spans="2:4" x14ac:dyDescent="0.25">
      <c r="B227" t="s">
        <v>244</v>
      </c>
      <c r="C227" t="s">
        <v>242</v>
      </c>
      <c r="D227" t="s">
        <v>244</v>
      </c>
    </row>
    <row r="228" spans="2:4" x14ac:dyDescent="0.25">
      <c r="B228" t="s">
        <v>244</v>
      </c>
      <c r="C228" t="s">
        <v>243</v>
      </c>
      <c r="D228" t="s">
        <v>244</v>
      </c>
    </row>
  </sheetData>
  <autoFilter ref="F1:G111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0"/>
  <sheetViews>
    <sheetView zoomScale="78" zoomScaleNormal="78" workbookViewId="0">
      <selection activeCell="C4" sqref="C4"/>
    </sheetView>
  </sheetViews>
  <sheetFormatPr baseColWidth="10" defaultColWidth="9.140625" defaultRowHeight="15" x14ac:dyDescent="0.25"/>
  <cols>
    <col min="1" max="1" width="12.5703125" customWidth="1"/>
    <col min="2" max="3" width="22.5703125" customWidth="1"/>
    <col min="4" max="1025" width="9.140625" customWidth="1"/>
  </cols>
  <sheetData>
    <row r="1" spans="1:2" x14ac:dyDescent="0.25">
      <c r="A1" t="s">
        <v>247</v>
      </c>
      <c r="B1" t="s">
        <v>248</v>
      </c>
    </row>
    <row r="2" spans="1:2" x14ac:dyDescent="0.25">
      <c r="A2" t="s">
        <v>178</v>
      </c>
      <c r="B2" t="s">
        <v>225</v>
      </c>
    </row>
    <row r="3" spans="1:2" x14ac:dyDescent="0.25">
      <c r="A3" t="s">
        <v>25</v>
      </c>
      <c r="B3" t="s">
        <v>137</v>
      </c>
    </row>
    <row r="4" spans="1:2" x14ac:dyDescent="0.25">
      <c r="A4" t="s">
        <v>166</v>
      </c>
      <c r="B4" t="s">
        <v>76</v>
      </c>
    </row>
    <row r="5" spans="1:2" x14ac:dyDescent="0.25">
      <c r="A5" t="s">
        <v>226</v>
      </c>
      <c r="B5" t="s">
        <v>214</v>
      </c>
    </row>
    <row r="6" spans="1:2" x14ac:dyDescent="0.25">
      <c r="A6" t="s">
        <v>227</v>
      </c>
      <c r="B6" t="s">
        <v>215</v>
      </c>
    </row>
    <row r="7" spans="1:2" x14ac:dyDescent="0.25">
      <c r="A7" t="s">
        <v>15</v>
      </c>
      <c r="B7" t="s">
        <v>228</v>
      </c>
    </row>
    <row r="8" spans="1:2" x14ac:dyDescent="0.25">
      <c r="A8" t="s">
        <v>17</v>
      </c>
      <c r="B8" t="s">
        <v>206</v>
      </c>
    </row>
    <row r="9" spans="1:2" x14ac:dyDescent="0.25">
      <c r="A9" t="s">
        <v>18</v>
      </c>
      <c r="B9" t="s">
        <v>167</v>
      </c>
    </row>
    <row r="10" spans="1:2" x14ac:dyDescent="0.25">
      <c r="A10" t="s">
        <v>21</v>
      </c>
      <c r="B10" t="s">
        <v>147</v>
      </c>
    </row>
    <row r="11" spans="1:2" x14ac:dyDescent="0.25">
      <c r="A11" t="s">
        <v>50</v>
      </c>
      <c r="B11" t="s">
        <v>148</v>
      </c>
    </row>
    <row r="12" spans="1:2" x14ac:dyDescent="0.25">
      <c r="A12" t="s">
        <v>114</v>
      </c>
      <c r="B12" t="s">
        <v>149</v>
      </c>
    </row>
    <row r="13" spans="1:2" x14ac:dyDescent="0.25">
      <c r="A13" t="s">
        <v>179</v>
      </c>
      <c r="B13" t="s">
        <v>151</v>
      </c>
    </row>
    <row r="14" spans="1:2" x14ac:dyDescent="0.25">
      <c r="A14" t="s">
        <v>180</v>
      </c>
      <c r="B14" t="s">
        <v>156</v>
      </c>
    </row>
    <row r="15" spans="1:2" x14ac:dyDescent="0.25">
      <c r="A15" t="s">
        <v>144</v>
      </c>
      <c r="B15" t="s">
        <v>207</v>
      </c>
    </row>
    <row r="16" spans="1:2" x14ac:dyDescent="0.25">
      <c r="A16" t="s">
        <v>75</v>
      </c>
      <c r="B16" t="s">
        <v>89</v>
      </c>
    </row>
    <row r="17" spans="1:2" x14ac:dyDescent="0.25">
      <c r="A17" t="s">
        <v>80</v>
      </c>
      <c r="B17" t="s">
        <v>98</v>
      </c>
    </row>
    <row r="18" spans="1:2" x14ac:dyDescent="0.25">
      <c r="A18" t="s">
        <v>81</v>
      </c>
      <c r="B18" t="s">
        <v>152</v>
      </c>
    </row>
    <row r="19" spans="1:2" x14ac:dyDescent="0.25">
      <c r="A19" t="s">
        <v>13</v>
      </c>
      <c r="B19" t="s">
        <v>133</v>
      </c>
    </row>
    <row r="20" spans="1:2" x14ac:dyDescent="0.25">
      <c r="A20" t="s">
        <v>213</v>
      </c>
      <c r="B20" t="s">
        <v>124</v>
      </c>
    </row>
    <row r="21" spans="1:2" x14ac:dyDescent="0.25">
      <c r="A21" t="s">
        <v>219</v>
      </c>
      <c r="B21" t="s">
        <v>154</v>
      </c>
    </row>
    <row r="22" spans="1:2" x14ac:dyDescent="0.25">
      <c r="A22" t="s">
        <v>220</v>
      </c>
      <c r="B22" t="s">
        <v>94</v>
      </c>
    </row>
    <row r="23" spans="1:2" x14ac:dyDescent="0.25">
      <c r="A23" t="s">
        <v>222</v>
      </c>
      <c r="B23" t="s">
        <v>95</v>
      </c>
    </row>
    <row r="24" spans="1:2" x14ac:dyDescent="0.25">
      <c r="A24" t="s">
        <v>223</v>
      </c>
      <c r="B24" t="s">
        <v>104</v>
      </c>
    </row>
    <row r="25" spans="1:2" x14ac:dyDescent="0.25">
      <c r="A25" t="s">
        <v>224</v>
      </c>
      <c r="B25" t="s">
        <v>105</v>
      </c>
    </row>
    <row r="26" spans="1:2" x14ac:dyDescent="0.25">
      <c r="A26" t="s">
        <v>211</v>
      </c>
      <c r="B26" t="s">
        <v>92</v>
      </c>
    </row>
    <row r="27" spans="1:2" x14ac:dyDescent="0.25">
      <c r="A27" t="s">
        <v>150</v>
      </c>
      <c r="B27" t="s">
        <v>143</v>
      </c>
    </row>
    <row r="28" spans="1:2" x14ac:dyDescent="0.25">
      <c r="A28" t="s">
        <v>87</v>
      </c>
      <c r="B28" t="s">
        <v>90</v>
      </c>
    </row>
    <row r="29" spans="1:2" x14ac:dyDescent="0.25">
      <c r="A29" t="s">
        <v>23</v>
      </c>
      <c r="B29" t="s">
        <v>19</v>
      </c>
    </row>
    <row r="30" spans="1:2" x14ac:dyDescent="0.25">
      <c r="A30" t="s">
        <v>208</v>
      </c>
      <c r="B30" t="s">
        <v>41</v>
      </c>
    </row>
    <row r="31" spans="1:2" x14ac:dyDescent="0.25">
      <c r="A31" t="s">
        <v>205</v>
      </c>
      <c r="B31" t="s">
        <v>40</v>
      </c>
    </row>
    <row r="32" spans="1:2" x14ac:dyDescent="0.25">
      <c r="A32" t="s">
        <v>97</v>
      </c>
      <c r="B32" t="s">
        <v>28</v>
      </c>
    </row>
    <row r="33" spans="1:2" x14ac:dyDescent="0.25">
      <c r="A33" t="s">
        <v>160</v>
      </c>
      <c r="B33" t="s">
        <v>34</v>
      </c>
    </row>
    <row r="34" spans="1:2" x14ac:dyDescent="0.25">
      <c r="A34" t="s">
        <v>157</v>
      </c>
      <c r="B34" t="s">
        <v>56</v>
      </c>
    </row>
    <row r="35" spans="1:2" x14ac:dyDescent="0.25">
      <c r="A35" t="s">
        <v>153</v>
      </c>
      <c r="B35" t="s">
        <v>182</v>
      </c>
    </row>
    <row r="36" spans="1:2" x14ac:dyDescent="0.25">
      <c r="A36" t="s">
        <v>131</v>
      </c>
      <c r="B36" t="s">
        <v>183</v>
      </c>
    </row>
    <row r="37" spans="1:2" x14ac:dyDescent="0.25">
      <c r="A37" t="s">
        <v>132</v>
      </c>
      <c r="B37" t="s">
        <v>185</v>
      </c>
    </row>
    <row r="38" spans="1:2" x14ac:dyDescent="0.25">
      <c r="A38" t="s">
        <v>134</v>
      </c>
      <c r="B38" t="s">
        <v>186</v>
      </c>
    </row>
    <row r="39" spans="1:2" x14ac:dyDescent="0.25">
      <c r="A39" t="s">
        <v>126</v>
      </c>
      <c r="B39" t="s">
        <v>191</v>
      </c>
    </row>
    <row r="40" spans="1:2" x14ac:dyDescent="0.25">
      <c r="A40" t="s">
        <v>127</v>
      </c>
      <c r="B40" t="s">
        <v>187</v>
      </c>
    </row>
    <row r="41" spans="1:2" x14ac:dyDescent="0.25">
      <c r="A41" t="s">
        <v>243</v>
      </c>
      <c r="B41" t="s">
        <v>170</v>
      </c>
    </row>
    <row r="42" spans="1:2" x14ac:dyDescent="0.25">
      <c r="A42" t="s">
        <v>135</v>
      </c>
      <c r="B42" t="s">
        <v>141</v>
      </c>
    </row>
    <row r="43" spans="1:2" x14ac:dyDescent="0.25">
      <c r="A43" t="s">
        <v>136</v>
      </c>
    </row>
    <row r="44" spans="1:2" x14ac:dyDescent="0.25">
      <c r="A44" t="s">
        <v>116</v>
      </c>
    </row>
    <row r="45" spans="1:2" x14ac:dyDescent="0.25">
      <c r="A45" t="s">
        <v>107</v>
      </c>
    </row>
    <row r="46" spans="1:2" x14ac:dyDescent="0.25">
      <c r="A46" t="s">
        <v>108</v>
      </c>
    </row>
    <row r="47" spans="1:2" x14ac:dyDescent="0.25">
      <c r="A47" t="s">
        <v>48</v>
      </c>
    </row>
    <row r="48" spans="1:2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103</v>
      </c>
    </row>
    <row r="52" spans="1:1" x14ac:dyDescent="0.25">
      <c r="A52" t="s">
        <v>102</v>
      </c>
    </row>
    <row r="53" spans="1:1" x14ac:dyDescent="0.25">
      <c r="A53" t="s">
        <v>42</v>
      </c>
    </row>
    <row r="54" spans="1:1" x14ac:dyDescent="0.25">
      <c r="A54" t="s">
        <v>44</v>
      </c>
    </row>
    <row r="55" spans="1:1" x14ac:dyDescent="0.25">
      <c r="A55" t="s">
        <v>162</v>
      </c>
    </row>
    <row r="56" spans="1:1" x14ac:dyDescent="0.25">
      <c r="A56" t="s">
        <v>165</v>
      </c>
    </row>
    <row r="57" spans="1:1" x14ac:dyDescent="0.25">
      <c r="A57" t="s">
        <v>129</v>
      </c>
    </row>
    <row r="58" spans="1:1" x14ac:dyDescent="0.25">
      <c r="A58" t="s">
        <v>91</v>
      </c>
    </row>
    <row r="59" spans="1:1" x14ac:dyDescent="0.25">
      <c r="A59" t="s">
        <v>194</v>
      </c>
    </row>
    <row r="60" spans="1:1" x14ac:dyDescent="0.25">
      <c r="A60" t="s">
        <v>65</v>
      </c>
    </row>
    <row r="61" spans="1:1" x14ac:dyDescent="0.25">
      <c r="A61" t="s">
        <v>169</v>
      </c>
    </row>
    <row r="62" spans="1:1" x14ac:dyDescent="0.25">
      <c r="A62" t="s">
        <v>47</v>
      </c>
    </row>
    <row r="63" spans="1:1" x14ac:dyDescent="0.25">
      <c r="A63" t="s">
        <v>70</v>
      </c>
    </row>
    <row r="64" spans="1:1" x14ac:dyDescent="0.25">
      <c r="A64" t="s">
        <v>159</v>
      </c>
    </row>
    <row r="65" spans="1:1" x14ac:dyDescent="0.25">
      <c r="A65" t="s">
        <v>20</v>
      </c>
    </row>
    <row r="66" spans="1:1" x14ac:dyDescent="0.25">
      <c r="A66" t="s">
        <v>122</v>
      </c>
    </row>
    <row r="67" spans="1:1" x14ac:dyDescent="0.25">
      <c r="A67" t="s">
        <v>130</v>
      </c>
    </row>
    <row r="68" spans="1:1" x14ac:dyDescent="0.25">
      <c r="A68" t="s">
        <v>117</v>
      </c>
    </row>
    <row r="69" spans="1:1" x14ac:dyDescent="0.25">
      <c r="A69" t="s">
        <v>128</v>
      </c>
    </row>
    <row r="70" spans="1:1" x14ac:dyDescent="0.25">
      <c r="A70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dc:description/>
  <cp:lastModifiedBy>Sistemas</cp:lastModifiedBy>
  <cp:revision>28</cp:revision>
  <cp:lastPrinted>2021-06-25T15:06:42Z</cp:lastPrinted>
  <dcterms:created xsi:type="dcterms:W3CDTF">2018-04-16T00:13:07Z</dcterms:created>
  <dcterms:modified xsi:type="dcterms:W3CDTF">2022-04-01T20:46:31Z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