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<sst xmlns="http://schemas.openxmlformats.org/spreadsheetml/2006/main" count="828" uniqueCount="466">
  <si>
    <t xml:space="preserve">Caja</t>
  </si>
  <si>
    <t xml:space="preserve">Referencia</t>
  </si>
  <si>
    <t xml:space="preserve">Descripcion</t>
  </si>
  <si>
    <t xml:space="preserve">Cantidad</t>
  </si>
  <si>
    <t xml:space="preserve">Unidad de Medida</t>
  </si>
  <si>
    <t xml:space="preserve">Valor</t>
  </si>
  <si>
    <t xml:space="preserve">Color</t>
  </si>
  <si>
    <t xml:space="preserve">Dimension</t>
  </si>
  <si>
    <t xml:space="preserve">CxU</t>
  </si>
  <si>
    <t xml:space="preserve">Estilo</t>
  </si>
  <si>
    <t xml:space="preserve">339-340</t>
  </si>
  <si>
    <t xml:space="preserve">B1769</t>
  </si>
  <si>
    <t xml:space="preserve">Intestine Band</t>
  </si>
  <si>
    <t xml:space="preserve">Cd</t>
  </si>
  <si>
    <t xml:space="preserve">341-346</t>
  </si>
  <si>
    <t xml:space="preserve">HBB-U0739</t>
  </si>
  <si>
    <t xml:space="preserve">Pc</t>
  </si>
  <si>
    <t xml:space="preserve">10GM</t>
  </si>
  <si>
    <t xml:space="preserve">347-354</t>
  </si>
  <si>
    <t xml:space="preserve">HBB-U0740</t>
  </si>
  <si>
    <t xml:space="preserve">15GM</t>
  </si>
  <si>
    <t xml:space="preserve">355-364</t>
  </si>
  <si>
    <t xml:space="preserve">AA10407</t>
  </si>
  <si>
    <t xml:space="preserve">Chopping Board Set</t>
  </si>
  <si>
    <t xml:space="preserve">Set</t>
  </si>
  <si>
    <t xml:space="preserve">36*25CM</t>
  </si>
  <si>
    <t xml:space="preserve">365-369</t>
  </si>
  <si>
    <t xml:space="preserve">CB902</t>
  </si>
  <si>
    <t xml:space="preserve">Comb</t>
  </si>
  <si>
    <t xml:space="preserve">-1</t>
  </si>
  <si>
    <t xml:space="preserve">7*24CM</t>
  </si>
  <si>
    <t xml:space="preserve">370-374</t>
  </si>
  <si>
    <t xml:space="preserve">-2</t>
  </si>
  <si>
    <t xml:space="preserve">375-379</t>
  </si>
  <si>
    <t xml:space="preserve">-3</t>
  </si>
  <si>
    <t xml:space="preserve">383-384</t>
  </si>
  <si>
    <t xml:space="preserve">B1768</t>
  </si>
  <si>
    <t xml:space="preserve">385-386</t>
  </si>
  <si>
    <t xml:space="preserve">387-388</t>
  </si>
  <si>
    <t xml:space="preserve">389-393</t>
  </si>
  <si>
    <t xml:space="preserve">CA930</t>
  </si>
  <si>
    <t xml:space="preserve">25*8CM </t>
  </si>
  <si>
    <t xml:space="preserve">394-396</t>
  </si>
  <si>
    <t xml:space="preserve">CA340</t>
  </si>
  <si>
    <t xml:space="preserve">Nail Tip</t>
  </si>
  <si>
    <t xml:space="preserve">Card</t>
  </si>
  <si>
    <t xml:space="preserve">397-399</t>
  </si>
  <si>
    <t xml:space="preserve">CA342</t>
  </si>
  <si>
    <t xml:space="preserve">400-402</t>
  </si>
  <si>
    <t xml:space="preserve">AA10672</t>
  </si>
  <si>
    <t xml:space="preserve">Gift Box</t>
  </si>
  <si>
    <t xml:space="preserve">5*8CM</t>
  </si>
  <si>
    <t xml:space="preserve">403-406</t>
  </si>
  <si>
    <t xml:space="preserve">407-409</t>
  </si>
  <si>
    <t xml:space="preserve">-6</t>
  </si>
  <si>
    <t xml:space="preserve">410-419</t>
  </si>
  <si>
    <t xml:space="preserve">AA10442</t>
  </si>
  <si>
    <t xml:space="preserve">Organizer Box</t>
  </si>
  <si>
    <t xml:space="preserve">13*6*2.2CM</t>
  </si>
  <si>
    <t xml:space="preserve">420-424</t>
  </si>
  <si>
    <t xml:space="preserve">AA10445</t>
  </si>
  <si>
    <t xml:space="preserve">20*13.5*3.8CM</t>
  </si>
  <si>
    <t xml:space="preserve">425-429</t>
  </si>
  <si>
    <t xml:space="preserve">B2411</t>
  </si>
  <si>
    <t xml:space="preserve">17.5*10*2.3CM</t>
  </si>
  <si>
    <t xml:space="preserve">430-434</t>
  </si>
  <si>
    <t xml:space="preserve">B2417</t>
  </si>
  <si>
    <t xml:space="preserve">23*12*4.3CM</t>
  </si>
  <si>
    <t xml:space="preserve">445-449</t>
  </si>
  <si>
    <t xml:space="preserve">AA10446</t>
  </si>
  <si>
    <t xml:space="preserve">Organize Box</t>
  </si>
  <si>
    <t xml:space="preserve">28*18*4.5CM</t>
  </si>
  <si>
    <t xml:space="preserve">450-455</t>
  </si>
  <si>
    <t xml:space="preserve">HBB-L0172</t>
  </si>
  <si>
    <t xml:space="preserve">-BW</t>
  </si>
  <si>
    <t xml:space="preserve">456-458</t>
  </si>
  <si>
    <t xml:space="preserve">-MX</t>
  </si>
  <si>
    <t xml:space="preserve">459-461</t>
  </si>
  <si>
    <t xml:space="preserve">B1675</t>
  </si>
  <si>
    <t xml:space="preserve">Pony Tail</t>
  </si>
  <si>
    <t xml:space="preserve">Cd </t>
  </si>
  <si>
    <t xml:space="preserve">BW</t>
  </si>
  <si>
    <t xml:space="preserve">462-464</t>
  </si>
  <si>
    <t xml:space="preserve">MIX</t>
  </si>
  <si>
    <t xml:space="preserve">468-472</t>
  </si>
  <si>
    <t xml:space="preserve">CA1783</t>
  </si>
  <si>
    <t xml:space="preserve">16*3.5CM</t>
  </si>
  <si>
    <t xml:space="preserve">A5957</t>
  </si>
  <si>
    <t xml:space="preserve">Makeup Brush</t>
  </si>
  <si>
    <t xml:space="preserve">135*11.5MM</t>
  </si>
  <si>
    <t xml:space="preserve">642-646</t>
  </si>
  <si>
    <t xml:space="preserve">B2479</t>
  </si>
  <si>
    <t xml:space="preserve">7*21.5CM</t>
  </si>
  <si>
    <t xml:space="preserve">647-651</t>
  </si>
  <si>
    <t xml:space="preserve">CA958</t>
  </si>
  <si>
    <t xml:space="preserve">8*24CM</t>
  </si>
  <si>
    <t xml:space="preserve">652-656</t>
  </si>
  <si>
    <t xml:space="preserve">CA966</t>
  </si>
  <si>
    <t xml:space="preserve">5.5*13.5CM</t>
  </si>
  <si>
    <t xml:space="preserve">662-664</t>
  </si>
  <si>
    <t xml:space="preserve">A5938</t>
  </si>
  <si>
    <t xml:space="preserve">Nail Pusher</t>
  </si>
  <si>
    <t xml:space="preserve">665-666</t>
  </si>
  <si>
    <t xml:space="preserve">A7770</t>
  </si>
  <si>
    <t xml:space="preserve">Hair Band</t>
  </si>
  <si>
    <t xml:space="preserve">0.5CM</t>
  </si>
  <si>
    <t xml:space="preserve">667-668</t>
  </si>
  <si>
    <t xml:space="preserve">A7771</t>
  </si>
  <si>
    <t xml:space="preserve">1CM</t>
  </si>
  <si>
    <t xml:space="preserve">669-670</t>
  </si>
  <si>
    <t xml:space="preserve">A7772</t>
  </si>
  <si>
    <t xml:space="preserve">671-672</t>
  </si>
  <si>
    <t xml:space="preserve">HHB-R0286</t>
  </si>
  <si>
    <t xml:space="preserve">673-674</t>
  </si>
  <si>
    <t xml:space="preserve">HHB-L0088</t>
  </si>
  <si>
    <t xml:space="preserve">Pc </t>
  </si>
  <si>
    <t xml:space="preserve">675-677</t>
  </si>
  <si>
    <t xml:space="preserve">A5913</t>
  </si>
  <si>
    <t xml:space="preserve">Nail File</t>
  </si>
  <si>
    <t xml:space="preserve">14CM</t>
  </si>
  <si>
    <t xml:space="preserve">678-679</t>
  </si>
  <si>
    <t xml:space="preserve">A5917</t>
  </si>
  <si>
    <t xml:space="preserve">11CM</t>
  </si>
  <si>
    <t xml:space="preserve">680-683</t>
  </si>
  <si>
    <t xml:space="preserve">A6023</t>
  </si>
  <si>
    <t xml:space="preserve">12CM</t>
  </si>
  <si>
    <t xml:space="preserve">684-687</t>
  </si>
  <si>
    <t xml:space="preserve">A6031</t>
  </si>
  <si>
    <t xml:space="preserve">16.5CM</t>
  </si>
  <si>
    <t xml:space="preserve">688-691</t>
  </si>
  <si>
    <t xml:space="preserve">A6033</t>
  </si>
  <si>
    <t xml:space="preserve">15CM</t>
  </si>
  <si>
    <t xml:space="preserve">692-693</t>
  </si>
  <si>
    <t xml:space="preserve">CA17</t>
  </si>
  <si>
    <t xml:space="preserve">694-695</t>
  </si>
  <si>
    <t xml:space="preserve">CA1222</t>
  </si>
  <si>
    <t xml:space="preserve">13CM</t>
  </si>
  <si>
    <t xml:space="preserve">696-697</t>
  </si>
  <si>
    <t xml:space="preserve">CB807</t>
  </si>
  <si>
    <t xml:space="preserve">Eyebrow Shaping Knife </t>
  </si>
  <si>
    <t xml:space="preserve">17*3CM</t>
  </si>
  <si>
    <t xml:space="preserve">698-702</t>
  </si>
  <si>
    <t xml:space="preserve">A8612</t>
  </si>
  <si>
    <t xml:space="preserve">Hairdressing Cape</t>
  </si>
  <si>
    <t xml:space="preserve">91*137CM</t>
  </si>
  <si>
    <t xml:space="preserve">703-705</t>
  </si>
  <si>
    <t xml:space="preserve">CA344</t>
  </si>
  <si>
    <t xml:space="preserve">Hair Dye Bowl</t>
  </si>
  <si>
    <t xml:space="preserve">706-710</t>
  </si>
  <si>
    <t xml:space="preserve">CA1686</t>
  </si>
  <si>
    <t xml:space="preserve">Eyelash</t>
  </si>
  <si>
    <t xml:space="preserve">Pr</t>
  </si>
  <si>
    <t xml:space="preserve">711-715</t>
  </si>
  <si>
    <t xml:space="preserve">CA1292</t>
  </si>
  <si>
    <t xml:space="preserve">Lash Curler Silicone</t>
  </si>
  <si>
    <t xml:space="preserve">716-720</t>
  </si>
  <si>
    <t xml:space="preserve">CA1293</t>
  </si>
  <si>
    <t xml:space="preserve">Nail Cutter</t>
  </si>
  <si>
    <t xml:space="preserve">10.5*4.5CM</t>
  </si>
  <si>
    <t xml:space="preserve">721-725</t>
  </si>
  <si>
    <t xml:space="preserve">CA1275</t>
  </si>
  <si>
    <t xml:space="preserve">Mirror</t>
  </si>
  <si>
    <t xml:space="preserve">27CM</t>
  </si>
  <si>
    <t xml:space="preserve">726-730</t>
  </si>
  <si>
    <t xml:space="preserve">CA1735</t>
  </si>
  <si>
    <t xml:space="preserve">32*15CM</t>
  </si>
  <si>
    <t xml:space="preserve">731-732</t>
  </si>
  <si>
    <t xml:space="preserve">HBB-U0732</t>
  </si>
  <si>
    <t xml:space="preserve">Dz</t>
  </si>
  <si>
    <t xml:space="preserve">-MX </t>
  </si>
  <si>
    <t xml:space="preserve">733-736</t>
  </si>
  <si>
    <t xml:space="preserve">-BW </t>
  </si>
  <si>
    <t xml:space="preserve">737-740</t>
  </si>
  <si>
    <t xml:space="preserve">-BL</t>
  </si>
  <si>
    <t xml:space="preserve">741-745</t>
  </si>
  <si>
    <t xml:space="preserve">HHC-M0432</t>
  </si>
  <si>
    <t xml:space="preserve">Hair Claw</t>
  </si>
  <si>
    <t xml:space="preserve">10CM</t>
  </si>
  <si>
    <t xml:space="preserve">746-747</t>
  </si>
  <si>
    <t xml:space="preserve">HHC-M0431</t>
  </si>
  <si>
    <t xml:space="preserve">8CM</t>
  </si>
  <si>
    <t xml:space="preserve">748-750</t>
  </si>
  <si>
    <t xml:space="preserve">751-753</t>
  </si>
  <si>
    <t xml:space="preserve">-BX</t>
  </si>
  <si>
    <t xml:space="preserve">HHB-L0147</t>
  </si>
  <si>
    <t xml:space="preserve">755-756</t>
  </si>
  <si>
    <t xml:space="preserve">758-764</t>
  </si>
  <si>
    <t xml:space="preserve">B2548</t>
  </si>
  <si>
    <t xml:space="preserve">-RD </t>
  </si>
  <si>
    <t xml:space="preserve">6.5*5.6*6CM</t>
  </si>
  <si>
    <t xml:space="preserve">765-771</t>
  </si>
  <si>
    <t xml:space="preserve">-BL </t>
  </si>
  <si>
    <t xml:space="preserve">772-774</t>
  </si>
  <si>
    <t xml:space="preserve">CB879</t>
  </si>
  <si>
    <t xml:space="preserve">9.5*5.5CM </t>
  </si>
  <si>
    <t xml:space="preserve">824-833</t>
  </si>
  <si>
    <t xml:space="preserve">CA1373</t>
  </si>
  <si>
    <t xml:space="preserve">Spray Bottle</t>
  </si>
  <si>
    <t xml:space="preserve">16*7CM 250ML</t>
  </si>
  <si>
    <t xml:space="preserve">CA169</t>
  </si>
  <si>
    <t xml:space="preserve">Hair Rollers</t>
  </si>
  <si>
    <t xml:space="preserve">Box</t>
  </si>
  <si>
    <t xml:space="preserve">19CM 30CM</t>
  </si>
  <si>
    <t xml:space="preserve">839-841</t>
  </si>
  <si>
    <t xml:space="preserve">A6076</t>
  </si>
  <si>
    <t xml:space="preserve">Case</t>
  </si>
  <si>
    <t xml:space="preserve">CA1257</t>
  </si>
  <si>
    <t xml:space="preserve">-A</t>
  </si>
  <si>
    <t xml:space="preserve">22.5CM</t>
  </si>
  <si>
    <t xml:space="preserve">847-851</t>
  </si>
  <si>
    <t xml:space="preserve">-B </t>
  </si>
  <si>
    <t xml:space="preserve">852-853</t>
  </si>
  <si>
    <t xml:space="preserve">-C </t>
  </si>
  <si>
    <t xml:space="preserve">854-855</t>
  </si>
  <si>
    <t xml:space="preserve">-D</t>
  </si>
  <si>
    <t xml:space="preserve">B2555</t>
  </si>
  <si>
    <t xml:space="preserve">Anti-Drop Net</t>
  </si>
  <si>
    <t xml:space="preserve">206*82CM</t>
  </si>
  <si>
    <t xml:space="preserve">1697-1751</t>
  </si>
  <si>
    <t xml:space="preserve">CA1479</t>
  </si>
  <si>
    <t xml:space="preserve">Eyeshadow</t>
  </si>
  <si>
    <t xml:space="preserve">1001-1556</t>
  </si>
  <si>
    <t xml:space="preserve">A4644</t>
  </si>
  <si>
    <t xml:space="preserve">Wipes</t>
  </si>
  <si>
    <r>
      <rPr>
        <sz val="8"/>
        <rFont val="Arial"/>
        <family val="2"/>
        <charset val="1"/>
      </rPr>
      <t xml:space="preserve">40GM/</t>
    </r>
    <r>
      <rPr>
        <sz val="8"/>
        <rFont val="Noto Sans CJK SC"/>
        <family val="2"/>
        <charset val="1"/>
      </rPr>
      <t xml:space="preserve">㎡</t>
    </r>
    <r>
      <rPr>
        <sz val="8"/>
        <rFont val="Arial"/>
        <family val="2"/>
        <charset val="1"/>
      </rPr>
      <t xml:space="preserve">, 13*18CM</t>
    </r>
  </si>
  <si>
    <t xml:space="preserve">1557-1695</t>
  </si>
  <si>
    <t xml:space="preserve">A4717</t>
  </si>
  <si>
    <t xml:space="preserve">AB20101</t>
  </si>
  <si>
    <t xml:space="preserve">Pet Feeder</t>
  </si>
  <si>
    <t xml:space="preserve">50*40*45CM</t>
  </si>
  <si>
    <t xml:space="preserve">AB20107</t>
  </si>
  <si>
    <t xml:space="preserve">Pet Muzzle</t>
  </si>
  <si>
    <t xml:space="preserve">M</t>
  </si>
  <si>
    <t xml:space="preserve">AB20109</t>
  </si>
  <si>
    <t xml:space="preserve">XL</t>
  </si>
  <si>
    <t xml:space="preserve">334-335</t>
  </si>
  <si>
    <t xml:space="preserve">AA10099</t>
  </si>
  <si>
    <t xml:space="preserve">Pet Collar</t>
  </si>
  <si>
    <t xml:space="preserve">2.5*50CM</t>
  </si>
  <si>
    <t xml:space="preserve">AB20020</t>
  </si>
  <si>
    <t xml:space="preserve">22.5*20.5*16CM</t>
  </si>
  <si>
    <t xml:space="preserve">AA0121</t>
  </si>
  <si>
    <t xml:space="preserve">Pet Toy</t>
  </si>
  <si>
    <t xml:space="preserve">7CM</t>
  </si>
  <si>
    <t xml:space="preserve">AA0117</t>
  </si>
  <si>
    <t xml:space="preserve">8.5CM</t>
  </si>
  <si>
    <t xml:space="preserve">247-248</t>
  </si>
  <si>
    <t xml:space="preserve">AA10166</t>
  </si>
  <si>
    <t xml:space="preserve">Pet Bowl</t>
  </si>
  <si>
    <t xml:space="preserve">16CM</t>
  </si>
  <si>
    <t xml:space="preserve">249-250</t>
  </si>
  <si>
    <t xml:space="preserve">AA10167</t>
  </si>
  <si>
    <t xml:space="preserve">18CM</t>
  </si>
  <si>
    <t xml:space="preserve">251-252</t>
  </si>
  <si>
    <t xml:space="preserve">AA10168</t>
  </si>
  <si>
    <t xml:space="preserve">22CM</t>
  </si>
  <si>
    <t xml:space="preserve">253-254</t>
  </si>
  <si>
    <t xml:space="preserve">AA10169</t>
  </si>
  <si>
    <t xml:space="preserve">26CM</t>
  </si>
  <si>
    <t xml:space="preserve">413-415</t>
  </si>
  <si>
    <t xml:space="preserve">AA10133</t>
  </si>
  <si>
    <t xml:space="preserve">Pet Brush</t>
  </si>
  <si>
    <t xml:space="preserve">13*10CM</t>
  </si>
  <si>
    <t xml:space="preserve">424-425</t>
  </si>
  <si>
    <t xml:space="preserve">AA10134</t>
  </si>
  <si>
    <t xml:space="preserve">31CM</t>
  </si>
  <si>
    <t xml:space="preserve">416-418</t>
  </si>
  <si>
    <t xml:space="preserve">AA0193</t>
  </si>
  <si>
    <t xml:space="preserve">426-427</t>
  </si>
  <si>
    <t xml:space="preserve">AA10132</t>
  </si>
  <si>
    <t xml:space="preserve">7.5CM</t>
  </si>
  <si>
    <t xml:space="preserve">419-423</t>
  </si>
  <si>
    <t xml:space="preserve">AA10131</t>
  </si>
  <si>
    <t xml:space="preserve">Pet Bottle</t>
  </si>
  <si>
    <t xml:space="preserve">20CM</t>
  </si>
  <si>
    <t xml:space="preserve">239-242</t>
  </si>
  <si>
    <t xml:space="preserve">AA10348</t>
  </si>
  <si>
    <t xml:space="preserve">Pet Shovel</t>
  </si>
  <si>
    <t xml:space="preserve">243-244</t>
  </si>
  <si>
    <t xml:space="preserve">AA0359</t>
  </si>
  <si>
    <t xml:space="preserve">Pet Trash Bag</t>
  </si>
  <si>
    <t xml:space="preserve">30PULLS</t>
  </si>
  <si>
    <t xml:space="preserve">264-265</t>
  </si>
  <si>
    <t xml:space="preserve">AA0057</t>
  </si>
  <si>
    <t xml:space="preserve">14*13*9CM</t>
  </si>
  <si>
    <t xml:space="preserve">266-267</t>
  </si>
  <si>
    <t xml:space="preserve">AA0019</t>
  </si>
  <si>
    <t xml:space="preserve">8.5*19.5CM</t>
  </si>
  <si>
    <t xml:space="preserve">268-269</t>
  </si>
  <si>
    <t xml:space="preserve">AA0020</t>
  </si>
  <si>
    <t xml:space="preserve">24*11CM</t>
  </si>
  <si>
    <t xml:space="preserve">228-229</t>
  </si>
  <si>
    <t xml:space="preserve">AA0173</t>
  </si>
  <si>
    <t xml:space="preserve">17*5CM</t>
  </si>
  <si>
    <t xml:space="preserve">230-231</t>
  </si>
  <si>
    <t xml:space="preserve">AA0175</t>
  </si>
  <si>
    <t xml:space="preserve">14.5CM</t>
  </si>
  <si>
    <t xml:space="preserve">AA0176</t>
  </si>
  <si>
    <t xml:space="preserve">AA0178</t>
  </si>
  <si>
    <t xml:space="preserve">3*4CM</t>
  </si>
  <si>
    <t xml:space="preserve">234-235</t>
  </si>
  <si>
    <t xml:space="preserve">AA0181</t>
  </si>
  <si>
    <t xml:space="preserve">6.5*25CM</t>
  </si>
  <si>
    <t xml:space="preserve">236-237</t>
  </si>
  <si>
    <t xml:space="preserve">AA0185</t>
  </si>
  <si>
    <t xml:space="preserve">1.3M*1.5CM</t>
  </si>
  <si>
    <t xml:space="preserve">AA0187</t>
  </si>
  <si>
    <t xml:space="preserve">1.2M*2.0CM</t>
  </si>
  <si>
    <t xml:space="preserve">276-277</t>
  </si>
  <si>
    <t xml:space="preserve">AA0023</t>
  </si>
  <si>
    <t xml:space="preserve">31*8CM</t>
  </si>
  <si>
    <t xml:space="preserve">274-275</t>
  </si>
  <si>
    <t xml:space="preserve">AA10299</t>
  </si>
  <si>
    <t xml:space="preserve">15-20CM</t>
  </si>
  <si>
    <t xml:space="preserve">AA10317</t>
  </si>
  <si>
    <t xml:space="preserve">22*28CM</t>
  </si>
  <si>
    <t xml:space="preserve">AA10305</t>
  </si>
  <si>
    <t xml:space="preserve">278-279</t>
  </si>
  <si>
    <t xml:space="preserve">AA10320</t>
  </si>
  <si>
    <t xml:space="preserve">272-273</t>
  </si>
  <si>
    <t xml:space="preserve">AA10321</t>
  </si>
  <si>
    <t xml:space="preserve">30*20CM</t>
  </si>
  <si>
    <t xml:space="preserve">PER-V2217</t>
  </si>
  <si>
    <t xml:space="preserve">6CM</t>
  </si>
  <si>
    <t xml:space="preserve">391-392</t>
  </si>
  <si>
    <t xml:space="preserve">AA0219</t>
  </si>
  <si>
    <t xml:space="preserve">Pet Bag</t>
  </si>
  <si>
    <t xml:space="preserve">31*34CM</t>
  </si>
  <si>
    <t xml:space="preserve">389-390</t>
  </si>
  <si>
    <t xml:space="preserve">AA0220</t>
  </si>
  <si>
    <t xml:space="preserve">34*41CM</t>
  </si>
  <si>
    <t xml:space="preserve">379-384</t>
  </si>
  <si>
    <t xml:space="preserve">AA0207</t>
  </si>
  <si>
    <t xml:space="preserve">19*4CM</t>
  </si>
  <si>
    <t xml:space="preserve">AA0208</t>
  </si>
  <si>
    <t xml:space="preserve">18*13CM</t>
  </si>
  <si>
    <t xml:space="preserve">AA0104</t>
  </si>
  <si>
    <t xml:space="preserve">Docena</t>
  </si>
  <si>
    <t xml:space="preserve">30CM*1.0CM</t>
  </si>
  <si>
    <t xml:space="preserve">AB20051</t>
  </si>
  <si>
    <t xml:space="preserve">40*20*12CM</t>
  </si>
  <si>
    <t xml:space="preserve">444-445</t>
  </si>
  <si>
    <t xml:space="preserve">AB20052</t>
  </si>
  <si>
    <t xml:space="preserve">49*42*47.5CM</t>
  </si>
  <si>
    <t xml:space="preserve">446-447</t>
  </si>
  <si>
    <t xml:space="preserve">Accesorio</t>
  </si>
  <si>
    <t xml:space="preserve">454-457</t>
  </si>
  <si>
    <t xml:space="preserve">AB20222</t>
  </si>
  <si>
    <t xml:space="preserve">Pet Flight Case</t>
  </si>
  <si>
    <t xml:space="preserve">47*35*32CM</t>
  </si>
  <si>
    <t xml:space="preserve">AA10030</t>
  </si>
  <si>
    <t xml:space="preserve">21CM</t>
  </si>
  <si>
    <t xml:space="preserve">443</t>
  </si>
  <si>
    <t xml:space="preserve">AA10121</t>
  </si>
  <si>
    <t xml:space="preserve">Pet Harness</t>
  </si>
  <si>
    <t xml:space="preserve">1.2M*1.5CM S</t>
  </si>
  <si>
    <t xml:space="preserve">442</t>
  </si>
  <si>
    <t xml:space="preserve">1.2M*1.5CM M</t>
  </si>
  <si>
    <t xml:space="preserve">441</t>
  </si>
  <si>
    <t xml:space="preserve">1.2M*1.5CM L</t>
  </si>
  <si>
    <t xml:space="preserve">437-440</t>
  </si>
  <si>
    <t xml:space="preserve">AA10004</t>
  </si>
  <si>
    <t xml:space="preserve">30*42*28CM</t>
  </si>
  <si>
    <t xml:space="preserve">396-398</t>
  </si>
  <si>
    <t xml:space="preserve">AA10005</t>
  </si>
  <si>
    <t xml:space="preserve">Set De Pet Bottle</t>
  </si>
  <si>
    <t xml:space="preserve">SMALL</t>
  </si>
  <si>
    <t xml:space="preserve">399-401</t>
  </si>
  <si>
    <t xml:space="preserve">AA10006</t>
  </si>
  <si>
    <t xml:space="preserve">BIG</t>
  </si>
  <si>
    <t xml:space="preserve">448-449</t>
  </si>
  <si>
    <t xml:space="preserve">AB20223</t>
  </si>
  <si>
    <t xml:space="preserve">Pet Fence</t>
  </si>
  <si>
    <t xml:space="preserve">73*73*48CM</t>
  </si>
  <si>
    <t xml:space="preserve">450-451</t>
  </si>
  <si>
    <t xml:space="preserve">AB20224</t>
  </si>
  <si>
    <t xml:space="preserve">91*91*58CM</t>
  </si>
  <si>
    <t xml:space="preserve">AB20095</t>
  </si>
  <si>
    <t xml:space="preserve">50*30CM</t>
  </si>
  <si>
    <t xml:space="preserve">AB20225</t>
  </si>
  <si>
    <t xml:space="preserve">15*6CM</t>
  </si>
  <si>
    <t xml:space="preserve">AB20226</t>
  </si>
  <si>
    <t xml:space="preserve">15*7CM</t>
  </si>
  <si>
    <t xml:space="preserve">AB20227</t>
  </si>
  <si>
    <t xml:space="preserve">10*8.5CM</t>
  </si>
  <si>
    <t xml:space="preserve">116-120</t>
  </si>
  <si>
    <t xml:space="preserve">AA0232</t>
  </si>
  <si>
    <t xml:space="preserve">25*10.5CM</t>
  </si>
  <si>
    <t xml:space="preserve">87-91</t>
  </si>
  <si>
    <t xml:space="preserve">AA0243</t>
  </si>
  <si>
    <t xml:space="preserve">4CM</t>
  </si>
  <si>
    <t xml:space="preserve">112-115</t>
  </si>
  <si>
    <t xml:space="preserve">AA0248</t>
  </si>
  <si>
    <t xml:space="preserve">60ML</t>
  </si>
  <si>
    <t xml:space="preserve">72-76</t>
  </si>
  <si>
    <t xml:space="preserve">AA0249</t>
  </si>
  <si>
    <t xml:space="preserve">150ML</t>
  </si>
  <si>
    <t xml:space="preserve">126-130</t>
  </si>
  <si>
    <t xml:space="preserve">AA10147</t>
  </si>
  <si>
    <t xml:space="preserve">15PULLS*6</t>
  </si>
  <si>
    <t xml:space="preserve">97-101</t>
  </si>
  <si>
    <t xml:space="preserve">AA10162</t>
  </si>
  <si>
    <t xml:space="preserve">102-106</t>
  </si>
  <si>
    <t xml:space="preserve">AA10163</t>
  </si>
  <si>
    <t xml:space="preserve">107-111</t>
  </si>
  <si>
    <t xml:space="preserve">AA10164</t>
  </si>
  <si>
    <t xml:space="preserve">23CM</t>
  </si>
  <si>
    <t xml:space="preserve">77-81</t>
  </si>
  <si>
    <t xml:space="preserve">T0525</t>
  </si>
  <si>
    <t xml:space="preserve">82-86</t>
  </si>
  <si>
    <t xml:space="preserve">T0526</t>
  </si>
  <si>
    <t xml:space="preserve">428-430</t>
  </si>
  <si>
    <t xml:space="preserve">T0530</t>
  </si>
  <si>
    <t xml:space="preserve">431-433</t>
  </si>
  <si>
    <t xml:space="preserve">T0531</t>
  </si>
  <si>
    <t xml:space="preserve">434-436</t>
  </si>
  <si>
    <t xml:space="preserve">T0532</t>
  </si>
  <si>
    <t xml:space="preserve">131-135</t>
  </si>
  <si>
    <t xml:space="preserve">AA10160</t>
  </si>
  <si>
    <t xml:space="preserve">9CM</t>
  </si>
  <si>
    <t xml:space="preserve">92-96</t>
  </si>
  <si>
    <t xml:space="preserve">AA0252</t>
  </si>
  <si>
    <t xml:space="preserve">8.5*7CM</t>
  </si>
  <si>
    <t xml:space="preserve">A4590</t>
  </si>
  <si>
    <t xml:space="preserve">36*5CM</t>
  </si>
  <si>
    <t xml:space="preserve">180-181</t>
  </si>
  <si>
    <t xml:space="preserve">A4610</t>
  </si>
  <si>
    <t xml:space="preserve">402-404</t>
  </si>
  <si>
    <t xml:space="preserve">A4729</t>
  </si>
  <si>
    <t xml:space="preserve">409-411</t>
  </si>
  <si>
    <t xml:space="preserve">AA0083</t>
  </si>
  <si>
    <t xml:space="preserve">5.5CM</t>
  </si>
  <si>
    <t xml:space="preserve">178-179</t>
  </si>
  <si>
    <t xml:space="preserve">AA0130</t>
  </si>
  <si>
    <t xml:space="preserve">6CM 34CM</t>
  </si>
  <si>
    <t xml:space="preserve">406-408</t>
  </si>
  <si>
    <t xml:space="preserve">A4735</t>
  </si>
  <si>
    <t xml:space="preserve">AA0041</t>
  </si>
  <si>
    <t xml:space="preserve">1*30CM</t>
  </si>
  <si>
    <t xml:space="preserve">203-206</t>
  </si>
  <si>
    <t xml:space="preserve">AA0009</t>
  </si>
  <si>
    <t xml:space="preserve">2.5*6CM</t>
  </si>
  <si>
    <t xml:space="preserve">207-213</t>
  </si>
  <si>
    <t xml:space="preserve">AB20114</t>
  </si>
  <si>
    <t xml:space="preserve">Pet Diapers</t>
  </si>
  <si>
    <t xml:space="preserve">Bag</t>
  </si>
  <si>
    <t xml:space="preserve">S</t>
  </si>
  <si>
    <t xml:space="preserve">214-220</t>
  </si>
  <si>
    <t xml:space="preserve">AB20115</t>
  </si>
  <si>
    <t xml:space="preserve">221-227</t>
  </si>
  <si>
    <t xml:space="preserve">AB20116</t>
  </si>
  <si>
    <t xml:space="preserve">L</t>
  </si>
  <si>
    <t xml:space="preserve">201-202</t>
  </si>
  <si>
    <t xml:space="preserve">AA0262</t>
  </si>
  <si>
    <t xml:space="preserve">Pet Mat</t>
  </si>
  <si>
    <t xml:space="preserve">150*150CM</t>
  </si>
  <si>
    <t xml:space="preserve">184-185</t>
  </si>
  <si>
    <t xml:space="preserve">PER-V1038</t>
  </si>
  <si>
    <t xml:space="preserve">Pet Pots</t>
  </si>
  <si>
    <t xml:space="preserve">22*12*20CM</t>
  </si>
  <si>
    <t xml:space="preserve">186-187</t>
  </si>
  <si>
    <t xml:space="preserve">PER-V1039</t>
  </si>
  <si>
    <t xml:space="preserve">6*1CM</t>
  </si>
  <si>
    <t xml:space="preserve">458-461</t>
  </si>
  <si>
    <t xml:space="preserve">AB20210</t>
  </si>
  <si>
    <t xml:space="preserve">32*24*39CM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</si>
</sst>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;[RED]\$#,##0.0"/>
    <numFmt numFmtId="166" formatCode="_ &quot;$ &quot;* #,##0_ ;_ &quot;$ &quot;* \-#,##0_ ;_ &quot;$ &quot;* \-_ ;_ @_ "/>
    <numFmt numFmtId="167" formatCode="_ &quot;$ &quot;* #,##0.00_ ;_ &quot;$ &quot;* \-#,##0.00_ ;_ &quot;$ &quot;* \-_ ;_ @_ "/>
    <numFmt numFmtId="168" formatCode="\￥#,##0.00;&quot;￥-&quot;#,##0.00"/>
    <numFmt numFmtId="169" formatCode="@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8"/>
      <color rgb="FF548235"/>
      <name val="Arial"/>
      <family val="2"/>
      <charset val="1"/>
    </font>
    <font>
      <sz val="8"/>
      <color rgb="FF7030A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4472C4"/>
      <name val="Arial"/>
      <family val="2"/>
      <charset val="1"/>
    </font>
    <font>
      <sz val="8"/>
      <name val="Noto Sans CJK SC"/>
      <family val="2"/>
      <charset val="1"/>
    </font>
    <font>
      <sz val="8"/>
      <color rgb="FF4472C4"/>
      <name val="Arial Regular"/>
      <family val="0"/>
      <charset val="134"/>
    </font>
    <font>
      <sz val="8"/>
      <color rgb="FF4472C4"/>
      <name val="Arial Regular"/>
      <family val="2"/>
      <charset val="1"/>
    </font>
    <font>
      <sz val="9"/>
      <color rgb="FF000000"/>
      <name val="Arial Regular"/>
      <family val="0"/>
      <charset val="134"/>
    </font>
    <font>
      <sz val="8"/>
      <color rgb="FF000000"/>
      <name val="Arial Regular"/>
      <family val="0"/>
      <charset val="134"/>
    </font>
    <font>
      <sz val="8"/>
      <name val="Arial Regular"/>
      <family val="2"/>
      <charset val="1"/>
    </font>
    <font>
      <sz val="8"/>
      <color rgb="FFFF0000"/>
      <name val="Arial Regular"/>
      <family val="0"/>
      <charset val="134"/>
    </font>
    <font>
      <sz val="8"/>
      <color rgb="FFFF0000"/>
      <name val="Arial Regular"/>
      <family val="2"/>
      <charset val="1"/>
    </font>
    <font>
      <sz val="8"/>
      <color rgb="FF0070C0"/>
      <name val="Arial Regular"/>
      <family val="0"/>
      <charset val="134"/>
    </font>
    <font>
      <sz val="8"/>
      <color rgb="FF0070C0"/>
      <name val="Arial Regular"/>
      <family val="2"/>
      <charset val="1"/>
    </font>
    <font>
      <sz val="8"/>
      <color rgb="FF7030A0"/>
      <name val="Arial Regular"/>
      <family val="0"/>
      <charset val="134"/>
    </font>
    <font>
      <sz val="8"/>
      <color rgb="FF7030A0"/>
      <name val="Arial Regular"/>
      <family val="2"/>
      <charset val="1"/>
    </font>
    <font>
      <sz val="8"/>
      <name val="Arial Regular"/>
      <family val="0"/>
      <charset val="134"/>
    </font>
    <font>
      <sz val="9"/>
      <name val="Arial Regular"/>
      <family val="0"/>
      <charset val="134"/>
    </font>
    <font>
      <sz val="8"/>
      <name val="Arial Regular"/>
      <family val="0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1" width="19.43"/>
    <col collapsed="false" customWidth="true" hidden="false" outlineLevel="0" max="2" min="2" style="2" width="17.43"/>
    <col collapsed="false" customWidth="true" hidden="false" outlineLevel="0" max="3" min="3" style="1" width="30.57"/>
    <col collapsed="false" customWidth="true" hidden="false" outlineLevel="0" max="4" min="4" style="0" width="12.43"/>
    <col collapsed="false" customWidth="true" hidden="false" outlineLevel="0" max="5" min="5" style="0" width="17.71"/>
    <col collapsed="false" customWidth="true" hidden="false" outlineLevel="0" max="7" min="6" style="0" width="7.28"/>
    <col collapsed="false" customWidth="true" hidden="false" outlineLevel="0" max="8" min="8" style="0" width="16"/>
    <col collapsed="false" customWidth="true" hidden="false" outlineLevel="0" max="9" min="9" style="0" width="16.57"/>
    <col collapsed="false" customWidth="true" hidden="false" outlineLevel="0" max="10" min="10" style="0" width="11.14"/>
    <col collapsed="false" customWidth="true" hidden="false" outlineLevel="0" max="11" min="11" style="0" width="8.7"/>
    <col collapsed="false" customWidth="true" hidden="false" outlineLevel="0" max="12" min="12" style="0" width="14"/>
    <col collapsed="false" customWidth="true" hidden="false" outlineLevel="0" max="1020" min="13" style="0" width="8.7"/>
    <col collapsed="false" customWidth="true" hidden="false" outlineLevel="0" max="1025" min="1021" style="0" width="9.14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AMJ1" s="0"/>
    </row>
    <row r="2" customFormat="false" ht="13.8" hidden="false" customHeight="false" outlineLevel="0" collapsed="false">
      <c r="A2" s="6" t="s">
        <v>10</v>
      </c>
      <c r="B2" s="7" t="s">
        <v>11</v>
      </c>
      <c r="C2" s="8" t="s">
        <v>12</v>
      </c>
      <c r="D2" s="9" t="n">
        <v>7200</v>
      </c>
      <c r="E2" s="7" t="s">
        <v>13</v>
      </c>
      <c r="F2" s="10" t="n">
        <v>984.998261691215</v>
      </c>
      <c r="G2" s="7"/>
      <c r="H2" s="11"/>
      <c r="I2" s="11" t="n">
        <v>12</v>
      </c>
      <c r="J2" s="7"/>
      <c r="L2" s="12"/>
    </row>
    <row r="3" customFormat="false" ht="13.8" hidden="false" customHeight="false" outlineLevel="0" collapsed="false">
      <c r="A3" s="6" t="s">
        <v>14</v>
      </c>
      <c r="B3" s="7" t="s">
        <v>15</v>
      </c>
      <c r="C3" s="8" t="s">
        <v>12</v>
      </c>
      <c r="D3" s="9" t="n">
        <v>7200</v>
      </c>
      <c r="E3" s="7" t="s">
        <v>16</v>
      </c>
      <c r="F3" s="10" t="n">
        <v>961.821832004363</v>
      </c>
      <c r="G3" s="7"/>
      <c r="H3" s="11" t="s">
        <v>17</v>
      </c>
      <c r="I3" s="11" t="n">
        <v>12</v>
      </c>
      <c r="J3" s="7"/>
    </row>
    <row r="4" customFormat="false" ht="13.8" hidden="false" customHeight="false" outlineLevel="0" collapsed="false">
      <c r="A4" s="6" t="s">
        <v>18</v>
      </c>
      <c r="B4" s="7" t="s">
        <v>19</v>
      </c>
      <c r="C4" s="8" t="s">
        <v>12</v>
      </c>
      <c r="D4" s="9" t="n">
        <v>4800</v>
      </c>
      <c r="E4" s="7" t="s">
        <v>16</v>
      </c>
      <c r="F4" s="10" t="n">
        <v>1378.9975663677</v>
      </c>
      <c r="G4" s="7"/>
      <c r="H4" s="11" t="s">
        <v>20</v>
      </c>
      <c r="I4" s="11" t="n">
        <v>12</v>
      </c>
      <c r="J4" s="7"/>
    </row>
    <row r="5" customFormat="false" ht="13.8" hidden="false" customHeight="false" outlineLevel="0" collapsed="false">
      <c r="A5" s="6" t="s">
        <v>21</v>
      </c>
      <c r="B5" s="7" t="s">
        <v>22</v>
      </c>
      <c r="C5" s="8" t="s">
        <v>23</v>
      </c>
      <c r="D5" s="9" t="n">
        <v>480</v>
      </c>
      <c r="E5" s="7" t="s">
        <v>24</v>
      </c>
      <c r="F5" s="10" t="n">
        <v>5064.04988657719</v>
      </c>
      <c r="G5" s="7"/>
      <c r="H5" s="11" t="s">
        <v>25</v>
      </c>
      <c r="I5" s="11" t="n">
        <v>2</v>
      </c>
      <c r="J5" s="7"/>
    </row>
    <row r="6" customFormat="false" ht="13.8" hidden="false" customHeight="false" outlineLevel="0" collapsed="false">
      <c r="A6" s="6" t="s">
        <v>26</v>
      </c>
      <c r="B6" s="8" t="s">
        <v>27</v>
      </c>
      <c r="C6" s="8" t="s">
        <v>28</v>
      </c>
      <c r="D6" s="9" t="n">
        <v>1200</v>
      </c>
      <c r="E6" s="7" t="s">
        <v>16</v>
      </c>
      <c r="F6" s="10" t="n">
        <v>5608.69598421821</v>
      </c>
      <c r="G6" s="7" t="s">
        <v>29</v>
      </c>
      <c r="H6" s="9" t="s">
        <v>30</v>
      </c>
      <c r="I6" s="11" t="n">
        <v>12</v>
      </c>
      <c r="J6" s="7" t="s">
        <v>29</v>
      </c>
    </row>
    <row r="7" customFormat="false" ht="13.8" hidden="false" customHeight="false" outlineLevel="0" collapsed="false">
      <c r="A7" s="6" t="s">
        <v>31</v>
      </c>
      <c r="B7" s="8" t="s">
        <v>27</v>
      </c>
      <c r="C7" s="8" t="s">
        <v>28</v>
      </c>
      <c r="D7" s="9" t="n">
        <v>1200</v>
      </c>
      <c r="E7" s="7" t="s">
        <v>16</v>
      </c>
      <c r="F7" s="10" t="n">
        <v>5608.69598421821</v>
      </c>
      <c r="G7" s="7" t="s">
        <v>32</v>
      </c>
      <c r="H7" s="9" t="s">
        <v>30</v>
      </c>
      <c r="I7" s="11" t="n">
        <v>12</v>
      </c>
      <c r="J7" s="7" t="s">
        <v>32</v>
      </c>
    </row>
    <row r="8" customFormat="false" ht="13.8" hidden="false" customHeight="false" outlineLevel="0" collapsed="false">
      <c r="A8" s="6" t="s">
        <v>33</v>
      </c>
      <c r="B8" s="8" t="s">
        <v>27</v>
      </c>
      <c r="C8" s="8" t="s">
        <v>28</v>
      </c>
      <c r="D8" s="9" t="n">
        <v>1200</v>
      </c>
      <c r="E8" s="7" t="s">
        <v>16</v>
      </c>
      <c r="F8" s="10" t="n">
        <v>5608.69598421821</v>
      </c>
      <c r="G8" s="7" t="s">
        <v>34</v>
      </c>
      <c r="H8" s="9" t="s">
        <v>30</v>
      </c>
      <c r="I8" s="11" t="n">
        <v>12</v>
      </c>
      <c r="J8" s="7" t="s">
        <v>34</v>
      </c>
    </row>
    <row r="9" customFormat="false" ht="13.8" hidden="false" customHeight="false" outlineLevel="0" collapsed="false">
      <c r="A9" s="13" t="s">
        <v>35</v>
      </c>
      <c r="B9" s="14" t="s">
        <v>36</v>
      </c>
      <c r="C9" s="15" t="s">
        <v>12</v>
      </c>
      <c r="D9" s="16" t="n">
        <v>3600</v>
      </c>
      <c r="E9" s="14" t="s">
        <v>13</v>
      </c>
      <c r="F9" s="10" t="n">
        <v>1431.99040000975</v>
      </c>
      <c r="G9" s="14" t="s">
        <v>29</v>
      </c>
      <c r="H9" s="11"/>
      <c r="I9" s="11" t="n">
        <v>12</v>
      </c>
      <c r="J9" s="14" t="s">
        <v>29</v>
      </c>
    </row>
    <row r="10" customFormat="false" ht="13.8" hidden="false" customHeight="false" outlineLevel="0" collapsed="false">
      <c r="A10" s="13" t="s">
        <v>37</v>
      </c>
      <c r="B10" s="14" t="s">
        <v>36</v>
      </c>
      <c r="C10" s="15" t="s">
        <v>12</v>
      </c>
      <c r="D10" s="16" t="n">
        <v>3600</v>
      </c>
      <c r="E10" s="14" t="s">
        <v>13</v>
      </c>
      <c r="F10" s="10" t="n">
        <v>1431.99040000975</v>
      </c>
      <c r="G10" s="14" t="s">
        <v>32</v>
      </c>
      <c r="H10" s="11"/>
      <c r="I10" s="11" t="n">
        <v>12</v>
      </c>
      <c r="J10" s="14" t="s">
        <v>32</v>
      </c>
    </row>
    <row r="11" customFormat="false" ht="13.8" hidden="false" customHeight="false" outlineLevel="0" collapsed="false">
      <c r="A11" s="13" t="s">
        <v>38</v>
      </c>
      <c r="B11" s="14" t="s">
        <v>36</v>
      </c>
      <c r="C11" s="15" t="s">
        <v>12</v>
      </c>
      <c r="D11" s="16" t="n">
        <v>3600</v>
      </c>
      <c r="E11" s="14" t="s">
        <v>13</v>
      </c>
      <c r="F11" s="10" t="n">
        <v>1431.99040000975</v>
      </c>
      <c r="G11" s="14" t="s">
        <v>34</v>
      </c>
      <c r="H11" s="11"/>
      <c r="I11" s="11" t="n">
        <v>12</v>
      </c>
      <c r="J11" s="14" t="s">
        <v>34</v>
      </c>
    </row>
    <row r="12" customFormat="false" ht="13.8" hidden="false" customHeight="false" outlineLevel="0" collapsed="false">
      <c r="A12" s="6" t="s">
        <v>39</v>
      </c>
      <c r="B12" s="7" t="s">
        <v>40</v>
      </c>
      <c r="C12" s="8" t="s">
        <v>28</v>
      </c>
      <c r="D12" s="9" t="n">
        <v>600</v>
      </c>
      <c r="E12" s="7" t="s">
        <v>16</v>
      </c>
      <c r="F12" s="10" t="n">
        <v>7219.45784745443</v>
      </c>
      <c r="G12" s="7"/>
      <c r="H12" s="11" t="s">
        <v>41</v>
      </c>
      <c r="I12" s="11" t="n">
        <v>12</v>
      </c>
      <c r="J12" s="7"/>
    </row>
    <row r="13" customFormat="false" ht="13.8" hidden="false" customHeight="false" outlineLevel="0" collapsed="false">
      <c r="A13" s="17" t="s">
        <v>42</v>
      </c>
      <c r="B13" s="18" t="s">
        <v>43</v>
      </c>
      <c r="C13" s="18" t="s">
        <v>44</v>
      </c>
      <c r="D13" s="19" t="n">
        <v>300</v>
      </c>
      <c r="E13" s="18" t="s">
        <v>45</v>
      </c>
      <c r="F13" s="10" t="n">
        <v>12296.0827552067</v>
      </c>
      <c r="G13" s="18"/>
      <c r="H13" s="11"/>
      <c r="I13" s="11" t="n">
        <v>20</v>
      </c>
      <c r="J13" s="18"/>
    </row>
    <row r="14" customFormat="false" ht="13.8" hidden="false" customHeight="false" outlineLevel="0" collapsed="false">
      <c r="A14" s="17" t="s">
        <v>46</v>
      </c>
      <c r="B14" s="20" t="s">
        <v>47</v>
      </c>
      <c r="C14" s="18" t="s">
        <v>44</v>
      </c>
      <c r="D14" s="19" t="n">
        <v>300</v>
      </c>
      <c r="E14" s="18" t="s">
        <v>45</v>
      </c>
      <c r="F14" s="10" t="n">
        <v>12296.0827552067</v>
      </c>
      <c r="G14" s="18"/>
      <c r="H14" s="11"/>
      <c r="I14" s="11" t="n">
        <v>20</v>
      </c>
      <c r="J14" s="18"/>
    </row>
    <row r="15" customFormat="false" ht="13.8" hidden="false" customHeight="false" outlineLevel="0" collapsed="false">
      <c r="A15" s="17" t="s">
        <v>48</v>
      </c>
      <c r="B15" s="20" t="s">
        <v>49</v>
      </c>
      <c r="C15" s="20" t="s">
        <v>50</v>
      </c>
      <c r="D15" s="19" t="n">
        <v>4320</v>
      </c>
      <c r="E15" s="18" t="s">
        <v>16</v>
      </c>
      <c r="F15" s="10" t="n">
        <v>961.330106316162</v>
      </c>
      <c r="G15" s="18" t="s">
        <v>29</v>
      </c>
      <c r="H15" s="11" t="s">
        <v>51</v>
      </c>
      <c r="I15" s="11" t="n">
        <v>24</v>
      </c>
      <c r="J15" s="18" t="s">
        <v>29</v>
      </c>
    </row>
    <row r="16" customFormat="false" ht="13.8" hidden="false" customHeight="false" outlineLevel="0" collapsed="false">
      <c r="A16" s="17" t="s">
        <v>52</v>
      </c>
      <c r="B16" s="20" t="s">
        <v>49</v>
      </c>
      <c r="C16" s="20" t="s">
        <v>50</v>
      </c>
      <c r="D16" s="19" t="n">
        <v>4320</v>
      </c>
      <c r="E16" s="18" t="s">
        <v>16</v>
      </c>
      <c r="F16" s="10" t="n">
        <v>961.330106316162</v>
      </c>
      <c r="G16" s="18" t="s">
        <v>34</v>
      </c>
      <c r="H16" s="11" t="s">
        <v>51</v>
      </c>
      <c r="I16" s="11" t="n">
        <v>24</v>
      </c>
      <c r="J16" s="18" t="s">
        <v>34</v>
      </c>
    </row>
    <row r="17" customFormat="false" ht="13.8" hidden="false" customHeight="false" outlineLevel="0" collapsed="false">
      <c r="A17" s="17" t="s">
        <v>53</v>
      </c>
      <c r="B17" s="20" t="s">
        <v>49</v>
      </c>
      <c r="C17" s="20" t="s">
        <v>50</v>
      </c>
      <c r="D17" s="19" t="n">
        <v>5760</v>
      </c>
      <c r="E17" s="18" t="s">
        <v>16</v>
      </c>
      <c r="F17" s="10" t="n">
        <v>961.330106316162</v>
      </c>
      <c r="G17" s="18" t="s">
        <v>54</v>
      </c>
      <c r="H17" s="11" t="s">
        <v>51</v>
      </c>
      <c r="I17" s="11" t="n">
        <v>24</v>
      </c>
      <c r="J17" s="18" t="s">
        <v>54</v>
      </c>
    </row>
    <row r="18" customFormat="false" ht="13.8" hidden="false" customHeight="false" outlineLevel="0" collapsed="false">
      <c r="A18" s="17" t="s">
        <v>55</v>
      </c>
      <c r="B18" s="18" t="s">
        <v>56</v>
      </c>
      <c r="C18" s="20" t="s">
        <v>57</v>
      </c>
      <c r="D18" s="19" t="n">
        <v>3000</v>
      </c>
      <c r="E18" s="18" t="s">
        <v>16</v>
      </c>
      <c r="F18" s="10" t="n">
        <v>894.260564015034</v>
      </c>
      <c r="G18" s="18"/>
      <c r="H18" s="11" t="s">
        <v>58</v>
      </c>
      <c r="I18" s="11" t="n">
        <v>1</v>
      </c>
      <c r="J18" s="18"/>
    </row>
    <row r="19" customFormat="false" ht="13.8" hidden="false" customHeight="false" outlineLevel="0" collapsed="false">
      <c r="A19" s="17" t="s">
        <v>59</v>
      </c>
      <c r="B19" s="18" t="s">
        <v>60</v>
      </c>
      <c r="C19" s="20" t="s">
        <v>57</v>
      </c>
      <c r="D19" s="19" t="n">
        <v>480</v>
      </c>
      <c r="E19" s="18" t="s">
        <v>16</v>
      </c>
      <c r="F19" s="10" t="n">
        <v>4001.81602396728</v>
      </c>
      <c r="G19" s="18"/>
      <c r="H19" s="11" t="s">
        <v>61</v>
      </c>
      <c r="I19" s="11" t="n">
        <v>1</v>
      </c>
      <c r="J19" s="18"/>
    </row>
    <row r="20" customFormat="false" ht="13.8" hidden="false" customHeight="false" outlineLevel="0" collapsed="false">
      <c r="A20" s="17" t="s">
        <v>62</v>
      </c>
      <c r="B20" s="18" t="s">
        <v>63</v>
      </c>
      <c r="C20" s="20" t="s">
        <v>57</v>
      </c>
      <c r="D20" s="19" t="n">
        <v>1200</v>
      </c>
      <c r="E20" s="18" t="s">
        <v>16</v>
      </c>
      <c r="F20" s="10" t="n">
        <v>1553.77772997612</v>
      </c>
      <c r="G20" s="18"/>
      <c r="H20" s="11" t="s">
        <v>64</v>
      </c>
      <c r="I20" s="11" t="n">
        <v>1</v>
      </c>
      <c r="J20" s="18"/>
    </row>
    <row r="21" customFormat="false" ht="13.8" hidden="false" customHeight="false" outlineLevel="0" collapsed="false">
      <c r="A21" s="17" t="s">
        <v>65</v>
      </c>
      <c r="B21" s="18" t="s">
        <v>66</v>
      </c>
      <c r="C21" s="20" t="s">
        <v>57</v>
      </c>
      <c r="D21" s="19" t="n">
        <v>500</v>
      </c>
      <c r="E21" s="18" t="s">
        <v>16</v>
      </c>
      <c r="F21" s="10" t="n">
        <v>4448.9463059748</v>
      </c>
      <c r="G21" s="18"/>
      <c r="H21" s="11" t="s">
        <v>67</v>
      </c>
      <c r="I21" s="11" t="n">
        <v>1</v>
      </c>
      <c r="J21" s="18"/>
    </row>
    <row r="22" customFormat="false" ht="13.8" hidden="false" customHeight="false" outlineLevel="0" collapsed="false">
      <c r="A22" s="17" t="s">
        <v>68</v>
      </c>
      <c r="B22" s="18" t="s">
        <v>69</v>
      </c>
      <c r="C22" s="20" t="s">
        <v>70</v>
      </c>
      <c r="D22" s="19" t="n">
        <v>300</v>
      </c>
      <c r="E22" s="18" t="s">
        <v>16</v>
      </c>
      <c r="F22" s="10" t="n">
        <v>7847.13644923193</v>
      </c>
      <c r="G22" s="18"/>
      <c r="H22" s="11" t="s">
        <v>71</v>
      </c>
      <c r="I22" s="11" t="n">
        <v>1</v>
      </c>
      <c r="J22" s="18"/>
    </row>
    <row r="23" customFormat="false" ht="13.8" hidden="false" customHeight="false" outlineLevel="0" collapsed="false">
      <c r="A23" s="13" t="s">
        <v>72</v>
      </c>
      <c r="B23" s="14" t="s">
        <v>73</v>
      </c>
      <c r="C23" s="15" t="s">
        <v>12</v>
      </c>
      <c r="D23" s="16" t="n">
        <v>14400</v>
      </c>
      <c r="E23" s="14" t="s">
        <v>16</v>
      </c>
      <c r="F23" s="10" t="n">
        <v>572.796160003901</v>
      </c>
      <c r="G23" s="14" t="s">
        <v>74</v>
      </c>
      <c r="H23" s="11"/>
      <c r="I23" s="11" t="n">
        <v>12</v>
      </c>
      <c r="J23" s="14" t="s">
        <v>74</v>
      </c>
    </row>
    <row r="24" customFormat="false" ht="13.8" hidden="false" customHeight="false" outlineLevel="0" collapsed="false">
      <c r="A24" s="13" t="s">
        <v>75</v>
      </c>
      <c r="B24" s="14" t="s">
        <v>73</v>
      </c>
      <c r="C24" s="15" t="s">
        <v>12</v>
      </c>
      <c r="D24" s="16" t="n">
        <v>7200</v>
      </c>
      <c r="E24" s="14" t="s">
        <v>16</v>
      </c>
      <c r="F24" s="10" t="n">
        <v>572.796160003901</v>
      </c>
      <c r="G24" s="14" t="s">
        <v>76</v>
      </c>
      <c r="H24" s="11"/>
      <c r="I24" s="11" t="n">
        <v>12</v>
      </c>
      <c r="J24" s="14" t="s">
        <v>76</v>
      </c>
    </row>
    <row r="25" customFormat="false" ht="13.8" hidden="false" customHeight="false" outlineLevel="0" collapsed="false">
      <c r="A25" s="6" t="s">
        <v>77</v>
      </c>
      <c r="B25" s="7" t="s">
        <v>78</v>
      </c>
      <c r="C25" s="8" t="s">
        <v>79</v>
      </c>
      <c r="D25" s="9" t="n">
        <v>3600</v>
      </c>
      <c r="E25" s="7" t="s">
        <v>80</v>
      </c>
      <c r="F25" s="10" t="n">
        <v>1147.23326949918</v>
      </c>
      <c r="G25" s="7" t="s">
        <v>81</v>
      </c>
      <c r="H25" s="11"/>
      <c r="I25" s="11" t="n">
        <v>3</v>
      </c>
      <c r="J25" s="7" t="s">
        <v>81</v>
      </c>
    </row>
    <row r="26" customFormat="false" ht="13.8" hidden="false" customHeight="false" outlineLevel="0" collapsed="false">
      <c r="A26" s="6" t="s">
        <v>82</v>
      </c>
      <c r="B26" s="7" t="s">
        <v>78</v>
      </c>
      <c r="C26" s="8" t="s">
        <v>79</v>
      </c>
      <c r="D26" s="9" t="n">
        <v>3600</v>
      </c>
      <c r="E26" s="7" t="s">
        <v>80</v>
      </c>
      <c r="F26" s="10" t="n">
        <v>1147.23326949918</v>
      </c>
      <c r="G26" s="7" t="s">
        <v>83</v>
      </c>
      <c r="H26" s="11"/>
      <c r="I26" s="11" t="n">
        <v>3</v>
      </c>
      <c r="J26" s="7" t="s">
        <v>83</v>
      </c>
    </row>
    <row r="27" customFormat="false" ht="13.8" hidden="false" customHeight="false" outlineLevel="0" collapsed="false">
      <c r="A27" s="6" t="s">
        <v>84</v>
      </c>
      <c r="B27" s="7" t="s">
        <v>85</v>
      </c>
      <c r="C27" s="8" t="s">
        <v>28</v>
      </c>
      <c r="D27" s="9" t="n">
        <v>3600</v>
      </c>
      <c r="E27" s="7" t="s">
        <v>16</v>
      </c>
      <c r="F27" s="10" t="n">
        <v>2120.64331634697</v>
      </c>
      <c r="G27" s="7"/>
      <c r="H27" s="11" t="s">
        <v>86</v>
      </c>
      <c r="I27" s="11" t="n">
        <v>12</v>
      </c>
      <c r="J27" s="7"/>
    </row>
    <row r="28" customFormat="false" ht="13.8" hidden="false" customHeight="false" outlineLevel="0" collapsed="false">
      <c r="A28" s="6" t="n">
        <v>601</v>
      </c>
      <c r="B28" s="7" t="s">
        <v>87</v>
      </c>
      <c r="C28" s="8" t="s">
        <v>88</v>
      </c>
      <c r="D28" s="9" t="n">
        <v>1200</v>
      </c>
      <c r="E28" s="7" t="s">
        <v>16</v>
      </c>
      <c r="F28" s="10" t="n">
        <v>2456.70154680632</v>
      </c>
      <c r="G28" s="7"/>
      <c r="H28" s="11" t="s">
        <v>89</v>
      </c>
      <c r="I28" s="11" t="n">
        <v>12</v>
      </c>
      <c r="J28" s="7"/>
    </row>
    <row r="29" customFormat="false" ht="13.8" hidden="false" customHeight="false" outlineLevel="0" collapsed="false">
      <c r="A29" s="6" t="s">
        <v>90</v>
      </c>
      <c r="B29" s="7" t="s">
        <v>91</v>
      </c>
      <c r="C29" s="8" t="s">
        <v>28</v>
      </c>
      <c r="D29" s="9" t="n">
        <v>1200</v>
      </c>
      <c r="E29" s="7" t="s">
        <v>16</v>
      </c>
      <c r="F29" s="10" t="n">
        <v>4449.87449987561</v>
      </c>
      <c r="G29" s="7"/>
      <c r="H29" s="11" t="s">
        <v>92</v>
      </c>
      <c r="I29" s="11" t="n">
        <v>12</v>
      </c>
      <c r="J29" s="7"/>
    </row>
    <row r="30" customFormat="false" ht="13.8" hidden="false" customHeight="false" outlineLevel="0" collapsed="false">
      <c r="A30" s="6" t="s">
        <v>93</v>
      </c>
      <c r="B30" s="7" t="s">
        <v>94</v>
      </c>
      <c r="C30" s="8" t="s">
        <v>28</v>
      </c>
      <c r="D30" s="9" t="n">
        <v>1200</v>
      </c>
      <c r="E30" s="7" t="s">
        <v>16</v>
      </c>
      <c r="F30" s="10" t="n">
        <v>2688.46584367485</v>
      </c>
      <c r="G30" s="7"/>
      <c r="H30" s="11" t="s">
        <v>95</v>
      </c>
      <c r="I30" s="11" t="n">
        <v>12</v>
      </c>
      <c r="J30" s="7"/>
    </row>
    <row r="31" customFormat="false" ht="13.8" hidden="false" customHeight="false" outlineLevel="0" collapsed="false">
      <c r="A31" s="6" t="s">
        <v>96</v>
      </c>
      <c r="B31" s="7" t="s">
        <v>97</v>
      </c>
      <c r="C31" s="8" t="s">
        <v>28</v>
      </c>
      <c r="D31" s="9" t="n">
        <v>2400</v>
      </c>
      <c r="E31" s="7" t="s">
        <v>16</v>
      </c>
      <c r="F31" s="10" t="n">
        <v>2224.9372499378</v>
      </c>
      <c r="G31" s="7"/>
      <c r="H31" s="11" t="s">
        <v>98</v>
      </c>
      <c r="I31" s="11" t="n">
        <v>12</v>
      </c>
      <c r="J31" s="7"/>
    </row>
    <row r="32" customFormat="false" ht="13.8" hidden="false" customHeight="false" outlineLevel="0" collapsed="false">
      <c r="A32" s="21" t="s">
        <v>99</v>
      </c>
      <c r="B32" s="22" t="s">
        <v>100</v>
      </c>
      <c r="C32" s="22" t="s">
        <v>101</v>
      </c>
      <c r="D32" s="23" t="n">
        <v>3600</v>
      </c>
      <c r="E32" s="24" t="s">
        <v>16</v>
      </c>
      <c r="F32" s="10" t="n">
        <v>1439.80946345592</v>
      </c>
      <c r="G32" s="22"/>
      <c r="H32" s="11"/>
      <c r="I32" s="11" t="n">
        <v>1</v>
      </c>
      <c r="J32" s="22"/>
    </row>
    <row r="33" customFormat="false" ht="13.8" hidden="false" customHeight="false" outlineLevel="0" collapsed="false">
      <c r="A33" s="6" t="s">
        <v>102</v>
      </c>
      <c r="B33" s="7" t="s">
        <v>103</v>
      </c>
      <c r="C33" s="8" t="s">
        <v>104</v>
      </c>
      <c r="D33" s="9" t="n">
        <v>2400</v>
      </c>
      <c r="E33" s="7" t="s">
        <v>16</v>
      </c>
      <c r="F33" s="10" t="n">
        <v>382.41108983306</v>
      </c>
      <c r="G33" s="7"/>
      <c r="H33" s="11" t="s">
        <v>105</v>
      </c>
      <c r="I33" s="11" t="n">
        <v>12</v>
      </c>
      <c r="J33" s="7"/>
    </row>
    <row r="34" customFormat="false" ht="13.8" hidden="false" customHeight="false" outlineLevel="0" collapsed="false">
      <c r="A34" s="6" t="s">
        <v>106</v>
      </c>
      <c r="B34" s="7" t="s">
        <v>107</v>
      </c>
      <c r="C34" s="8" t="s">
        <v>104</v>
      </c>
      <c r="D34" s="9" t="n">
        <v>2400</v>
      </c>
      <c r="E34" s="7" t="s">
        <v>16</v>
      </c>
      <c r="F34" s="10" t="n">
        <v>521.469667954173</v>
      </c>
      <c r="G34" s="7"/>
      <c r="H34" s="11" t="s">
        <v>108</v>
      </c>
      <c r="I34" s="11" t="n">
        <v>12</v>
      </c>
      <c r="J34" s="7"/>
    </row>
    <row r="35" customFormat="false" ht="13.8" hidden="false" customHeight="false" outlineLevel="0" collapsed="false">
      <c r="A35" s="6" t="s">
        <v>109</v>
      </c>
      <c r="B35" s="7" t="s">
        <v>110</v>
      </c>
      <c r="C35" s="8" t="s">
        <v>104</v>
      </c>
      <c r="D35" s="9" t="n">
        <v>2400</v>
      </c>
      <c r="E35" s="7" t="s">
        <v>16</v>
      </c>
      <c r="F35" s="10" t="n">
        <v>625.763601545007</v>
      </c>
      <c r="G35" s="7"/>
      <c r="H35" s="11" t="s">
        <v>108</v>
      </c>
      <c r="I35" s="11" t="n">
        <v>12</v>
      </c>
      <c r="J35" s="7"/>
    </row>
    <row r="36" customFormat="false" ht="13.8" hidden="false" customHeight="false" outlineLevel="0" collapsed="false">
      <c r="A36" s="6" t="s">
        <v>111</v>
      </c>
      <c r="B36" s="7" t="s">
        <v>112</v>
      </c>
      <c r="C36" s="8" t="s">
        <v>104</v>
      </c>
      <c r="D36" s="9" t="n">
        <v>2400</v>
      </c>
      <c r="E36" s="7" t="s">
        <v>16</v>
      </c>
      <c r="F36" s="10" t="n">
        <v>1031.35112106492</v>
      </c>
      <c r="G36" s="7"/>
      <c r="H36" s="11"/>
      <c r="I36" s="11" t="n">
        <v>12</v>
      </c>
      <c r="J36" s="7"/>
    </row>
    <row r="37" customFormat="false" ht="13.8" hidden="false" customHeight="false" outlineLevel="0" collapsed="false">
      <c r="A37" s="6" t="s">
        <v>113</v>
      </c>
      <c r="B37" s="7" t="s">
        <v>114</v>
      </c>
      <c r="C37" s="8" t="s">
        <v>104</v>
      </c>
      <c r="D37" s="9" t="n">
        <v>4800</v>
      </c>
      <c r="E37" s="7" t="s">
        <v>115</v>
      </c>
      <c r="F37" s="10" t="n">
        <v>1193.58612887288</v>
      </c>
      <c r="G37" s="7"/>
      <c r="H37" s="11"/>
      <c r="I37" s="11" t="n">
        <v>12</v>
      </c>
      <c r="J37" s="7"/>
    </row>
    <row r="38" customFormat="false" ht="13.8" hidden="false" customHeight="false" outlineLevel="0" collapsed="false">
      <c r="A38" s="21" t="s">
        <v>116</v>
      </c>
      <c r="B38" s="25" t="s">
        <v>117</v>
      </c>
      <c r="C38" s="25" t="s">
        <v>118</v>
      </c>
      <c r="D38" s="23" t="n">
        <v>3600</v>
      </c>
      <c r="E38" s="24" t="s">
        <v>16</v>
      </c>
      <c r="F38" s="10" t="n">
        <v>1895.57648785924</v>
      </c>
      <c r="G38" s="22"/>
      <c r="H38" s="11" t="s">
        <v>119</v>
      </c>
      <c r="I38" s="11" t="n">
        <v>12</v>
      </c>
      <c r="J38" s="22"/>
    </row>
    <row r="39" customFormat="false" ht="13.8" hidden="false" customHeight="false" outlineLevel="0" collapsed="false">
      <c r="A39" s="6" t="s">
        <v>120</v>
      </c>
      <c r="B39" s="7" t="s">
        <v>121</v>
      </c>
      <c r="C39" s="8" t="s">
        <v>88</v>
      </c>
      <c r="D39" s="9" t="n">
        <v>2400</v>
      </c>
      <c r="E39" s="7" t="s">
        <v>16</v>
      </c>
      <c r="F39" s="10" t="n">
        <v>2421.93690227605</v>
      </c>
      <c r="G39" s="7"/>
      <c r="H39" s="11" t="s">
        <v>122</v>
      </c>
      <c r="I39" s="11" t="n">
        <v>1.12</v>
      </c>
      <c r="J39" s="7"/>
    </row>
    <row r="40" customFormat="false" ht="13.8" hidden="false" customHeight="false" outlineLevel="0" collapsed="false">
      <c r="A40" s="6" t="s">
        <v>123</v>
      </c>
      <c r="B40" s="7" t="s">
        <v>124</v>
      </c>
      <c r="C40" s="8" t="s">
        <v>88</v>
      </c>
      <c r="D40" s="9" t="n">
        <v>4800</v>
      </c>
      <c r="E40" s="7" t="s">
        <v>16</v>
      </c>
      <c r="F40" s="10" t="n">
        <v>1124.05683981233</v>
      </c>
      <c r="G40" s="7"/>
      <c r="H40" s="11" t="s">
        <v>125</v>
      </c>
      <c r="I40" s="11" t="n">
        <v>12</v>
      </c>
      <c r="J40" s="7"/>
    </row>
    <row r="41" customFormat="false" ht="13.8" hidden="false" customHeight="false" outlineLevel="0" collapsed="false">
      <c r="A41" s="6" t="s">
        <v>126</v>
      </c>
      <c r="B41" s="7" t="s">
        <v>127</v>
      </c>
      <c r="C41" s="8" t="s">
        <v>88</v>
      </c>
      <c r="D41" s="9" t="n">
        <v>4800</v>
      </c>
      <c r="E41" s="7" t="s">
        <v>16</v>
      </c>
      <c r="F41" s="10" t="n">
        <v>3221.52372647244</v>
      </c>
      <c r="G41" s="7"/>
      <c r="H41" s="11" t="s">
        <v>128</v>
      </c>
      <c r="I41" s="11" t="n">
        <v>12</v>
      </c>
      <c r="J41" s="7"/>
    </row>
    <row r="42" customFormat="false" ht="13.8" hidden="false" customHeight="false" outlineLevel="0" collapsed="false">
      <c r="A42" s="6" t="s">
        <v>129</v>
      </c>
      <c r="B42" s="7" t="s">
        <v>130</v>
      </c>
      <c r="C42" s="8" t="s">
        <v>88</v>
      </c>
      <c r="D42" s="9" t="n">
        <v>4800</v>
      </c>
      <c r="E42" s="7" t="s">
        <v>16</v>
      </c>
      <c r="F42" s="10" t="n">
        <v>2120.64331634697</v>
      </c>
      <c r="G42" s="7"/>
      <c r="H42" s="11" t="s">
        <v>131</v>
      </c>
      <c r="I42" s="11" t="n">
        <v>12</v>
      </c>
      <c r="J42" s="7"/>
    </row>
    <row r="43" customFormat="false" ht="13.8" hidden="false" customHeight="false" outlineLevel="0" collapsed="false">
      <c r="A43" s="6" t="s">
        <v>132</v>
      </c>
      <c r="B43" s="7" t="s">
        <v>133</v>
      </c>
      <c r="C43" s="8" t="s">
        <v>88</v>
      </c>
      <c r="D43" s="9" t="n">
        <v>4800</v>
      </c>
      <c r="E43" s="7" t="s">
        <v>16</v>
      </c>
      <c r="F43" s="10" t="n">
        <v>1378.9975663677</v>
      </c>
      <c r="G43" s="7"/>
      <c r="H43" s="11" t="s">
        <v>119</v>
      </c>
      <c r="I43" s="11" t="n">
        <v>12</v>
      </c>
      <c r="J43" s="7"/>
    </row>
    <row r="44" customFormat="false" ht="13.8" hidden="false" customHeight="false" outlineLevel="0" collapsed="false">
      <c r="A44" s="21" t="s">
        <v>134</v>
      </c>
      <c r="B44" s="25" t="s">
        <v>135</v>
      </c>
      <c r="C44" s="22" t="s">
        <v>101</v>
      </c>
      <c r="D44" s="23" t="n">
        <v>2400</v>
      </c>
      <c r="E44" s="22" t="s">
        <v>16</v>
      </c>
      <c r="F44" s="10" t="n">
        <v>2268.47678055286</v>
      </c>
      <c r="G44" s="22"/>
      <c r="H44" s="11" t="s">
        <v>136</v>
      </c>
      <c r="I44" s="11" t="n">
        <v>12</v>
      </c>
      <c r="J44" s="22"/>
    </row>
    <row r="45" customFormat="false" ht="13.8" hidden="false" customHeight="false" outlineLevel="0" collapsed="false">
      <c r="A45" s="6" t="s">
        <v>137</v>
      </c>
      <c r="B45" s="7" t="s">
        <v>138</v>
      </c>
      <c r="C45" s="8" t="s">
        <v>139</v>
      </c>
      <c r="D45" s="9" t="n">
        <v>816</v>
      </c>
      <c r="E45" s="7" t="s">
        <v>16</v>
      </c>
      <c r="F45" s="10" t="n">
        <v>5064.04988657719</v>
      </c>
      <c r="G45" s="7"/>
      <c r="H45" s="11" t="s">
        <v>140</v>
      </c>
      <c r="I45" s="11" t="n">
        <v>1</v>
      </c>
      <c r="J45" s="7"/>
    </row>
    <row r="46" customFormat="false" ht="13.8" hidden="false" customHeight="false" outlineLevel="0" collapsed="false">
      <c r="A46" s="6" t="s">
        <v>141</v>
      </c>
      <c r="B46" s="7" t="s">
        <v>142</v>
      </c>
      <c r="C46" s="8" t="s">
        <v>143</v>
      </c>
      <c r="D46" s="9" t="n">
        <v>600</v>
      </c>
      <c r="E46" s="7" t="s">
        <v>16</v>
      </c>
      <c r="F46" s="10" t="n">
        <v>9212.63080052372</v>
      </c>
      <c r="G46" s="7"/>
      <c r="H46" s="11" t="s">
        <v>144</v>
      </c>
      <c r="I46" s="11" t="n">
        <v>1</v>
      </c>
      <c r="J46" s="7"/>
    </row>
    <row r="47" customFormat="false" ht="13.8" hidden="false" customHeight="false" outlineLevel="0" collapsed="false">
      <c r="A47" s="17" t="s">
        <v>145</v>
      </c>
      <c r="B47" s="18" t="s">
        <v>146</v>
      </c>
      <c r="C47" s="18" t="s">
        <v>147</v>
      </c>
      <c r="D47" s="19" t="n">
        <v>6300</v>
      </c>
      <c r="E47" s="18" t="s">
        <v>16</v>
      </c>
      <c r="F47" s="10" t="n">
        <v>715.408451212028</v>
      </c>
      <c r="G47" s="18"/>
      <c r="H47" s="11" t="s">
        <v>125</v>
      </c>
      <c r="I47" s="11"/>
      <c r="J47" s="18"/>
    </row>
    <row r="48" customFormat="false" ht="13.8" hidden="false" customHeight="false" outlineLevel="0" collapsed="false">
      <c r="A48" s="6" t="s">
        <v>148</v>
      </c>
      <c r="B48" s="7" t="s">
        <v>149</v>
      </c>
      <c r="C48" s="7" t="s">
        <v>150</v>
      </c>
      <c r="D48" s="9" t="n">
        <v>6000</v>
      </c>
      <c r="E48" s="7" t="s">
        <v>151</v>
      </c>
      <c r="F48" s="10" t="n">
        <v>2306.05475384179</v>
      </c>
      <c r="G48" s="7"/>
      <c r="H48" s="11"/>
      <c r="I48" s="11" t="n">
        <v>1</v>
      </c>
      <c r="J48" s="7"/>
    </row>
    <row r="49" customFormat="false" ht="13.8" hidden="false" customHeight="false" outlineLevel="0" collapsed="false">
      <c r="A49" s="17" t="s">
        <v>152</v>
      </c>
      <c r="B49" s="20" t="s">
        <v>153</v>
      </c>
      <c r="C49" s="20" t="s">
        <v>154</v>
      </c>
      <c r="D49" s="19" t="n">
        <v>6000</v>
      </c>
      <c r="E49" s="26" t="s">
        <v>45</v>
      </c>
      <c r="F49" s="10" t="n">
        <v>726.586708262216</v>
      </c>
      <c r="G49" s="18"/>
      <c r="H49" s="11"/>
      <c r="I49" s="11" t="n">
        <v>3</v>
      </c>
      <c r="J49" s="18"/>
    </row>
    <row r="50" customFormat="false" ht="13.8" hidden="false" customHeight="false" outlineLevel="0" collapsed="false">
      <c r="A50" s="21" t="s">
        <v>155</v>
      </c>
      <c r="B50" s="25" t="s">
        <v>156</v>
      </c>
      <c r="C50" s="22" t="s">
        <v>157</v>
      </c>
      <c r="D50" s="23" t="n">
        <v>3000</v>
      </c>
      <c r="E50" s="22" t="s">
        <v>16</v>
      </c>
      <c r="F50" s="10" t="n">
        <v>1191.20926832684</v>
      </c>
      <c r="G50" s="22"/>
      <c r="H50" s="11" t="s">
        <v>158</v>
      </c>
      <c r="I50" s="11" t="n">
        <v>1</v>
      </c>
      <c r="J50" s="22"/>
    </row>
    <row r="51" customFormat="false" ht="13.8" hidden="false" customHeight="false" outlineLevel="0" collapsed="false">
      <c r="A51" s="21" t="s">
        <v>159</v>
      </c>
      <c r="B51" s="22" t="s">
        <v>160</v>
      </c>
      <c r="C51" s="25" t="s">
        <v>161</v>
      </c>
      <c r="D51" s="23" t="n">
        <v>480</v>
      </c>
      <c r="E51" s="24" t="s">
        <v>16</v>
      </c>
      <c r="F51" s="10" t="n">
        <v>5013.43726843645</v>
      </c>
      <c r="G51" s="22"/>
      <c r="H51" s="11" t="s">
        <v>162</v>
      </c>
      <c r="I51" s="11" t="n">
        <v>24</v>
      </c>
      <c r="J51" s="22"/>
    </row>
    <row r="52" customFormat="false" ht="13.8" hidden="false" customHeight="false" outlineLevel="0" collapsed="false">
      <c r="A52" s="21" t="s">
        <v>163</v>
      </c>
      <c r="B52" s="22" t="s">
        <v>164</v>
      </c>
      <c r="C52" s="25" t="s">
        <v>161</v>
      </c>
      <c r="D52" s="23" t="n">
        <v>300</v>
      </c>
      <c r="E52" s="24" t="s">
        <v>16</v>
      </c>
      <c r="F52" s="10" t="n">
        <v>10275.474732002</v>
      </c>
      <c r="G52" s="22"/>
      <c r="H52" s="11" t="s">
        <v>165</v>
      </c>
      <c r="I52" s="11" t="n">
        <v>1</v>
      </c>
      <c r="J52" s="22"/>
    </row>
    <row r="53" customFormat="false" ht="13.8" hidden="false" customHeight="false" outlineLevel="0" collapsed="false">
      <c r="A53" s="13" t="s">
        <v>166</v>
      </c>
      <c r="B53" s="14" t="s">
        <v>167</v>
      </c>
      <c r="C53" s="15" t="s">
        <v>12</v>
      </c>
      <c r="D53" s="16" t="n">
        <v>600</v>
      </c>
      <c r="E53" s="14" t="s">
        <v>168</v>
      </c>
      <c r="F53" s="10" t="n">
        <v>4514.17926098312</v>
      </c>
      <c r="G53" s="14" t="s">
        <v>169</v>
      </c>
      <c r="H53" s="11"/>
      <c r="I53" s="11" t="n">
        <v>12</v>
      </c>
      <c r="J53" s="14" t="s">
        <v>169</v>
      </c>
    </row>
    <row r="54" customFormat="false" ht="13.8" hidden="false" customHeight="false" outlineLevel="0" collapsed="false">
      <c r="A54" s="13" t="s">
        <v>170</v>
      </c>
      <c r="B54" s="14" t="s">
        <v>167</v>
      </c>
      <c r="C54" s="15" t="s">
        <v>12</v>
      </c>
      <c r="D54" s="16" t="n">
        <v>1200</v>
      </c>
      <c r="E54" s="14" t="s">
        <v>168</v>
      </c>
      <c r="F54" s="10" t="n">
        <v>4514.17926098312</v>
      </c>
      <c r="G54" s="14" t="s">
        <v>171</v>
      </c>
      <c r="H54" s="11"/>
      <c r="I54" s="11" t="n">
        <v>12</v>
      </c>
      <c r="J54" s="14" t="s">
        <v>171</v>
      </c>
    </row>
    <row r="55" customFormat="false" ht="13.8" hidden="false" customHeight="false" outlineLevel="0" collapsed="false">
      <c r="A55" s="13" t="s">
        <v>172</v>
      </c>
      <c r="B55" s="14" t="s">
        <v>167</v>
      </c>
      <c r="C55" s="15" t="s">
        <v>12</v>
      </c>
      <c r="D55" s="16" t="n">
        <v>1200</v>
      </c>
      <c r="E55" s="14" t="s">
        <v>168</v>
      </c>
      <c r="F55" s="10" t="n">
        <v>4514.17926098312</v>
      </c>
      <c r="G55" s="14" t="s">
        <v>173</v>
      </c>
      <c r="H55" s="11"/>
      <c r="I55" s="11" t="n">
        <v>12</v>
      </c>
      <c r="J55" s="14" t="s">
        <v>173</v>
      </c>
    </row>
    <row r="56" customFormat="false" ht="13.8" hidden="false" customHeight="false" outlineLevel="0" collapsed="false">
      <c r="A56" s="6" t="s">
        <v>174</v>
      </c>
      <c r="B56" s="7" t="s">
        <v>175</v>
      </c>
      <c r="C56" s="7" t="s">
        <v>176</v>
      </c>
      <c r="D56" s="9" t="n">
        <v>12000</v>
      </c>
      <c r="E56" s="7" t="s">
        <v>16</v>
      </c>
      <c r="F56" s="10" t="n">
        <v>382.41108983306</v>
      </c>
      <c r="G56" s="7"/>
      <c r="H56" s="11" t="s">
        <v>177</v>
      </c>
      <c r="I56" s="11" t="n">
        <v>12</v>
      </c>
      <c r="J56" s="7"/>
    </row>
    <row r="57" customFormat="false" ht="13.8" hidden="false" customHeight="false" outlineLevel="0" collapsed="false">
      <c r="A57" s="6" t="s">
        <v>178</v>
      </c>
      <c r="B57" s="7" t="s">
        <v>179</v>
      </c>
      <c r="C57" s="8" t="s">
        <v>176</v>
      </c>
      <c r="D57" s="9" t="n">
        <v>4800</v>
      </c>
      <c r="E57" s="7" t="s">
        <v>16</v>
      </c>
      <c r="F57" s="10" t="n">
        <v>312.881800772504</v>
      </c>
      <c r="G57" s="7" t="s">
        <v>173</v>
      </c>
      <c r="H57" s="11" t="s">
        <v>180</v>
      </c>
      <c r="I57" s="11" t="n">
        <v>12</v>
      </c>
      <c r="J57" s="7" t="s">
        <v>173</v>
      </c>
    </row>
    <row r="58" customFormat="false" ht="13.8" hidden="false" customHeight="false" outlineLevel="0" collapsed="false">
      <c r="A58" s="6" t="s">
        <v>181</v>
      </c>
      <c r="B58" s="7" t="s">
        <v>179</v>
      </c>
      <c r="C58" s="8" t="s">
        <v>176</v>
      </c>
      <c r="D58" s="9" t="n">
        <v>7200</v>
      </c>
      <c r="E58" s="7" t="s">
        <v>16</v>
      </c>
      <c r="F58" s="10" t="n">
        <v>312.881800772504</v>
      </c>
      <c r="G58" s="7" t="s">
        <v>74</v>
      </c>
      <c r="H58" s="11" t="s">
        <v>180</v>
      </c>
      <c r="I58" s="11" t="n">
        <v>12</v>
      </c>
      <c r="J58" s="7" t="s">
        <v>74</v>
      </c>
    </row>
    <row r="59" customFormat="false" ht="13.8" hidden="false" customHeight="false" outlineLevel="0" collapsed="false">
      <c r="A59" s="6" t="s">
        <v>182</v>
      </c>
      <c r="B59" s="7" t="s">
        <v>179</v>
      </c>
      <c r="C59" s="8" t="s">
        <v>176</v>
      </c>
      <c r="D59" s="9" t="n">
        <v>7200</v>
      </c>
      <c r="E59" s="7" t="s">
        <v>16</v>
      </c>
      <c r="F59" s="10" t="n">
        <v>312.881800772504</v>
      </c>
      <c r="G59" s="7" t="s">
        <v>183</v>
      </c>
      <c r="H59" s="11" t="s">
        <v>180</v>
      </c>
      <c r="I59" s="11" t="n">
        <v>12</v>
      </c>
      <c r="J59" s="7" t="s">
        <v>183</v>
      </c>
    </row>
    <row r="60" customFormat="false" ht="13.8" hidden="false" customHeight="false" outlineLevel="0" collapsed="false">
      <c r="A60" s="6" t="n">
        <v>754</v>
      </c>
      <c r="B60" s="8" t="s">
        <v>184</v>
      </c>
      <c r="C60" s="27" t="s">
        <v>104</v>
      </c>
      <c r="D60" s="9" t="n">
        <v>4800</v>
      </c>
      <c r="E60" s="7" t="s">
        <v>16</v>
      </c>
      <c r="F60" s="10" t="n">
        <v>336.058230459356</v>
      </c>
      <c r="G60" s="7" t="s">
        <v>76</v>
      </c>
      <c r="H60" s="11"/>
      <c r="I60" s="11" t="n">
        <v>12</v>
      </c>
      <c r="J60" s="7" t="s">
        <v>76</v>
      </c>
    </row>
    <row r="61" customFormat="false" ht="13.8" hidden="false" customHeight="false" outlineLevel="0" collapsed="false">
      <c r="A61" s="6" t="s">
        <v>185</v>
      </c>
      <c r="B61" s="8" t="s">
        <v>184</v>
      </c>
      <c r="C61" s="27" t="s">
        <v>104</v>
      </c>
      <c r="D61" s="9" t="n">
        <v>7200</v>
      </c>
      <c r="E61" s="7" t="s">
        <v>16</v>
      </c>
      <c r="F61" s="10" t="n">
        <v>336.058230459356</v>
      </c>
      <c r="G61" s="7" t="s">
        <v>74</v>
      </c>
      <c r="H61" s="11"/>
      <c r="I61" s="11" t="n">
        <v>12</v>
      </c>
      <c r="J61" s="7" t="s">
        <v>74</v>
      </c>
    </row>
    <row r="62" customFormat="false" ht="13.8" hidden="false" customHeight="false" outlineLevel="0" collapsed="false">
      <c r="A62" s="6" t="n">
        <v>757</v>
      </c>
      <c r="B62" s="8" t="s">
        <v>184</v>
      </c>
      <c r="C62" s="27" t="s">
        <v>104</v>
      </c>
      <c r="D62" s="9" t="n">
        <v>4800</v>
      </c>
      <c r="E62" s="7" t="s">
        <v>16</v>
      </c>
      <c r="F62" s="10" t="n">
        <v>336.058230459356</v>
      </c>
      <c r="G62" s="7" t="s">
        <v>173</v>
      </c>
      <c r="H62" s="11"/>
      <c r="I62" s="11" t="n">
        <v>12</v>
      </c>
      <c r="J62" s="7" t="s">
        <v>173</v>
      </c>
    </row>
    <row r="63" customFormat="false" ht="13.8" hidden="false" customHeight="false" outlineLevel="0" collapsed="false">
      <c r="A63" s="17" t="s">
        <v>186</v>
      </c>
      <c r="B63" s="20" t="s">
        <v>187</v>
      </c>
      <c r="C63" s="20" t="s">
        <v>50</v>
      </c>
      <c r="D63" s="19" t="n">
        <v>4032</v>
      </c>
      <c r="E63" s="18" t="s">
        <v>16</v>
      </c>
      <c r="F63" s="10" t="n">
        <v>1922.66021263232</v>
      </c>
      <c r="G63" s="18" t="s">
        <v>188</v>
      </c>
      <c r="H63" s="11" t="s">
        <v>189</v>
      </c>
      <c r="I63" s="11" t="n">
        <v>12</v>
      </c>
      <c r="J63" s="18" t="s">
        <v>188</v>
      </c>
    </row>
    <row r="64" customFormat="false" ht="13.8" hidden="false" customHeight="false" outlineLevel="0" collapsed="false">
      <c r="A64" s="17" t="s">
        <v>190</v>
      </c>
      <c r="B64" s="20" t="s">
        <v>187</v>
      </c>
      <c r="C64" s="20" t="s">
        <v>50</v>
      </c>
      <c r="D64" s="19" t="n">
        <v>4032</v>
      </c>
      <c r="E64" s="18" t="s">
        <v>16</v>
      </c>
      <c r="F64" s="10" t="n">
        <v>1922.66021263232</v>
      </c>
      <c r="G64" s="18" t="s">
        <v>191</v>
      </c>
      <c r="H64" s="11" t="s">
        <v>189</v>
      </c>
      <c r="I64" s="11" t="n">
        <v>12</v>
      </c>
      <c r="J64" s="18" t="s">
        <v>191</v>
      </c>
    </row>
    <row r="65" customFormat="false" ht="13.8" hidden="false" customHeight="false" outlineLevel="0" collapsed="false">
      <c r="A65" s="21" t="s">
        <v>192</v>
      </c>
      <c r="B65" s="22" t="s">
        <v>193</v>
      </c>
      <c r="C65" s="22" t="s">
        <v>157</v>
      </c>
      <c r="D65" s="23" t="n">
        <v>1800</v>
      </c>
      <c r="E65" s="24" t="s">
        <v>16</v>
      </c>
      <c r="F65" s="10" t="n">
        <v>5469.20429283977</v>
      </c>
      <c r="G65" s="22"/>
      <c r="H65" s="11" t="s">
        <v>194</v>
      </c>
      <c r="I65" s="11" t="n">
        <v>12</v>
      </c>
      <c r="J65" s="22"/>
    </row>
    <row r="66" customFormat="false" ht="13.8" hidden="false" customHeight="false" outlineLevel="0" collapsed="false">
      <c r="A66" s="6" t="s">
        <v>195</v>
      </c>
      <c r="B66" s="7" t="s">
        <v>196</v>
      </c>
      <c r="C66" s="8" t="s">
        <v>197</v>
      </c>
      <c r="D66" s="9" t="n">
        <v>960</v>
      </c>
      <c r="E66" s="7" t="s">
        <v>16</v>
      </c>
      <c r="F66" s="10" t="n">
        <v>2074.29045697326</v>
      </c>
      <c r="G66" s="7"/>
      <c r="H66" s="11" t="s">
        <v>198</v>
      </c>
      <c r="I66" s="11" t="n">
        <v>1</v>
      </c>
      <c r="J66" s="7"/>
    </row>
    <row r="67" customFormat="false" ht="13.8" hidden="false" customHeight="false" outlineLevel="0" collapsed="false">
      <c r="A67" s="6" t="n">
        <v>834</v>
      </c>
      <c r="B67" s="7" t="s">
        <v>199</v>
      </c>
      <c r="C67" s="7" t="s">
        <v>200</v>
      </c>
      <c r="D67" s="9" t="n">
        <v>60</v>
      </c>
      <c r="E67" s="7" t="s">
        <v>201</v>
      </c>
      <c r="F67" s="10" t="n">
        <v>12283.5077340316</v>
      </c>
      <c r="G67" s="7"/>
      <c r="H67" s="11" t="s">
        <v>202</v>
      </c>
      <c r="I67" s="11" t="n">
        <v>18</v>
      </c>
      <c r="J67" s="7"/>
    </row>
    <row r="68" customFormat="false" ht="13.8" hidden="false" customHeight="false" outlineLevel="0" collapsed="false">
      <c r="A68" s="6" t="s">
        <v>203</v>
      </c>
      <c r="B68" s="8" t="s">
        <v>204</v>
      </c>
      <c r="C68" s="8" t="s">
        <v>150</v>
      </c>
      <c r="D68" s="9" t="n">
        <v>6000</v>
      </c>
      <c r="E68" s="7" t="s">
        <v>205</v>
      </c>
      <c r="F68" s="10" t="n">
        <v>857.527898413528</v>
      </c>
      <c r="G68" s="7"/>
      <c r="H68" s="11"/>
      <c r="I68" s="11" t="n">
        <v>10</v>
      </c>
      <c r="J68" s="7"/>
    </row>
    <row r="69" customFormat="false" ht="13.8" hidden="false" customHeight="false" outlineLevel="0" collapsed="false">
      <c r="A69" s="6" t="n">
        <v>846</v>
      </c>
      <c r="B69" s="8" t="s">
        <v>206</v>
      </c>
      <c r="C69" s="8" t="s">
        <v>28</v>
      </c>
      <c r="D69" s="9" t="n">
        <v>600</v>
      </c>
      <c r="E69" s="7" t="s">
        <v>16</v>
      </c>
      <c r="F69" s="10" t="n">
        <v>1541.23257417567</v>
      </c>
      <c r="G69" s="7" t="s">
        <v>207</v>
      </c>
      <c r="H69" s="11" t="s">
        <v>208</v>
      </c>
      <c r="I69" s="11" t="n">
        <v>1</v>
      </c>
      <c r="J69" s="7" t="s">
        <v>207</v>
      </c>
    </row>
    <row r="70" customFormat="false" ht="13.8" hidden="false" customHeight="false" outlineLevel="0" collapsed="false">
      <c r="A70" s="6" t="s">
        <v>209</v>
      </c>
      <c r="B70" s="8" t="s">
        <v>206</v>
      </c>
      <c r="C70" s="8" t="s">
        <v>28</v>
      </c>
      <c r="D70" s="9" t="n">
        <v>3000</v>
      </c>
      <c r="E70" s="7" t="s">
        <v>16</v>
      </c>
      <c r="F70" s="10" t="n">
        <v>1541.23257417567</v>
      </c>
      <c r="G70" s="7" t="s">
        <v>210</v>
      </c>
      <c r="H70" s="11" t="s">
        <v>208</v>
      </c>
      <c r="I70" s="11" t="n">
        <v>1</v>
      </c>
      <c r="J70" s="7" t="s">
        <v>210</v>
      </c>
    </row>
    <row r="71" customFormat="false" ht="13.8" hidden="false" customHeight="false" outlineLevel="0" collapsed="false">
      <c r="A71" s="6" t="s">
        <v>211</v>
      </c>
      <c r="B71" s="8" t="s">
        <v>206</v>
      </c>
      <c r="C71" s="8" t="s">
        <v>28</v>
      </c>
      <c r="D71" s="9" t="n">
        <v>1200</v>
      </c>
      <c r="E71" s="7" t="s">
        <v>16</v>
      </c>
      <c r="F71" s="10" t="n">
        <v>1541.23257417567</v>
      </c>
      <c r="G71" s="7" t="s">
        <v>212</v>
      </c>
      <c r="H71" s="11" t="s">
        <v>208</v>
      </c>
      <c r="I71" s="11" t="n">
        <v>1</v>
      </c>
      <c r="J71" s="7" t="s">
        <v>212</v>
      </c>
    </row>
    <row r="72" customFormat="false" ht="13.8" hidden="false" customHeight="false" outlineLevel="0" collapsed="false">
      <c r="A72" s="6" t="s">
        <v>213</v>
      </c>
      <c r="B72" s="8" t="s">
        <v>206</v>
      </c>
      <c r="C72" s="8" t="s">
        <v>28</v>
      </c>
      <c r="D72" s="9" t="n">
        <v>1200</v>
      </c>
      <c r="E72" s="7" t="s">
        <v>16</v>
      </c>
      <c r="F72" s="10" t="n">
        <v>1541.23257417567</v>
      </c>
      <c r="G72" s="7" t="s">
        <v>214</v>
      </c>
      <c r="H72" s="11" t="s">
        <v>208</v>
      </c>
      <c r="I72" s="11" t="n">
        <v>1</v>
      </c>
      <c r="J72" s="7" t="s">
        <v>214</v>
      </c>
    </row>
    <row r="73" customFormat="false" ht="13.8" hidden="false" customHeight="false" outlineLevel="0" collapsed="false">
      <c r="A73" s="28" t="n">
        <v>863</v>
      </c>
      <c r="B73" s="29" t="s">
        <v>215</v>
      </c>
      <c r="C73" s="29" t="s">
        <v>216</v>
      </c>
      <c r="D73" s="30" t="n">
        <v>10</v>
      </c>
      <c r="E73" s="31" t="s">
        <v>24</v>
      </c>
      <c r="F73" s="10" t="n">
        <v>214019.947731877</v>
      </c>
      <c r="G73" s="31"/>
      <c r="H73" s="11" t="s">
        <v>217</v>
      </c>
      <c r="I73" s="11"/>
      <c r="J73" s="31"/>
    </row>
    <row r="74" customFormat="false" ht="13.8" hidden="false" customHeight="false" outlineLevel="0" collapsed="false">
      <c r="A74" s="32" t="s">
        <v>218</v>
      </c>
      <c r="B74" s="33" t="s">
        <v>219</v>
      </c>
      <c r="C74" s="34" t="s">
        <v>220</v>
      </c>
      <c r="D74" s="35" t="n">
        <v>21120</v>
      </c>
      <c r="E74" s="33" t="s">
        <v>16</v>
      </c>
      <c r="F74" s="10" t="n">
        <v>3383.75873428041</v>
      </c>
      <c r="G74" s="33"/>
      <c r="H74" s="11"/>
      <c r="I74" s="11" t="n">
        <v>24</v>
      </c>
      <c r="J74" s="33"/>
    </row>
    <row r="75" customFormat="false" ht="13.8" hidden="false" customHeight="false" outlineLevel="0" collapsed="false">
      <c r="A75" s="6" t="s">
        <v>221</v>
      </c>
      <c r="B75" s="7" t="s">
        <v>222</v>
      </c>
      <c r="C75" s="8" t="s">
        <v>223</v>
      </c>
      <c r="D75" s="9" t="n">
        <v>1260</v>
      </c>
      <c r="E75" s="7" t="s">
        <v>16</v>
      </c>
      <c r="F75" s="10" t="n">
        <v>4160.16912878995</v>
      </c>
      <c r="G75" s="7"/>
      <c r="H75" s="11" t="s">
        <v>224</v>
      </c>
      <c r="I75" s="11" t="n">
        <v>80</v>
      </c>
      <c r="J75" s="7"/>
    </row>
    <row r="76" customFormat="false" ht="13.8" hidden="false" customHeight="false" outlineLevel="0" collapsed="false">
      <c r="A76" s="6" t="s">
        <v>225</v>
      </c>
      <c r="B76" s="7" t="s">
        <v>226</v>
      </c>
      <c r="C76" s="8" t="s">
        <v>223</v>
      </c>
      <c r="D76" s="9" t="n">
        <v>2880</v>
      </c>
      <c r="E76" s="7" t="s">
        <v>16</v>
      </c>
      <c r="F76" s="10" t="n">
        <v>1355.82113668085</v>
      </c>
      <c r="G76" s="7"/>
      <c r="H76" s="11" t="s">
        <v>224</v>
      </c>
      <c r="I76" s="11" t="n">
        <v>10</v>
      </c>
      <c r="J76" s="7"/>
    </row>
    <row r="77" customFormat="false" ht="13.8" hidden="false" customHeight="false" outlineLevel="0" collapsed="false">
      <c r="A77" s="36" t="n">
        <v>375</v>
      </c>
      <c r="B77" s="37" t="s">
        <v>227</v>
      </c>
      <c r="C77" s="38" t="s">
        <v>228</v>
      </c>
      <c r="D77" s="39" t="n">
        <v>24</v>
      </c>
      <c r="E77" s="40" t="s">
        <v>16</v>
      </c>
      <c r="F77" s="10" t="n">
        <v>39950.3902432838</v>
      </c>
      <c r="G77" s="38"/>
      <c r="H77" s="41" t="s">
        <v>229</v>
      </c>
      <c r="I77" s="41" t="n">
        <v>1</v>
      </c>
      <c r="J77" s="38"/>
    </row>
    <row r="78" customFormat="false" ht="13.8" hidden="false" customHeight="false" outlineLevel="0" collapsed="false">
      <c r="A78" s="42" t="n">
        <v>376</v>
      </c>
      <c r="B78" s="43" t="s">
        <v>227</v>
      </c>
      <c r="C78" s="44" t="s">
        <v>228</v>
      </c>
      <c r="D78" s="45" t="n">
        <v>24</v>
      </c>
      <c r="E78" s="46" t="s">
        <v>16</v>
      </c>
      <c r="F78" s="10" t="n">
        <v>0</v>
      </c>
      <c r="G78" s="44"/>
      <c r="H78" s="47" t="s">
        <v>229</v>
      </c>
      <c r="I78" s="47" t="n">
        <v>1</v>
      </c>
      <c r="J78" s="44"/>
    </row>
    <row r="79" customFormat="false" ht="13.8" hidden="false" customHeight="false" outlineLevel="0" collapsed="false">
      <c r="A79" s="48" t="n">
        <v>377</v>
      </c>
      <c r="B79" s="49" t="s">
        <v>230</v>
      </c>
      <c r="C79" s="50" t="s">
        <v>231</v>
      </c>
      <c r="D79" s="51" t="n">
        <v>240</v>
      </c>
      <c r="E79" s="52" t="s">
        <v>16</v>
      </c>
      <c r="F79" s="10" t="n">
        <v>8234.88146365079</v>
      </c>
      <c r="G79" s="50"/>
      <c r="H79" s="47" t="s">
        <v>232</v>
      </c>
      <c r="I79" s="47" t="n">
        <v>10</v>
      </c>
      <c r="J79" s="50"/>
    </row>
    <row r="80" customFormat="false" ht="13.8" hidden="false" customHeight="false" outlineLevel="0" collapsed="false">
      <c r="A80" s="48" t="n">
        <v>378</v>
      </c>
      <c r="B80" s="49" t="s">
        <v>233</v>
      </c>
      <c r="C80" s="50" t="s">
        <v>231</v>
      </c>
      <c r="D80" s="51" t="n">
        <v>240</v>
      </c>
      <c r="E80" s="52" t="s">
        <v>16</v>
      </c>
      <c r="F80" s="10" t="n">
        <v>9607.36170759258</v>
      </c>
      <c r="G80" s="50"/>
      <c r="H80" s="47" t="s">
        <v>234</v>
      </c>
      <c r="I80" s="47" t="n">
        <v>1</v>
      </c>
      <c r="J80" s="50"/>
    </row>
    <row r="81" customFormat="false" ht="13.8" hidden="false" customHeight="false" outlineLevel="0" collapsed="false">
      <c r="A81" s="53" t="s">
        <v>235</v>
      </c>
      <c r="B81" s="49" t="s">
        <v>236</v>
      </c>
      <c r="C81" s="50" t="s">
        <v>237</v>
      </c>
      <c r="D81" s="51" t="n">
        <v>480</v>
      </c>
      <c r="E81" s="52" t="s">
        <v>16</v>
      </c>
      <c r="F81" s="10" t="n">
        <v>3019.45653667195</v>
      </c>
      <c r="G81" s="50"/>
      <c r="H81" s="47" t="s">
        <v>238</v>
      </c>
      <c r="I81" s="47" t="n">
        <v>6</v>
      </c>
      <c r="J81" s="50"/>
    </row>
    <row r="82" customFormat="false" ht="13.8" hidden="false" customHeight="false" outlineLevel="0" collapsed="false">
      <c r="A82" s="54" t="n">
        <v>360</v>
      </c>
      <c r="B82" s="55" t="s">
        <v>239</v>
      </c>
      <c r="C82" s="44" t="s">
        <v>228</v>
      </c>
      <c r="D82" s="45" t="n">
        <v>36</v>
      </c>
      <c r="E82" s="46" t="s">
        <v>16</v>
      </c>
      <c r="F82" s="10" t="n">
        <v>26102.4539348172</v>
      </c>
      <c r="G82" s="44"/>
      <c r="H82" s="47" t="s">
        <v>240</v>
      </c>
      <c r="I82" s="47" t="n">
        <v>1</v>
      </c>
      <c r="J82" s="44"/>
    </row>
    <row r="83" customFormat="false" ht="13.8" hidden="false" customHeight="false" outlineLevel="0" collapsed="false">
      <c r="A83" s="54" t="n">
        <v>245</v>
      </c>
      <c r="B83" s="43" t="s">
        <v>241</v>
      </c>
      <c r="C83" s="44" t="s">
        <v>242</v>
      </c>
      <c r="D83" s="45" t="n">
        <v>240</v>
      </c>
      <c r="E83" s="46" t="s">
        <v>16</v>
      </c>
      <c r="F83" s="10" t="n">
        <v>2149.61385345553</v>
      </c>
      <c r="G83" s="44"/>
      <c r="H83" s="47" t="s">
        <v>243</v>
      </c>
      <c r="I83" s="47" t="n">
        <v>12</v>
      </c>
      <c r="J83" s="44"/>
    </row>
    <row r="84" customFormat="false" ht="13.8" hidden="false" customHeight="false" outlineLevel="0" collapsed="false">
      <c r="A84" s="54" t="n">
        <v>246</v>
      </c>
      <c r="B84" s="43" t="s">
        <v>244</v>
      </c>
      <c r="C84" s="44" t="s">
        <v>242</v>
      </c>
      <c r="D84" s="45" t="n">
        <v>480</v>
      </c>
      <c r="E84" s="46" t="s">
        <v>16</v>
      </c>
      <c r="F84" s="10" t="n">
        <v>2149.61385345553</v>
      </c>
      <c r="G84" s="44"/>
      <c r="H84" s="47" t="s">
        <v>245</v>
      </c>
      <c r="I84" s="47" t="n">
        <v>12</v>
      </c>
      <c r="J84" s="44"/>
    </row>
    <row r="85" customFormat="false" ht="13.8" hidden="false" customHeight="false" outlineLevel="0" collapsed="false">
      <c r="A85" s="56" t="s">
        <v>246</v>
      </c>
      <c r="B85" s="57" t="s">
        <v>247</v>
      </c>
      <c r="C85" s="58" t="s">
        <v>248</v>
      </c>
      <c r="D85" s="59" t="n">
        <v>400</v>
      </c>
      <c r="E85" s="60" t="s">
        <v>16</v>
      </c>
      <c r="F85" s="10" t="n">
        <v>3424.31916371004</v>
      </c>
      <c r="G85" s="58"/>
      <c r="H85" s="47" t="s">
        <v>249</v>
      </c>
      <c r="I85" s="47" t="n">
        <v>1</v>
      </c>
      <c r="J85" s="58"/>
    </row>
    <row r="86" customFormat="false" ht="13.8" hidden="false" customHeight="false" outlineLevel="0" collapsed="false">
      <c r="A86" s="56" t="s">
        <v>250</v>
      </c>
      <c r="B86" s="57" t="s">
        <v>251</v>
      </c>
      <c r="C86" s="58" t="s">
        <v>248</v>
      </c>
      <c r="D86" s="59" t="n">
        <v>400</v>
      </c>
      <c r="E86" s="60" t="s">
        <v>16</v>
      </c>
      <c r="F86" s="10" t="n">
        <v>4993.79878041047</v>
      </c>
      <c r="G86" s="58"/>
      <c r="H86" s="47" t="s">
        <v>252</v>
      </c>
      <c r="I86" s="47" t="n">
        <v>1</v>
      </c>
      <c r="J86" s="58"/>
    </row>
    <row r="87" customFormat="false" ht="13.8" hidden="false" customHeight="false" outlineLevel="0" collapsed="false">
      <c r="A87" s="56" t="s">
        <v>253</v>
      </c>
      <c r="B87" s="57" t="s">
        <v>254</v>
      </c>
      <c r="C87" s="58" t="s">
        <v>248</v>
      </c>
      <c r="D87" s="59" t="n">
        <v>400</v>
      </c>
      <c r="E87" s="60" t="s">
        <v>16</v>
      </c>
      <c r="F87" s="10" t="n">
        <v>6563.27839711091</v>
      </c>
      <c r="G87" s="58"/>
      <c r="H87" s="47" t="s">
        <v>255</v>
      </c>
      <c r="I87" s="47" t="n">
        <v>1</v>
      </c>
      <c r="J87" s="58"/>
    </row>
    <row r="88" customFormat="false" ht="13.8" hidden="false" customHeight="false" outlineLevel="0" collapsed="false">
      <c r="A88" s="56" t="s">
        <v>256</v>
      </c>
      <c r="B88" s="57" t="s">
        <v>257</v>
      </c>
      <c r="C88" s="58" t="s">
        <v>248</v>
      </c>
      <c r="D88" s="59" t="n">
        <v>200</v>
      </c>
      <c r="E88" s="60" t="s">
        <v>16</v>
      </c>
      <c r="F88" s="10" t="n">
        <v>7990.07804865675</v>
      </c>
      <c r="G88" s="58"/>
      <c r="H88" s="47" t="s">
        <v>258</v>
      </c>
      <c r="I88" s="47" t="n">
        <v>1</v>
      </c>
      <c r="J88" s="58"/>
    </row>
    <row r="89" customFormat="false" ht="13.8" hidden="false" customHeight="false" outlineLevel="0" collapsed="false">
      <c r="A89" s="54" t="s">
        <v>259</v>
      </c>
      <c r="B89" s="43" t="s">
        <v>260</v>
      </c>
      <c r="C89" s="44" t="s">
        <v>261</v>
      </c>
      <c r="D89" s="45" t="n">
        <v>432</v>
      </c>
      <c r="E89" s="46" t="s">
        <v>16</v>
      </c>
      <c r="F89" s="10" t="n">
        <v>5527.57848031423</v>
      </c>
      <c r="G89" s="44"/>
      <c r="H89" s="47" t="s">
        <v>262</v>
      </c>
      <c r="I89" s="47" t="n">
        <v>1</v>
      </c>
      <c r="J89" s="44"/>
    </row>
    <row r="90" customFormat="false" ht="13.8" hidden="false" customHeight="false" outlineLevel="0" collapsed="false">
      <c r="A90" s="54" t="s">
        <v>263</v>
      </c>
      <c r="B90" s="43" t="s">
        <v>264</v>
      </c>
      <c r="C90" s="44" t="s">
        <v>242</v>
      </c>
      <c r="D90" s="45" t="n">
        <v>480</v>
      </c>
      <c r="E90" s="46" t="s">
        <v>16</v>
      </c>
      <c r="F90" s="10" t="n">
        <v>2917.33308683251</v>
      </c>
      <c r="G90" s="44"/>
      <c r="H90" s="47" t="s">
        <v>265</v>
      </c>
      <c r="I90" s="47" t="n">
        <v>1</v>
      </c>
      <c r="J90" s="44"/>
    </row>
    <row r="91" customFormat="false" ht="13.8" hidden="false" customHeight="false" outlineLevel="0" collapsed="false">
      <c r="A91" s="54" t="s">
        <v>266</v>
      </c>
      <c r="B91" s="43" t="s">
        <v>267</v>
      </c>
      <c r="C91" s="44" t="s">
        <v>242</v>
      </c>
      <c r="D91" s="45" t="n">
        <v>720</v>
      </c>
      <c r="E91" s="46" t="s">
        <v>16</v>
      </c>
      <c r="F91" s="10" t="n">
        <v>1535.43846675395</v>
      </c>
      <c r="G91" s="44"/>
      <c r="H91" s="47" t="s">
        <v>249</v>
      </c>
      <c r="I91" s="47" t="n">
        <v>1</v>
      </c>
      <c r="J91" s="44"/>
    </row>
    <row r="92" customFormat="false" ht="13.8" hidden="false" customHeight="false" outlineLevel="0" collapsed="false">
      <c r="A92" s="54" t="s">
        <v>268</v>
      </c>
      <c r="B92" s="43" t="s">
        <v>269</v>
      </c>
      <c r="C92" s="44" t="s">
        <v>242</v>
      </c>
      <c r="D92" s="45" t="n">
        <v>240</v>
      </c>
      <c r="E92" s="46" t="s">
        <v>16</v>
      </c>
      <c r="F92" s="10" t="n">
        <v>3838.59616688488</v>
      </c>
      <c r="G92" s="44"/>
      <c r="H92" s="47" t="s">
        <v>270</v>
      </c>
      <c r="I92" s="47" t="n">
        <v>1</v>
      </c>
      <c r="J92" s="44"/>
    </row>
    <row r="93" customFormat="false" ht="13.8" hidden="false" customHeight="false" outlineLevel="0" collapsed="false">
      <c r="A93" s="54" t="s">
        <v>271</v>
      </c>
      <c r="B93" s="43" t="s">
        <v>272</v>
      </c>
      <c r="C93" s="44" t="s">
        <v>273</v>
      </c>
      <c r="D93" s="45" t="n">
        <v>500</v>
      </c>
      <c r="E93" s="46" t="s">
        <v>16</v>
      </c>
      <c r="F93" s="10" t="n">
        <v>5527.57848031423</v>
      </c>
      <c r="G93" s="44"/>
      <c r="H93" s="47" t="s">
        <v>274</v>
      </c>
      <c r="I93" s="47" t="n">
        <v>1</v>
      </c>
      <c r="J93" s="44"/>
    </row>
    <row r="94" customFormat="false" ht="13.8" hidden="false" customHeight="false" outlineLevel="0" collapsed="false">
      <c r="A94" s="61" t="s">
        <v>275</v>
      </c>
      <c r="B94" s="62" t="s">
        <v>276</v>
      </c>
      <c r="C94" s="63" t="s">
        <v>277</v>
      </c>
      <c r="D94" s="64" t="n">
        <v>2000</v>
      </c>
      <c r="E94" s="65" t="s">
        <v>16</v>
      </c>
      <c r="F94" s="10" t="n">
        <v>1333.00715323491</v>
      </c>
      <c r="G94" s="63"/>
      <c r="H94" s="47" t="s">
        <v>162</v>
      </c>
      <c r="I94" s="47" t="n">
        <v>1</v>
      </c>
      <c r="J94" s="63"/>
    </row>
    <row r="95" customFormat="false" ht="13.8" hidden="false" customHeight="false" outlineLevel="0" collapsed="false">
      <c r="A95" s="54" t="s">
        <v>278</v>
      </c>
      <c r="B95" s="55" t="s">
        <v>279</v>
      </c>
      <c r="C95" s="44" t="s">
        <v>280</v>
      </c>
      <c r="D95" s="45" t="n">
        <v>288</v>
      </c>
      <c r="E95" s="46" t="s">
        <v>16</v>
      </c>
      <c r="F95" s="10" t="n">
        <v>1996.07000678014</v>
      </c>
      <c r="G95" s="44"/>
      <c r="H95" s="66" t="s">
        <v>281</v>
      </c>
      <c r="I95" s="66" t="n">
        <v>1</v>
      </c>
      <c r="J95" s="44"/>
    </row>
    <row r="96" customFormat="false" ht="13.8" hidden="false" customHeight="false" outlineLevel="0" collapsed="false">
      <c r="A96" s="61" t="s">
        <v>282</v>
      </c>
      <c r="B96" s="62" t="s">
        <v>283</v>
      </c>
      <c r="C96" s="63" t="s">
        <v>242</v>
      </c>
      <c r="D96" s="64" t="n">
        <v>200</v>
      </c>
      <c r="E96" s="65" t="s">
        <v>16</v>
      </c>
      <c r="F96" s="10" t="n">
        <v>2962.2381182998</v>
      </c>
      <c r="G96" s="63"/>
      <c r="H96" s="47" t="s">
        <v>284</v>
      </c>
      <c r="I96" s="66" t="n">
        <v>1</v>
      </c>
      <c r="J96" s="63"/>
    </row>
    <row r="97" customFormat="false" ht="13.8" hidden="false" customHeight="false" outlineLevel="0" collapsed="false">
      <c r="A97" s="61" t="s">
        <v>285</v>
      </c>
      <c r="B97" s="62" t="s">
        <v>286</v>
      </c>
      <c r="C97" s="63" t="s">
        <v>277</v>
      </c>
      <c r="D97" s="64" t="n">
        <v>600</v>
      </c>
      <c r="E97" s="65" t="s">
        <v>16</v>
      </c>
      <c r="F97" s="10" t="n">
        <v>1184.89524731992</v>
      </c>
      <c r="G97" s="63"/>
      <c r="H97" s="47" t="s">
        <v>287</v>
      </c>
      <c r="I97" s="47" t="n">
        <v>1</v>
      </c>
      <c r="J97" s="63"/>
    </row>
    <row r="98" customFormat="false" ht="13.8" hidden="false" customHeight="false" outlineLevel="0" collapsed="false">
      <c r="A98" s="61" t="s">
        <v>288</v>
      </c>
      <c r="B98" s="62" t="s">
        <v>289</v>
      </c>
      <c r="C98" s="63" t="s">
        <v>277</v>
      </c>
      <c r="D98" s="64" t="n">
        <v>600</v>
      </c>
      <c r="E98" s="65" t="s">
        <v>16</v>
      </c>
      <c r="F98" s="10" t="n">
        <v>1481.1190591499</v>
      </c>
      <c r="G98" s="63"/>
      <c r="H98" s="47" t="s">
        <v>290</v>
      </c>
      <c r="I98" s="47" t="n">
        <v>1</v>
      </c>
      <c r="J98" s="63"/>
    </row>
    <row r="99" customFormat="false" ht="13.8" hidden="false" customHeight="false" outlineLevel="0" collapsed="false">
      <c r="A99" s="54" t="s">
        <v>291</v>
      </c>
      <c r="B99" s="43" t="s">
        <v>292</v>
      </c>
      <c r="C99" s="44" t="s">
        <v>242</v>
      </c>
      <c r="D99" s="45" t="n">
        <v>480</v>
      </c>
      <c r="E99" s="46" t="s">
        <v>16</v>
      </c>
      <c r="F99" s="10" t="n">
        <v>2763.78924015711</v>
      </c>
      <c r="G99" s="44"/>
      <c r="H99" s="47" t="s">
        <v>293</v>
      </c>
      <c r="I99" s="47" t="n">
        <v>1</v>
      </c>
      <c r="J99" s="44"/>
    </row>
    <row r="100" customFormat="false" ht="13.8" hidden="false" customHeight="false" outlineLevel="0" collapsed="false">
      <c r="A100" s="54" t="s">
        <v>294</v>
      </c>
      <c r="B100" s="43" t="s">
        <v>295</v>
      </c>
      <c r="C100" s="44" t="s">
        <v>242</v>
      </c>
      <c r="D100" s="45" t="n">
        <v>240</v>
      </c>
      <c r="E100" s="46" t="s">
        <v>16</v>
      </c>
      <c r="F100" s="10" t="n">
        <v>5374.03463363884</v>
      </c>
      <c r="G100" s="44"/>
      <c r="H100" s="47" t="s">
        <v>296</v>
      </c>
      <c r="I100" s="47" t="n">
        <v>1</v>
      </c>
      <c r="J100" s="44"/>
    </row>
    <row r="101" customFormat="false" ht="13.8" hidden="false" customHeight="false" outlineLevel="0" collapsed="false">
      <c r="A101" s="54" t="n">
        <v>232</v>
      </c>
      <c r="B101" s="43" t="s">
        <v>297</v>
      </c>
      <c r="C101" s="44" t="s">
        <v>242</v>
      </c>
      <c r="D101" s="45" t="n">
        <v>240</v>
      </c>
      <c r="E101" s="46" t="s">
        <v>16</v>
      </c>
      <c r="F101" s="10" t="n">
        <v>3377.9646268587</v>
      </c>
      <c r="G101" s="44"/>
      <c r="H101" s="47" t="s">
        <v>125</v>
      </c>
      <c r="I101" s="47" t="n">
        <v>1</v>
      </c>
      <c r="J101" s="44"/>
    </row>
    <row r="102" customFormat="false" ht="13.8" hidden="false" customHeight="false" outlineLevel="0" collapsed="false">
      <c r="A102" s="67" t="n">
        <v>233</v>
      </c>
      <c r="B102" s="68" t="s">
        <v>298</v>
      </c>
      <c r="C102" s="69" t="s">
        <v>242</v>
      </c>
      <c r="D102" s="70" t="n">
        <v>1200</v>
      </c>
      <c r="E102" s="71" t="s">
        <v>16</v>
      </c>
      <c r="F102" s="10" t="n">
        <v>2140.19947731877</v>
      </c>
      <c r="G102" s="69"/>
      <c r="H102" s="47" t="s">
        <v>299</v>
      </c>
      <c r="I102" s="47" t="n">
        <v>1</v>
      </c>
      <c r="J102" s="69"/>
    </row>
    <row r="103" customFormat="false" ht="13.8" hidden="false" customHeight="false" outlineLevel="0" collapsed="false">
      <c r="A103" s="54" t="s">
        <v>300</v>
      </c>
      <c r="B103" s="43" t="s">
        <v>301</v>
      </c>
      <c r="C103" s="44" t="s">
        <v>242</v>
      </c>
      <c r="D103" s="45" t="n">
        <v>288</v>
      </c>
      <c r="E103" s="46" t="s">
        <v>16</v>
      </c>
      <c r="F103" s="10" t="n">
        <v>3531.50847353409</v>
      </c>
      <c r="G103" s="44"/>
      <c r="H103" s="66" t="s">
        <v>302</v>
      </c>
      <c r="I103" s="47" t="n">
        <v>1</v>
      </c>
      <c r="J103" s="44"/>
    </row>
    <row r="104" customFormat="false" ht="13.8" hidden="false" customHeight="false" outlineLevel="0" collapsed="false">
      <c r="A104" s="53" t="s">
        <v>303</v>
      </c>
      <c r="B104" s="49" t="s">
        <v>304</v>
      </c>
      <c r="C104" s="50" t="s">
        <v>237</v>
      </c>
      <c r="D104" s="51" t="n">
        <v>240</v>
      </c>
      <c r="E104" s="52" t="s">
        <v>16</v>
      </c>
      <c r="F104" s="10" t="n">
        <v>10293.6018295635</v>
      </c>
      <c r="G104" s="50"/>
      <c r="H104" s="47" t="s">
        <v>305</v>
      </c>
      <c r="I104" s="47" t="n">
        <v>1</v>
      </c>
      <c r="J104" s="50"/>
    </row>
    <row r="105" customFormat="false" ht="13.8" hidden="false" customHeight="false" outlineLevel="0" collapsed="false">
      <c r="A105" s="53" t="n">
        <v>238</v>
      </c>
      <c r="B105" s="49" t="s">
        <v>306</v>
      </c>
      <c r="C105" s="50" t="s">
        <v>237</v>
      </c>
      <c r="D105" s="51" t="n">
        <v>172</v>
      </c>
      <c r="E105" s="52" t="s">
        <v>16</v>
      </c>
      <c r="F105" s="10" t="n">
        <v>9332.86565880422</v>
      </c>
      <c r="G105" s="50"/>
      <c r="H105" s="47" t="s">
        <v>307</v>
      </c>
      <c r="I105" s="47" t="n">
        <v>1</v>
      </c>
      <c r="J105" s="50"/>
    </row>
    <row r="106" customFormat="false" ht="13.8" hidden="false" customHeight="false" outlineLevel="0" collapsed="false">
      <c r="A106" s="54" t="s">
        <v>308</v>
      </c>
      <c r="B106" s="55" t="s">
        <v>309</v>
      </c>
      <c r="C106" s="44" t="s">
        <v>261</v>
      </c>
      <c r="D106" s="45" t="n">
        <v>120</v>
      </c>
      <c r="E106" s="46" t="s">
        <v>16</v>
      </c>
      <c r="F106" s="10" t="n">
        <v>18425.2616010474</v>
      </c>
      <c r="G106" s="44"/>
      <c r="H106" s="47" t="s">
        <v>310</v>
      </c>
      <c r="I106" s="47" t="n">
        <v>1</v>
      </c>
      <c r="J106" s="44"/>
    </row>
    <row r="107" customFormat="false" ht="13.8" hidden="false" customHeight="false" outlineLevel="0" collapsed="false">
      <c r="A107" s="54" t="s">
        <v>311</v>
      </c>
      <c r="B107" s="55" t="s">
        <v>312</v>
      </c>
      <c r="C107" s="44" t="s">
        <v>242</v>
      </c>
      <c r="D107" s="45" t="n">
        <v>960</v>
      </c>
      <c r="E107" s="46" t="s">
        <v>16</v>
      </c>
      <c r="F107" s="10" t="n">
        <v>2763.78924015711</v>
      </c>
      <c r="G107" s="44"/>
      <c r="H107" s="47" t="s">
        <v>313</v>
      </c>
      <c r="I107" s="47" t="n">
        <v>1</v>
      </c>
      <c r="J107" s="44"/>
    </row>
    <row r="108" customFormat="false" ht="13.8" hidden="false" customHeight="false" outlineLevel="0" collapsed="false">
      <c r="A108" s="54" t="n">
        <v>271</v>
      </c>
      <c r="B108" s="43" t="s">
        <v>314</v>
      </c>
      <c r="C108" s="44" t="s">
        <v>242</v>
      </c>
      <c r="D108" s="45" t="n">
        <v>200</v>
      </c>
      <c r="E108" s="46" t="s">
        <v>16</v>
      </c>
      <c r="F108" s="10" t="n">
        <v>4606.31540026186</v>
      </c>
      <c r="G108" s="44"/>
      <c r="H108" s="47" t="s">
        <v>315</v>
      </c>
      <c r="I108" s="47" t="n">
        <v>1</v>
      </c>
      <c r="J108" s="44"/>
    </row>
    <row r="109" customFormat="false" ht="13.8" hidden="false" customHeight="false" outlineLevel="0" collapsed="false">
      <c r="A109" s="54" t="n">
        <v>280</v>
      </c>
      <c r="B109" s="43" t="s">
        <v>316</v>
      </c>
      <c r="C109" s="44" t="s">
        <v>242</v>
      </c>
      <c r="D109" s="45" t="n">
        <v>480</v>
      </c>
      <c r="E109" s="46" t="s">
        <v>24</v>
      </c>
      <c r="F109" s="10" t="n">
        <v>3377.9646268587</v>
      </c>
      <c r="G109" s="44"/>
      <c r="H109" s="47" t="s">
        <v>249</v>
      </c>
      <c r="I109" s="47" t="n">
        <v>1</v>
      </c>
      <c r="J109" s="44"/>
    </row>
    <row r="110" customFormat="false" ht="13.8" hidden="false" customHeight="false" outlineLevel="0" collapsed="false">
      <c r="A110" s="54" t="s">
        <v>317</v>
      </c>
      <c r="B110" s="43" t="s">
        <v>318</v>
      </c>
      <c r="C110" s="44" t="s">
        <v>242</v>
      </c>
      <c r="D110" s="45" t="n">
        <v>200</v>
      </c>
      <c r="E110" s="46" t="s">
        <v>16</v>
      </c>
      <c r="F110" s="10" t="n">
        <v>13818.9462007856</v>
      </c>
      <c r="G110" s="44"/>
      <c r="H110" s="47" t="s">
        <v>315</v>
      </c>
      <c r="I110" s="47" t="n">
        <v>1</v>
      </c>
      <c r="J110" s="44"/>
    </row>
    <row r="111" customFormat="false" ht="13.8" hidden="false" customHeight="false" outlineLevel="0" collapsed="false">
      <c r="A111" s="54" t="s">
        <v>319</v>
      </c>
      <c r="B111" s="43" t="s">
        <v>320</v>
      </c>
      <c r="C111" s="44" t="s">
        <v>242</v>
      </c>
      <c r="D111" s="45" t="n">
        <v>48</v>
      </c>
      <c r="E111" s="46" t="s">
        <v>16</v>
      </c>
      <c r="F111" s="10" t="n">
        <v>16889.8231342935</v>
      </c>
      <c r="G111" s="44"/>
      <c r="H111" s="47" t="s">
        <v>321</v>
      </c>
      <c r="I111" s="47" t="n">
        <v>1</v>
      </c>
      <c r="J111" s="44"/>
    </row>
    <row r="112" customFormat="false" ht="13.8" hidden="false" customHeight="false" outlineLevel="0" collapsed="false">
      <c r="A112" s="54" t="n">
        <v>270</v>
      </c>
      <c r="B112" s="43" t="s">
        <v>322</v>
      </c>
      <c r="C112" s="44" t="s">
        <v>242</v>
      </c>
      <c r="D112" s="45" t="n">
        <v>360</v>
      </c>
      <c r="E112" s="46" t="s">
        <v>16</v>
      </c>
      <c r="F112" s="10" t="n">
        <v>2226.38577679323</v>
      </c>
      <c r="G112" s="44"/>
      <c r="H112" s="47" t="s">
        <v>323</v>
      </c>
      <c r="I112" s="47" t="n">
        <v>1</v>
      </c>
      <c r="J112" s="44"/>
    </row>
    <row r="113" customFormat="false" ht="13.8" hidden="false" customHeight="false" outlineLevel="0" collapsed="false">
      <c r="A113" s="72" t="s">
        <v>324</v>
      </c>
      <c r="B113" s="43" t="s">
        <v>325</v>
      </c>
      <c r="C113" s="44" t="s">
        <v>326</v>
      </c>
      <c r="D113" s="45" t="n">
        <v>60</v>
      </c>
      <c r="E113" s="46" t="s">
        <v>16</v>
      </c>
      <c r="F113" s="10" t="n">
        <v>35315.0847353409</v>
      </c>
      <c r="G113" s="44"/>
      <c r="H113" s="47" t="s">
        <v>327</v>
      </c>
      <c r="I113" s="47" t="n">
        <v>1</v>
      </c>
      <c r="J113" s="44"/>
    </row>
    <row r="114" customFormat="false" ht="13.8" hidden="false" customHeight="false" outlineLevel="0" collapsed="false">
      <c r="A114" s="72" t="s">
        <v>328</v>
      </c>
      <c r="B114" s="43" t="s">
        <v>329</v>
      </c>
      <c r="C114" s="44" t="s">
        <v>326</v>
      </c>
      <c r="D114" s="45" t="n">
        <v>60</v>
      </c>
      <c r="E114" s="46" t="s">
        <v>16</v>
      </c>
      <c r="F114" s="10" t="n">
        <v>52204.9078696344</v>
      </c>
      <c r="G114" s="44"/>
      <c r="H114" s="47" t="s">
        <v>330</v>
      </c>
      <c r="I114" s="47" t="n">
        <v>1</v>
      </c>
      <c r="J114" s="44"/>
    </row>
    <row r="115" customFormat="false" ht="13.8" hidden="false" customHeight="false" outlineLevel="0" collapsed="false">
      <c r="A115" s="72" t="s">
        <v>331</v>
      </c>
      <c r="B115" s="43" t="s">
        <v>332</v>
      </c>
      <c r="C115" s="44" t="s">
        <v>228</v>
      </c>
      <c r="D115" s="45" t="n">
        <v>432</v>
      </c>
      <c r="E115" s="46" t="s">
        <v>16</v>
      </c>
      <c r="F115" s="10" t="n">
        <v>5988.21002034042</v>
      </c>
      <c r="G115" s="44"/>
      <c r="H115" s="47" t="s">
        <v>333</v>
      </c>
      <c r="I115" s="47" t="n">
        <v>1</v>
      </c>
      <c r="J115" s="44"/>
    </row>
    <row r="116" customFormat="false" ht="13.8" hidden="false" customHeight="false" outlineLevel="0" collapsed="false">
      <c r="A116" s="67" t="n">
        <v>452</v>
      </c>
      <c r="B116" s="68" t="s">
        <v>334</v>
      </c>
      <c r="C116" s="69" t="s">
        <v>228</v>
      </c>
      <c r="D116" s="70" t="n">
        <v>18</v>
      </c>
      <c r="E116" s="71" t="s">
        <v>16</v>
      </c>
      <c r="F116" s="10" t="n">
        <v>71339.9825772925</v>
      </c>
      <c r="G116" s="69"/>
      <c r="H116" s="47" t="s">
        <v>335</v>
      </c>
      <c r="I116" s="47" t="n">
        <v>1</v>
      </c>
      <c r="J116" s="69"/>
    </row>
    <row r="117" customFormat="false" ht="13.8" hidden="false" customHeight="false" outlineLevel="0" collapsed="false">
      <c r="A117" s="53" t="n">
        <v>453</v>
      </c>
      <c r="B117" s="49" t="s">
        <v>336</v>
      </c>
      <c r="C117" s="50" t="s">
        <v>237</v>
      </c>
      <c r="D117" s="51" t="n">
        <v>100</v>
      </c>
      <c r="E117" s="52" t="s">
        <v>337</v>
      </c>
      <c r="F117" s="10" t="n">
        <v>17156.0030492725</v>
      </c>
      <c r="G117" s="50"/>
      <c r="H117" s="47" t="s">
        <v>338</v>
      </c>
      <c r="I117" s="47" t="n">
        <v>12</v>
      </c>
      <c r="J117" s="50"/>
    </row>
    <row r="118" customFormat="false" ht="13.8" hidden="false" customHeight="false" outlineLevel="0" collapsed="false">
      <c r="A118" s="67" t="s">
        <v>37</v>
      </c>
      <c r="B118" s="73" t="s">
        <v>339</v>
      </c>
      <c r="C118" s="69" t="s">
        <v>228</v>
      </c>
      <c r="D118" s="70" t="n">
        <v>96</v>
      </c>
      <c r="E118" s="71" t="s">
        <v>16</v>
      </c>
      <c r="F118" s="10" t="n">
        <v>17121.5958185502</v>
      </c>
      <c r="G118" s="69"/>
      <c r="H118" s="47" t="s">
        <v>340</v>
      </c>
      <c r="I118" s="47" t="n">
        <v>1</v>
      </c>
      <c r="J118" s="69"/>
    </row>
    <row r="119" customFormat="false" ht="13.8" hidden="false" customHeight="false" outlineLevel="0" collapsed="false">
      <c r="A119" s="67" t="s">
        <v>341</v>
      </c>
      <c r="B119" s="73" t="s">
        <v>342</v>
      </c>
      <c r="C119" s="69" t="s">
        <v>228</v>
      </c>
      <c r="D119" s="70" t="n">
        <v>60</v>
      </c>
      <c r="E119" s="71" t="s">
        <v>24</v>
      </c>
      <c r="F119" s="10" t="n">
        <v>19261.795295869</v>
      </c>
      <c r="G119" s="69"/>
      <c r="H119" s="47" t="s">
        <v>343</v>
      </c>
      <c r="I119" s="47" t="n">
        <v>1</v>
      </c>
      <c r="J119" s="69"/>
    </row>
    <row r="120" customFormat="false" ht="13.8" hidden="false" customHeight="false" outlineLevel="0" collapsed="false">
      <c r="A120" s="67" t="s">
        <v>344</v>
      </c>
      <c r="B120" s="73" t="s">
        <v>342</v>
      </c>
      <c r="C120" s="69" t="s">
        <v>345</v>
      </c>
      <c r="D120" s="70" t="n">
        <v>60</v>
      </c>
      <c r="E120" s="71"/>
      <c r="F120" s="10" t="n">
        <v>0</v>
      </c>
      <c r="G120" s="69"/>
      <c r="H120" s="47"/>
      <c r="I120" s="47" t="n">
        <v>1</v>
      </c>
      <c r="J120" s="69"/>
    </row>
    <row r="121" customFormat="false" ht="13.8" hidden="false" customHeight="false" outlineLevel="0" collapsed="false">
      <c r="A121" s="54" t="s">
        <v>346</v>
      </c>
      <c r="B121" s="55" t="s">
        <v>347</v>
      </c>
      <c r="C121" s="44" t="s">
        <v>348</v>
      </c>
      <c r="D121" s="45" t="n">
        <v>40</v>
      </c>
      <c r="E121" s="46" t="s">
        <v>16</v>
      </c>
      <c r="F121" s="10" t="n">
        <v>39921.4001356028</v>
      </c>
      <c r="G121" s="44"/>
      <c r="H121" s="47" t="s">
        <v>349</v>
      </c>
      <c r="I121" s="47" t="n">
        <v>1</v>
      </c>
      <c r="J121" s="44"/>
    </row>
    <row r="122" customFormat="false" ht="13.8" hidden="false" customHeight="false" outlineLevel="0" collapsed="false">
      <c r="A122" s="72" t="n">
        <v>387</v>
      </c>
      <c r="B122" s="43" t="s">
        <v>350</v>
      </c>
      <c r="C122" s="44" t="s">
        <v>242</v>
      </c>
      <c r="D122" s="45" t="n">
        <v>240</v>
      </c>
      <c r="E122" s="46" t="s">
        <v>16</v>
      </c>
      <c r="F122" s="10" t="n">
        <v>4452.77155358646</v>
      </c>
      <c r="G122" s="44"/>
      <c r="H122" s="47" t="s">
        <v>351</v>
      </c>
      <c r="I122" s="47" t="n">
        <v>1</v>
      </c>
      <c r="J122" s="44"/>
    </row>
    <row r="123" customFormat="false" ht="13.8" hidden="false" customHeight="false" outlineLevel="0" collapsed="false">
      <c r="A123" s="74" t="s">
        <v>352</v>
      </c>
      <c r="B123" s="49" t="s">
        <v>353</v>
      </c>
      <c r="C123" s="50" t="s">
        <v>354</v>
      </c>
      <c r="D123" s="51" t="n">
        <v>240</v>
      </c>
      <c r="E123" s="52" t="s">
        <v>16</v>
      </c>
      <c r="F123" s="10" t="n">
        <v>7548.64134167989</v>
      </c>
      <c r="G123" s="50"/>
      <c r="H123" s="47" t="s">
        <v>355</v>
      </c>
      <c r="I123" s="47" t="n">
        <v>1</v>
      </c>
      <c r="J123" s="50"/>
    </row>
    <row r="124" customFormat="false" ht="13.8" hidden="false" customHeight="false" outlineLevel="0" collapsed="false">
      <c r="A124" s="74" t="s">
        <v>356</v>
      </c>
      <c r="B124" s="49" t="s">
        <v>353</v>
      </c>
      <c r="C124" s="50" t="s">
        <v>354</v>
      </c>
      <c r="D124" s="51" t="n">
        <v>240</v>
      </c>
      <c r="E124" s="52" t="s">
        <v>16</v>
      </c>
      <c r="F124" s="10" t="n">
        <v>7548.64134167989</v>
      </c>
      <c r="G124" s="50"/>
      <c r="H124" s="47" t="s">
        <v>357</v>
      </c>
      <c r="I124" s="47" t="n">
        <v>1</v>
      </c>
      <c r="J124" s="50"/>
    </row>
    <row r="125" customFormat="false" ht="13.8" hidden="false" customHeight="false" outlineLevel="0" collapsed="false">
      <c r="A125" s="74" t="s">
        <v>358</v>
      </c>
      <c r="B125" s="49" t="s">
        <v>353</v>
      </c>
      <c r="C125" s="50" t="s">
        <v>354</v>
      </c>
      <c r="D125" s="51" t="n">
        <v>240</v>
      </c>
      <c r="E125" s="52" t="s">
        <v>16</v>
      </c>
      <c r="F125" s="10" t="n">
        <v>7548.64134167989</v>
      </c>
      <c r="G125" s="50"/>
      <c r="H125" s="47" t="s">
        <v>359</v>
      </c>
      <c r="I125" s="47" t="n">
        <v>1</v>
      </c>
      <c r="J125" s="50"/>
    </row>
    <row r="126" customFormat="false" ht="13.8" hidden="false" customHeight="false" outlineLevel="0" collapsed="false">
      <c r="A126" s="54" t="s">
        <v>360</v>
      </c>
      <c r="B126" s="43" t="s">
        <v>361</v>
      </c>
      <c r="C126" s="44" t="s">
        <v>228</v>
      </c>
      <c r="D126" s="45" t="n">
        <v>48</v>
      </c>
      <c r="E126" s="46" t="s">
        <v>16</v>
      </c>
      <c r="F126" s="10" t="n">
        <v>30401.6816417283</v>
      </c>
      <c r="G126" s="44"/>
      <c r="H126" s="47" t="s">
        <v>362</v>
      </c>
      <c r="I126" s="47" t="n">
        <v>1</v>
      </c>
      <c r="J126" s="44"/>
    </row>
    <row r="127" customFormat="false" ht="13.8" hidden="false" customHeight="false" outlineLevel="0" collapsed="false">
      <c r="A127" s="72" t="s">
        <v>363</v>
      </c>
      <c r="B127" s="43" t="s">
        <v>364</v>
      </c>
      <c r="C127" s="44" t="s">
        <v>365</v>
      </c>
      <c r="D127" s="45" t="n">
        <v>300</v>
      </c>
      <c r="E127" s="46" t="s">
        <v>24</v>
      </c>
      <c r="F127" s="10" t="n">
        <v>3838.59616688488</v>
      </c>
      <c r="G127" s="44"/>
      <c r="H127" s="47" t="s">
        <v>366</v>
      </c>
      <c r="I127" s="47" t="n">
        <v>1</v>
      </c>
      <c r="J127" s="44"/>
    </row>
    <row r="128" customFormat="false" ht="13.8" hidden="false" customHeight="false" outlineLevel="0" collapsed="false">
      <c r="A128" s="72" t="s">
        <v>367</v>
      </c>
      <c r="B128" s="43" t="s">
        <v>368</v>
      </c>
      <c r="C128" s="44" t="s">
        <v>365</v>
      </c>
      <c r="D128" s="45" t="n">
        <v>300</v>
      </c>
      <c r="E128" s="46" t="s">
        <v>24</v>
      </c>
      <c r="F128" s="10" t="n">
        <v>5066.94694028804</v>
      </c>
      <c r="G128" s="44"/>
      <c r="H128" s="47" t="s">
        <v>369</v>
      </c>
      <c r="I128" s="47" t="n">
        <v>1</v>
      </c>
      <c r="J128" s="44"/>
    </row>
    <row r="129" customFormat="false" ht="13.8" hidden="false" customHeight="false" outlineLevel="0" collapsed="false">
      <c r="A129" s="61" t="s">
        <v>370</v>
      </c>
      <c r="B129" s="62" t="s">
        <v>371</v>
      </c>
      <c r="C129" s="63" t="s">
        <v>372</v>
      </c>
      <c r="D129" s="64" t="n">
        <v>40</v>
      </c>
      <c r="E129" s="65" t="s">
        <v>16</v>
      </c>
      <c r="F129" s="10" t="n">
        <v>58504.2028364211</v>
      </c>
      <c r="G129" s="63"/>
      <c r="H129" s="47" t="s">
        <v>373</v>
      </c>
      <c r="I129" s="47" t="n">
        <v>1</v>
      </c>
      <c r="J129" s="63"/>
    </row>
    <row r="130" customFormat="false" ht="13.8" hidden="false" customHeight="false" outlineLevel="0" collapsed="false">
      <c r="A130" s="61" t="s">
        <v>374</v>
      </c>
      <c r="B130" s="62" t="s">
        <v>375</v>
      </c>
      <c r="C130" s="63" t="s">
        <v>372</v>
      </c>
      <c r="D130" s="64" t="n">
        <v>40</v>
      </c>
      <c r="E130" s="65" t="s">
        <v>16</v>
      </c>
      <c r="F130" s="75" t="n">
        <v>74055.952957495</v>
      </c>
      <c r="G130" s="63"/>
      <c r="H130" s="47" t="s">
        <v>376</v>
      </c>
      <c r="I130" s="47" t="n">
        <v>1</v>
      </c>
      <c r="J130" s="63"/>
    </row>
    <row r="131" customFormat="false" ht="13.8" hidden="false" customHeight="false" outlineLevel="0" collapsed="false">
      <c r="A131" s="72" t="n">
        <v>388</v>
      </c>
      <c r="B131" s="43" t="s">
        <v>377</v>
      </c>
      <c r="C131" s="44" t="s">
        <v>326</v>
      </c>
      <c r="D131" s="45" t="n">
        <v>60</v>
      </c>
      <c r="E131" s="46" t="s">
        <v>16</v>
      </c>
      <c r="F131" s="10" t="n">
        <v>36850.5232020949</v>
      </c>
      <c r="G131" s="44"/>
      <c r="H131" s="47" t="s">
        <v>378</v>
      </c>
      <c r="I131" s="47" t="n">
        <v>1</v>
      </c>
      <c r="J131" s="44"/>
    </row>
    <row r="132" customFormat="false" ht="13.8" hidden="false" customHeight="false" outlineLevel="0" collapsed="false">
      <c r="A132" s="42" t="n">
        <v>395</v>
      </c>
      <c r="B132" s="43" t="s">
        <v>379</v>
      </c>
      <c r="C132" s="44" t="s">
        <v>242</v>
      </c>
      <c r="D132" s="45" t="n">
        <v>240</v>
      </c>
      <c r="E132" s="46" t="s">
        <v>16</v>
      </c>
      <c r="F132" s="10" t="n">
        <v>3685.05232020949</v>
      </c>
      <c r="G132" s="44"/>
      <c r="H132" s="47" t="s">
        <v>380</v>
      </c>
      <c r="I132" s="66" t="n">
        <v>24</v>
      </c>
      <c r="J132" s="44"/>
    </row>
    <row r="133" customFormat="false" ht="13.8" hidden="false" customHeight="false" outlineLevel="0" collapsed="false">
      <c r="A133" s="42" t="n">
        <v>394</v>
      </c>
      <c r="B133" s="43" t="s">
        <v>381</v>
      </c>
      <c r="C133" s="44" t="s">
        <v>242</v>
      </c>
      <c r="D133" s="45" t="n">
        <v>240</v>
      </c>
      <c r="E133" s="46" t="s">
        <v>16</v>
      </c>
      <c r="F133" s="10" t="n">
        <v>3685.05232020949</v>
      </c>
      <c r="G133" s="44"/>
      <c r="H133" s="47" t="s">
        <v>382</v>
      </c>
      <c r="I133" s="66" t="n">
        <v>24</v>
      </c>
      <c r="J133" s="44"/>
    </row>
    <row r="134" customFormat="false" ht="13.8" hidden="false" customHeight="false" outlineLevel="0" collapsed="false">
      <c r="A134" s="42" t="n">
        <v>393</v>
      </c>
      <c r="B134" s="43" t="s">
        <v>383</v>
      </c>
      <c r="C134" s="44" t="s">
        <v>242</v>
      </c>
      <c r="D134" s="45" t="n">
        <v>240</v>
      </c>
      <c r="E134" s="46" t="s">
        <v>16</v>
      </c>
      <c r="F134" s="10" t="n">
        <v>3838.59616688488</v>
      </c>
      <c r="G134" s="44"/>
      <c r="H134" s="47" t="s">
        <v>384</v>
      </c>
      <c r="I134" s="66" t="n">
        <v>24</v>
      </c>
      <c r="J134" s="44"/>
    </row>
    <row r="135" customFormat="false" ht="13.8" hidden="false" customHeight="false" outlineLevel="0" collapsed="false">
      <c r="A135" s="54" t="s">
        <v>385</v>
      </c>
      <c r="B135" s="43" t="s">
        <v>386</v>
      </c>
      <c r="C135" s="44" t="s">
        <v>242</v>
      </c>
      <c r="D135" s="45" t="n">
        <v>720</v>
      </c>
      <c r="E135" s="46" t="s">
        <v>16</v>
      </c>
      <c r="F135" s="10" t="n">
        <v>4606.31540026186</v>
      </c>
      <c r="G135" s="44"/>
      <c r="H135" s="47" t="s">
        <v>387</v>
      </c>
      <c r="I135" s="47" t="n">
        <v>1</v>
      </c>
      <c r="J135" s="44"/>
    </row>
    <row r="136" customFormat="false" ht="13.8" hidden="false" customHeight="false" outlineLevel="0" collapsed="false">
      <c r="A136" s="61" t="s">
        <v>388</v>
      </c>
      <c r="B136" s="62" t="s">
        <v>389</v>
      </c>
      <c r="C136" s="63" t="s">
        <v>242</v>
      </c>
      <c r="D136" s="64" t="n">
        <v>1200</v>
      </c>
      <c r="E136" s="65" t="s">
        <v>24</v>
      </c>
      <c r="F136" s="10" t="n">
        <v>1925.45477689487</v>
      </c>
      <c r="G136" s="63"/>
      <c r="H136" s="47" t="s">
        <v>390</v>
      </c>
      <c r="I136" s="47" t="n">
        <v>4</v>
      </c>
      <c r="J136" s="63"/>
    </row>
    <row r="137" customFormat="false" ht="13.8" hidden="false" customHeight="false" outlineLevel="0" collapsed="false">
      <c r="A137" s="54" t="s">
        <v>391</v>
      </c>
      <c r="B137" s="43" t="s">
        <v>392</v>
      </c>
      <c r="C137" s="44" t="s">
        <v>273</v>
      </c>
      <c r="D137" s="45" t="n">
        <v>800</v>
      </c>
      <c r="E137" s="46" t="s">
        <v>16</v>
      </c>
      <c r="F137" s="10" t="n">
        <v>5066.94694028804</v>
      </c>
      <c r="G137" s="44"/>
      <c r="H137" s="47" t="s">
        <v>393</v>
      </c>
      <c r="I137" s="47" t="n">
        <v>1</v>
      </c>
      <c r="J137" s="44"/>
    </row>
    <row r="138" customFormat="false" ht="13.8" hidden="false" customHeight="false" outlineLevel="0" collapsed="false">
      <c r="A138" s="54" t="s">
        <v>394</v>
      </c>
      <c r="B138" s="43" t="s">
        <v>395</v>
      </c>
      <c r="C138" s="44" t="s">
        <v>273</v>
      </c>
      <c r="D138" s="45" t="n">
        <v>720</v>
      </c>
      <c r="E138" s="46" t="s">
        <v>16</v>
      </c>
      <c r="F138" s="10" t="n">
        <v>6448.8415603666</v>
      </c>
      <c r="G138" s="44"/>
      <c r="H138" s="47" t="s">
        <v>396</v>
      </c>
      <c r="I138" s="47" t="n">
        <v>1</v>
      </c>
      <c r="J138" s="44"/>
    </row>
    <row r="139" customFormat="false" ht="13.8" hidden="false" customHeight="false" outlineLevel="0" collapsed="false">
      <c r="A139" s="54" t="s">
        <v>397</v>
      </c>
      <c r="B139" s="43" t="s">
        <v>398</v>
      </c>
      <c r="C139" s="44" t="s">
        <v>280</v>
      </c>
      <c r="D139" s="45" t="n">
        <v>1200</v>
      </c>
      <c r="E139" s="46" t="s">
        <v>24</v>
      </c>
      <c r="F139" s="10" t="n">
        <v>3224.4207801833</v>
      </c>
      <c r="G139" s="44"/>
      <c r="H139" s="47" t="s">
        <v>399</v>
      </c>
      <c r="I139" s="47" t="n">
        <v>6</v>
      </c>
      <c r="J139" s="44"/>
    </row>
    <row r="140" customFormat="false" ht="13.8" hidden="false" customHeight="false" outlineLevel="0" collapsed="false">
      <c r="A140" s="54" t="s">
        <v>400</v>
      </c>
      <c r="B140" s="43" t="s">
        <v>401</v>
      </c>
      <c r="C140" s="44" t="s">
        <v>248</v>
      </c>
      <c r="D140" s="45" t="n">
        <v>1200</v>
      </c>
      <c r="E140" s="46" t="s">
        <v>16</v>
      </c>
      <c r="F140" s="10" t="n">
        <v>2149.61385345553</v>
      </c>
      <c r="G140" s="44"/>
      <c r="H140" s="47" t="s">
        <v>131</v>
      </c>
      <c r="I140" s="47" t="n">
        <v>1</v>
      </c>
      <c r="J140" s="44"/>
    </row>
    <row r="141" customFormat="false" ht="13.8" hidden="false" customHeight="false" outlineLevel="0" collapsed="false">
      <c r="A141" s="54" t="s">
        <v>402</v>
      </c>
      <c r="B141" s="43" t="s">
        <v>403</v>
      </c>
      <c r="C141" s="44" t="s">
        <v>248</v>
      </c>
      <c r="D141" s="45" t="n">
        <v>460</v>
      </c>
      <c r="E141" s="46" t="s">
        <v>16</v>
      </c>
      <c r="F141" s="10" t="n">
        <v>2303.15770013093</v>
      </c>
      <c r="G141" s="44"/>
      <c r="H141" s="47" t="s">
        <v>252</v>
      </c>
      <c r="I141" s="47" t="n">
        <v>1</v>
      </c>
      <c r="J141" s="44"/>
    </row>
    <row r="142" customFormat="false" ht="13.8" hidden="false" customHeight="false" outlineLevel="0" collapsed="false">
      <c r="A142" s="54" t="s">
        <v>404</v>
      </c>
      <c r="B142" s="43" t="s">
        <v>405</v>
      </c>
      <c r="C142" s="44" t="s">
        <v>248</v>
      </c>
      <c r="D142" s="45" t="n">
        <v>460</v>
      </c>
      <c r="E142" s="46" t="s">
        <v>16</v>
      </c>
      <c r="F142" s="10" t="n">
        <v>2917.33308683251</v>
      </c>
      <c r="G142" s="44"/>
      <c r="H142" s="47" t="s">
        <v>406</v>
      </c>
      <c r="I142" s="47" t="n">
        <v>1</v>
      </c>
      <c r="J142" s="44"/>
    </row>
    <row r="143" customFormat="false" ht="13.8" hidden="false" customHeight="false" outlineLevel="0" collapsed="false">
      <c r="A143" s="54" t="s">
        <v>407</v>
      </c>
      <c r="B143" s="43" t="s">
        <v>408</v>
      </c>
      <c r="C143" s="44" t="s">
        <v>248</v>
      </c>
      <c r="D143" s="45" t="n">
        <v>1200</v>
      </c>
      <c r="E143" s="46" t="s">
        <v>16</v>
      </c>
      <c r="F143" s="10" t="n">
        <v>2226.38577679323</v>
      </c>
      <c r="G143" s="44"/>
      <c r="H143" s="47" t="s">
        <v>131</v>
      </c>
      <c r="I143" s="47" t="n">
        <v>1</v>
      </c>
      <c r="J143" s="44"/>
    </row>
    <row r="144" customFormat="false" ht="13.8" hidden="false" customHeight="false" outlineLevel="0" collapsed="false">
      <c r="A144" s="54" t="s">
        <v>409</v>
      </c>
      <c r="B144" s="43" t="s">
        <v>410</v>
      </c>
      <c r="C144" s="44" t="s">
        <v>248</v>
      </c>
      <c r="D144" s="45" t="n">
        <v>720</v>
      </c>
      <c r="E144" s="46" t="s">
        <v>16</v>
      </c>
      <c r="F144" s="10" t="n">
        <v>2994.10501017021</v>
      </c>
      <c r="G144" s="44"/>
      <c r="H144" s="47" t="s">
        <v>252</v>
      </c>
      <c r="I144" s="47" t="n">
        <v>1</v>
      </c>
      <c r="J144" s="44"/>
    </row>
    <row r="145" customFormat="false" ht="13.8" hidden="false" customHeight="false" outlineLevel="0" collapsed="false">
      <c r="A145" s="67" t="s">
        <v>411</v>
      </c>
      <c r="B145" s="68" t="s">
        <v>412</v>
      </c>
      <c r="C145" s="69" t="s">
        <v>248</v>
      </c>
      <c r="D145" s="70" t="n">
        <v>240</v>
      </c>
      <c r="E145" s="71" t="s">
        <v>24</v>
      </c>
      <c r="F145" s="10" t="n">
        <v>13554.5966896856</v>
      </c>
      <c r="G145" s="69"/>
      <c r="H145" s="47" t="s">
        <v>136</v>
      </c>
      <c r="I145" s="47" t="n">
        <v>1</v>
      </c>
      <c r="J145" s="69"/>
    </row>
    <row r="146" customFormat="false" ht="13.8" hidden="false" customHeight="false" outlineLevel="0" collapsed="false">
      <c r="A146" s="67" t="s">
        <v>413</v>
      </c>
      <c r="B146" s="68" t="s">
        <v>414</v>
      </c>
      <c r="C146" s="69" t="s">
        <v>248</v>
      </c>
      <c r="D146" s="70" t="n">
        <v>180</v>
      </c>
      <c r="E146" s="71" t="s">
        <v>24</v>
      </c>
      <c r="F146" s="10" t="n">
        <v>14981.3963412314</v>
      </c>
      <c r="G146" s="69"/>
      <c r="H146" s="47" t="s">
        <v>128</v>
      </c>
      <c r="I146" s="47" t="n">
        <v>1</v>
      </c>
      <c r="J146" s="69"/>
    </row>
    <row r="147" customFormat="false" ht="13.8" hidden="false" customHeight="false" outlineLevel="0" collapsed="false">
      <c r="A147" s="67" t="s">
        <v>415</v>
      </c>
      <c r="B147" s="68" t="s">
        <v>416</v>
      </c>
      <c r="C147" s="69" t="s">
        <v>248</v>
      </c>
      <c r="D147" s="70" t="n">
        <v>60</v>
      </c>
      <c r="E147" s="71" t="s">
        <v>24</v>
      </c>
      <c r="F147" s="10" t="n">
        <v>19975.1951216419</v>
      </c>
      <c r="G147" s="69"/>
      <c r="H147" s="47" t="s">
        <v>351</v>
      </c>
      <c r="I147" s="47" t="n">
        <v>1</v>
      </c>
      <c r="J147" s="69"/>
    </row>
    <row r="148" customFormat="false" ht="13.8" hidden="false" customHeight="false" outlineLevel="0" collapsed="false">
      <c r="A148" s="72" t="s">
        <v>417</v>
      </c>
      <c r="B148" s="76" t="s">
        <v>418</v>
      </c>
      <c r="C148" s="44" t="s">
        <v>242</v>
      </c>
      <c r="D148" s="77" t="n">
        <v>1200</v>
      </c>
      <c r="E148" s="46" t="s">
        <v>16</v>
      </c>
      <c r="F148" s="10" t="n">
        <v>3531.50847353409</v>
      </c>
      <c r="G148" s="44"/>
      <c r="H148" s="78" t="s">
        <v>419</v>
      </c>
      <c r="I148" s="47" t="n">
        <v>1</v>
      </c>
      <c r="J148" s="44"/>
    </row>
    <row r="149" customFormat="false" ht="13.8" hidden="false" customHeight="false" outlineLevel="0" collapsed="false">
      <c r="A149" s="72" t="s">
        <v>420</v>
      </c>
      <c r="B149" s="76" t="s">
        <v>421</v>
      </c>
      <c r="C149" s="44" t="s">
        <v>242</v>
      </c>
      <c r="D149" s="77" t="n">
        <v>1800</v>
      </c>
      <c r="E149" s="46" t="s">
        <v>16</v>
      </c>
      <c r="F149" s="10" t="n">
        <v>1996.07000678014</v>
      </c>
      <c r="G149" s="44"/>
      <c r="H149" s="78" t="s">
        <v>422</v>
      </c>
      <c r="I149" s="47" t="n">
        <v>1</v>
      </c>
      <c r="J149" s="44"/>
    </row>
    <row r="150" customFormat="false" ht="13.8" hidden="false" customHeight="false" outlineLevel="0" collapsed="false">
      <c r="A150" s="54" t="n">
        <v>412</v>
      </c>
      <c r="B150" s="43" t="s">
        <v>423</v>
      </c>
      <c r="C150" s="44" t="s">
        <v>242</v>
      </c>
      <c r="D150" s="45" t="n">
        <v>250</v>
      </c>
      <c r="E150" s="46" t="s">
        <v>16</v>
      </c>
      <c r="F150" s="10" t="n">
        <v>4913.40309361265</v>
      </c>
      <c r="G150" s="44"/>
      <c r="H150" s="66" t="s">
        <v>424</v>
      </c>
      <c r="I150" s="47" t="n">
        <v>1</v>
      </c>
      <c r="J150" s="44"/>
    </row>
    <row r="151" customFormat="false" ht="13.8" hidden="false" customHeight="false" outlineLevel="0" collapsed="false">
      <c r="A151" s="54" t="s">
        <v>425</v>
      </c>
      <c r="B151" s="43" t="s">
        <v>426</v>
      </c>
      <c r="C151" s="44" t="s">
        <v>242</v>
      </c>
      <c r="D151" s="45" t="n">
        <v>200</v>
      </c>
      <c r="E151" s="46" t="s">
        <v>16</v>
      </c>
      <c r="F151" s="10" t="n">
        <v>4452.77155358646</v>
      </c>
      <c r="G151" s="44"/>
      <c r="H151" s="66" t="s">
        <v>424</v>
      </c>
      <c r="I151" s="47" t="n">
        <v>1</v>
      </c>
      <c r="J151" s="44"/>
    </row>
    <row r="152" customFormat="false" ht="13.8" hidden="false" customHeight="false" outlineLevel="0" collapsed="false">
      <c r="A152" s="54" t="s">
        <v>427</v>
      </c>
      <c r="B152" s="43" t="s">
        <v>428</v>
      </c>
      <c r="C152" s="44" t="s">
        <v>242</v>
      </c>
      <c r="D152" s="45" t="n">
        <v>720</v>
      </c>
      <c r="E152" s="46" t="s">
        <v>16</v>
      </c>
      <c r="F152" s="10" t="n">
        <v>3070.87693350791</v>
      </c>
      <c r="G152" s="44"/>
      <c r="H152" s="47" t="s">
        <v>131</v>
      </c>
      <c r="I152" s="47" t="n">
        <v>1</v>
      </c>
      <c r="J152" s="44"/>
    </row>
    <row r="153" customFormat="false" ht="13.8" hidden="false" customHeight="false" outlineLevel="0" collapsed="false">
      <c r="A153" s="54" t="s">
        <v>429</v>
      </c>
      <c r="B153" s="43" t="s">
        <v>430</v>
      </c>
      <c r="C153" s="44" t="s">
        <v>242</v>
      </c>
      <c r="D153" s="45" t="n">
        <v>360</v>
      </c>
      <c r="E153" s="46" t="s">
        <v>16</v>
      </c>
      <c r="F153" s="10" t="n">
        <v>2303.15770013093</v>
      </c>
      <c r="G153" s="44"/>
      <c r="H153" s="47" t="s">
        <v>431</v>
      </c>
      <c r="I153" s="47" t="n">
        <v>1</v>
      </c>
      <c r="J153" s="44"/>
    </row>
    <row r="154" customFormat="false" ht="13.8" hidden="false" customHeight="false" outlineLevel="0" collapsed="false">
      <c r="A154" s="54" t="s">
        <v>432</v>
      </c>
      <c r="B154" s="43" t="s">
        <v>433</v>
      </c>
      <c r="C154" s="44" t="s">
        <v>242</v>
      </c>
      <c r="D154" s="45" t="n">
        <v>240</v>
      </c>
      <c r="E154" s="46" t="s">
        <v>16</v>
      </c>
      <c r="F154" s="10" t="n">
        <v>4759.85924693725</v>
      </c>
      <c r="G154" s="44"/>
      <c r="H154" s="47" t="s">
        <v>434</v>
      </c>
      <c r="I154" s="47" t="n">
        <v>1</v>
      </c>
      <c r="J154" s="44"/>
    </row>
    <row r="155" customFormat="false" ht="13.8" hidden="false" customHeight="false" outlineLevel="0" collapsed="false">
      <c r="A155" s="54" t="s">
        <v>435</v>
      </c>
      <c r="B155" s="43" t="s">
        <v>436</v>
      </c>
      <c r="C155" s="44" t="s">
        <v>242</v>
      </c>
      <c r="D155" s="45" t="n">
        <v>720</v>
      </c>
      <c r="E155" s="46" t="s">
        <v>16</v>
      </c>
      <c r="F155" s="10" t="n">
        <v>6448.8415603666</v>
      </c>
      <c r="G155" s="44"/>
      <c r="H155" s="47" t="s">
        <v>243</v>
      </c>
      <c r="I155" s="47" t="n">
        <v>1</v>
      </c>
      <c r="J155" s="44"/>
    </row>
    <row r="156" customFormat="false" ht="13.8" hidden="false" customHeight="false" outlineLevel="0" collapsed="false">
      <c r="A156" s="53" t="n">
        <v>405</v>
      </c>
      <c r="B156" s="49" t="s">
        <v>437</v>
      </c>
      <c r="C156" s="50" t="s">
        <v>237</v>
      </c>
      <c r="D156" s="51" t="n">
        <v>1200</v>
      </c>
      <c r="E156" s="52" t="s">
        <v>16</v>
      </c>
      <c r="F156" s="10" t="n">
        <v>2058.7203659127</v>
      </c>
      <c r="G156" s="50"/>
      <c r="H156" s="47" t="s">
        <v>438</v>
      </c>
      <c r="I156" s="47" t="n">
        <v>1</v>
      </c>
      <c r="J156" s="50"/>
    </row>
    <row r="157" customFormat="false" ht="13.8" hidden="false" customHeight="false" outlineLevel="0" collapsed="false">
      <c r="A157" s="54" t="s">
        <v>439</v>
      </c>
      <c r="B157" s="43" t="s">
        <v>440</v>
      </c>
      <c r="C157" s="44" t="s">
        <v>280</v>
      </c>
      <c r="D157" s="45" t="n">
        <v>2000</v>
      </c>
      <c r="E157" s="46" t="s">
        <v>24</v>
      </c>
      <c r="F157" s="10" t="n">
        <v>1535.43846675395</v>
      </c>
      <c r="G157" s="44"/>
      <c r="H157" s="47" t="s">
        <v>441</v>
      </c>
      <c r="I157" s="47" t="n">
        <v>1</v>
      </c>
      <c r="J157" s="44"/>
    </row>
    <row r="158" customFormat="false" ht="13.8" hidden="false" customHeight="false" outlineLevel="0" collapsed="false">
      <c r="A158" s="54" t="s">
        <v>442</v>
      </c>
      <c r="B158" s="43" t="s">
        <v>443</v>
      </c>
      <c r="C158" s="44" t="s">
        <v>444</v>
      </c>
      <c r="D158" s="79" t="n">
        <v>280</v>
      </c>
      <c r="E158" s="46" t="s">
        <v>445</v>
      </c>
      <c r="F158" s="10" t="n">
        <v>9980.35003390069</v>
      </c>
      <c r="G158" s="44"/>
      <c r="H158" s="47" t="s">
        <v>446</v>
      </c>
      <c r="I158" s="47" t="n">
        <v>1</v>
      </c>
      <c r="J158" s="44"/>
    </row>
    <row r="159" customFormat="false" ht="13.8" hidden="false" customHeight="false" outlineLevel="0" collapsed="false">
      <c r="A159" s="54" t="s">
        <v>447</v>
      </c>
      <c r="B159" s="43" t="s">
        <v>448</v>
      </c>
      <c r="C159" s="44" t="s">
        <v>444</v>
      </c>
      <c r="D159" s="79" t="n">
        <v>280</v>
      </c>
      <c r="E159" s="46" t="s">
        <v>445</v>
      </c>
      <c r="F159" s="10" t="n">
        <v>11515.7885006546</v>
      </c>
      <c r="G159" s="44"/>
      <c r="H159" s="47" t="s">
        <v>232</v>
      </c>
      <c r="I159" s="47" t="n">
        <v>1</v>
      </c>
      <c r="J159" s="44"/>
    </row>
    <row r="160" customFormat="false" ht="13.8" hidden="false" customHeight="false" outlineLevel="0" collapsed="false">
      <c r="A160" s="54" t="s">
        <v>449</v>
      </c>
      <c r="B160" s="43" t="s">
        <v>450</v>
      </c>
      <c r="C160" s="44" t="s">
        <v>444</v>
      </c>
      <c r="D160" s="79" t="n">
        <v>280</v>
      </c>
      <c r="E160" s="46" t="s">
        <v>445</v>
      </c>
      <c r="F160" s="10" t="n">
        <v>12283.5077340316</v>
      </c>
      <c r="G160" s="44"/>
      <c r="H160" s="47" t="s">
        <v>451</v>
      </c>
      <c r="I160" s="47" t="n">
        <v>1</v>
      </c>
      <c r="J160" s="44"/>
    </row>
    <row r="161" customFormat="false" ht="13.8" hidden="false" customHeight="false" outlineLevel="0" collapsed="false">
      <c r="A161" s="61" t="s">
        <v>452</v>
      </c>
      <c r="B161" s="62" t="s">
        <v>453</v>
      </c>
      <c r="C161" s="63" t="s">
        <v>454</v>
      </c>
      <c r="D161" s="64" t="n">
        <v>80</v>
      </c>
      <c r="E161" s="65" t="s">
        <v>16</v>
      </c>
      <c r="F161" s="10" t="n">
        <v>25919.5835351233</v>
      </c>
      <c r="G161" s="63"/>
      <c r="H161" s="47" t="s">
        <v>455</v>
      </c>
      <c r="I161" s="47" t="n">
        <v>1</v>
      </c>
      <c r="J161" s="63"/>
    </row>
    <row r="162" customFormat="false" ht="13.8" hidden="false" customHeight="false" outlineLevel="0" collapsed="false">
      <c r="A162" s="54" t="s">
        <v>456</v>
      </c>
      <c r="B162" s="43" t="s">
        <v>457</v>
      </c>
      <c r="C162" s="44" t="s">
        <v>458</v>
      </c>
      <c r="D162" s="45" t="n">
        <v>144</v>
      </c>
      <c r="E162" s="46" t="s">
        <v>16</v>
      </c>
      <c r="F162" s="10" t="n">
        <v>8444.91156714674</v>
      </c>
      <c r="G162" s="44"/>
      <c r="H162" s="47" t="s">
        <v>459</v>
      </c>
      <c r="I162" s="47" t="n">
        <v>1</v>
      </c>
      <c r="J162" s="44"/>
    </row>
    <row r="163" customFormat="false" ht="13.8" hidden="false" customHeight="false" outlineLevel="0" collapsed="false">
      <c r="A163" s="53" t="s">
        <v>460</v>
      </c>
      <c r="B163" s="49" t="s">
        <v>461</v>
      </c>
      <c r="C163" s="50" t="s">
        <v>237</v>
      </c>
      <c r="D163" s="51" t="n">
        <v>240</v>
      </c>
      <c r="E163" s="52" t="s">
        <v>16</v>
      </c>
      <c r="F163" s="10" t="n">
        <v>2676.3364756865</v>
      </c>
      <c r="G163" s="50"/>
      <c r="H163" s="47" t="s">
        <v>462</v>
      </c>
      <c r="I163" s="47" t="n">
        <v>1</v>
      </c>
      <c r="J163" s="50"/>
    </row>
    <row r="164" customFormat="false" ht="13.8" hidden="false" customHeight="false" outlineLevel="0" collapsed="false">
      <c r="A164" s="54" t="s">
        <v>463</v>
      </c>
      <c r="B164" s="43" t="s">
        <v>464</v>
      </c>
      <c r="C164" s="44" t="s">
        <v>326</v>
      </c>
      <c r="D164" s="45" t="n">
        <v>40</v>
      </c>
      <c r="E164" s="46" t="s">
        <v>16</v>
      </c>
      <c r="F164" s="10" t="n">
        <v>92126.3080052372</v>
      </c>
      <c r="G164" s="44"/>
      <c r="H164" s="47" t="s">
        <v>465</v>
      </c>
      <c r="I164" s="47" t="n">
        <v>1</v>
      </c>
      <c r="J164" s="44"/>
    </row>
    <row r="165" customFormat="false" ht="13.8" hidden="false" customHeight="false" outlineLevel="0" collapsed="false">
      <c r="F165" s="10"/>
    </row>
    <row r="166" customFormat="false" ht="13.8" hidden="false" customHeight="false" outlineLevel="0" collapsed="false">
      <c r="F166" s="10"/>
    </row>
    <row r="167" customFormat="false" ht="13.8" hidden="false" customHeight="false" outlineLevel="0" collapsed="false">
      <c r="F167" s="10"/>
    </row>
    <row r="168" customFormat="false" ht="13.8" hidden="false" customHeight="false" outlineLevel="0" collapsed="false">
      <c r="F168" s="10"/>
    </row>
    <row r="169" customFormat="false" ht="13.8" hidden="false" customHeight="false" outlineLevel="0" collapsed="false">
      <c r="F169" s="10"/>
    </row>
    <row r="170" customFormat="false" ht="13.8" hidden="false" customHeight="false" outlineLevel="0" collapsed="false">
      <c r="F170" s="10"/>
    </row>
    <row r="171" customFormat="false" ht="13.8" hidden="false" customHeight="false" outlineLevel="0" collapsed="false">
      <c r="F171" s="10"/>
    </row>
    <row r="172" customFormat="false" ht="13.8" hidden="false" customHeight="false" outlineLevel="0" collapsed="false">
      <c r="F172" s="10"/>
    </row>
    <row r="173" customFormat="false" ht="13.8" hidden="false" customHeight="false" outlineLevel="0" collapsed="false">
      <c r="F173" s="10"/>
    </row>
    <row r="174" customFormat="false" ht="13.8" hidden="false" customHeight="false" outlineLevel="0" collapsed="false">
      <c r="F174" s="10"/>
    </row>
    <row r="175" customFormat="false" ht="13.8" hidden="false" customHeight="false" outlineLevel="0" collapsed="false">
      <c r="F175" s="10"/>
    </row>
    <row r="176" customFormat="false" ht="13.8" hidden="false" customHeight="false" outlineLevel="0" collapsed="false">
      <c r="F176" s="10"/>
    </row>
    <row r="177" customFormat="false" ht="13.8" hidden="false" customHeight="false" outlineLevel="0" collapsed="false">
      <c r="F177" s="10"/>
    </row>
    <row r="178" customFormat="false" ht="13.8" hidden="false" customHeight="false" outlineLevel="0" collapsed="false">
      <c r="F178" s="10"/>
    </row>
    <row r="179" customFormat="false" ht="13.8" hidden="false" customHeight="false" outlineLevel="0" collapsed="false">
      <c r="F179" s="10"/>
    </row>
    <row r="180" customFormat="false" ht="13.8" hidden="false" customHeight="false" outlineLevel="0" collapsed="false">
      <c r="F180" s="10"/>
    </row>
    <row r="181" customFormat="false" ht="13.8" hidden="false" customHeight="false" outlineLevel="0" collapsed="false">
      <c r="F181" s="10"/>
    </row>
    <row r="182" customFormat="false" ht="13.8" hidden="false" customHeight="false" outlineLevel="0" collapsed="false">
      <c r="F182" s="10"/>
    </row>
    <row r="183" customFormat="false" ht="13.8" hidden="false" customHeight="false" outlineLevel="0" collapsed="false">
      <c r="F183" s="10"/>
    </row>
    <row r="184" customFormat="false" ht="13.8" hidden="false" customHeight="false" outlineLevel="0" collapsed="false">
      <c r="F184" s="10"/>
    </row>
    <row r="185" customFormat="false" ht="13.8" hidden="false" customHeight="false" outlineLevel="0" collapsed="false">
      <c r="F185" s="10"/>
    </row>
    <row r="186" customFormat="false" ht="13.8" hidden="false" customHeight="false" outlineLevel="0" collapsed="false">
      <c r="F186" s="10"/>
    </row>
    <row r="187" customFormat="false" ht="13.8" hidden="false" customHeight="false" outlineLevel="0" collapsed="false">
      <c r="F187" s="10"/>
    </row>
    <row r="188" customFormat="false" ht="13.8" hidden="false" customHeight="false" outlineLevel="0" collapsed="false">
      <c r="F188" s="10"/>
    </row>
    <row r="189" customFormat="false" ht="13.8" hidden="false" customHeight="false" outlineLevel="0" collapsed="false">
      <c r="F189" s="10"/>
    </row>
    <row r="190" customFormat="false" ht="13.8" hidden="false" customHeight="false" outlineLevel="0" collapsed="false">
      <c r="F190" s="10"/>
    </row>
    <row r="191" customFormat="false" ht="13.8" hidden="false" customHeight="false" outlineLevel="0" collapsed="false">
      <c r="F191" s="10"/>
    </row>
    <row r="192" customFormat="false" ht="13.8" hidden="false" customHeight="false" outlineLevel="0" collapsed="false">
      <c r="F192" s="10"/>
    </row>
    <row r="193" customFormat="false" ht="13.8" hidden="false" customHeight="false" outlineLevel="0" collapsed="false">
      <c r="F193" s="10"/>
    </row>
    <row r="194" customFormat="false" ht="13.8" hidden="false" customHeight="false" outlineLevel="0" collapsed="false">
      <c r="F194" s="10"/>
    </row>
    <row r="195" customFormat="false" ht="13.8" hidden="false" customHeight="false" outlineLevel="0" collapsed="false">
      <c r="F195" s="10"/>
    </row>
    <row r="196" customFormat="false" ht="13.8" hidden="false" customHeight="false" outlineLevel="0" collapsed="false">
      <c r="F196" s="10"/>
    </row>
    <row r="197" customFormat="false" ht="13.8" hidden="false" customHeight="false" outlineLevel="0" collapsed="false">
      <c r="F197" s="10"/>
    </row>
    <row r="198" customFormat="false" ht="13.8" hidden="false" customHeight="false" outlineLevel="0" collapsed="false">
      <c r="F198" s="10"/>
    </row>
    <row r="199" customFormat="false" ht="13.8" hidden="false" customHeight="false" outlineLevel="0" collapsed="false">
      <c r="F199" s="10"/>
    </row>
    <row r="200" customFormat="false" ht="13.8" hidden="false" customHeight="false" outlineLevel="0" collapsed="false">
      <c r="F200" s="10"/>
    </row>
    <row r="201" customFormat="false" ht="13.8" hidden="false" customHeight="false" outlineLevel="0" collapsed="false">
      <c r="F201" s="10"/>
    </row>
    <row r="202" customFormat="false" ht="13.8" hidden="false" customHeight="false" outlineLevel="0" collapsed="false">
      <c r="F202" s="10"/>
    </row>
    <row r="203" customFormat="false" ht="13.8" hidden="false" customHeight="false" outlineLevel="0" collapsed="false">
      <c r="F203" s="10"/>
    </row>
    <row r="204" customFormat="false" ht="13.8" hidden="false" customHeight="false" outlineLevel="0" collapsed="false">
      <c r="F204" s="10"/>
    </row>
    <row r="205" customFormat="false" ht="13.8" hidden="false" customHeight="false" outlineLevel="0" collapsed="false">
      <c r="F205" s="10"/>
    </row>
    <row r="206" customFormat="false" ht="13.8" hidden="false" customHeight="false" outlineLevel="0" collapsed="false">
      <c r="F206" s="10"/>
    </row>
    <row r="207" customFormat="false" ht="13.8" hidden="false" customHeight="false" outlineLevel="0" collapsed="false">
      <c r="F207" s="10"/>
    </row>
    <row r="208" customFormat="false" ht="13.8" hidden="false" customHeight="false" outlineLevel="0" collapsed="false">
      <c r="F208" s="10"/>
    </row>
    <row r="209" customFormat="false" ht="13.8" hidden="false" customHeight="false" outlineLevel="0" collapsed="false">
      <c r="F209" s="10"/>
    </row>
    <row r="210" customFormat="false" ht="13.8" hidden="false" customHeight="false" outlineLevel="0" collapsed="false">
      <c r="F210" s="10"/>
    </row>
    <row r="211" customFormat="false" ht="13.8" hidden="false" customHeight="false" outlineLevel="0" collapsed="false">
      <c r="F211" s="10"/>
    </row>
    <row r="212" customFormat="false" ht="13.8" hidden="false" customHeight="false" outlineLevel="0" collapsed="false">
      <c r="F212" s="10"/>
    </row>
    <row r="213" customFormat="false" ht="13.8" hidden="false" customHeight="false" outlineLevel="0" collapsed="false">
      <c r="F213" s="10"/>
    </row>
    <row r="214" customFormat="false" ht="13.8" hidden="false" customHeight="false" outlineLevel="0" collapsed="false">
      <c r="F214" s="10"/>
    </row>
    <row r="215" customFormat="false" ht="13.8" hidden="false" customHeight="false" outlineLevel="0" collapsed="false">
      <c r="F215" s="10"/>
    </row>
    <row r="216" customFormat="false" ht="13.8" hidden="false" customHeight="false" outlineLevel="0" collapsed="false">
      <c r="F216" s="10"/>
    </row>
    <row r="217" customFormat="false" ht="13.8" hidden="false" customHeight="false" outlineLevel="0" collapsed="false">
      <c r="F217" s="10"/>
    </row>
    <row r="218" customFormat="false" ht="13.8" hidden="false" customHeight="false" outlineLevel="0" collapsed="false">
      <c r="F218" s="10"/>
    </row>
    <row r="219" customFormat="false" ht="13.8" hidden="false" customHeight="false" outlineLevel="0" collapsed="false">
      <c r="F219" s="10"/>
    </row>
    <row r="220" customFormat="false" ht="13.8" hidden="false" customHeight="false" outlineLevel="0" collapsed="false">
      <c r="F220" s="10"/>
    </row>
    <row r="221" customFormat="false" ht="13.8" hidden="false" customHeight="false" outlineLevel="0" collapsed="false">
      <c r="F221" s="10"/>
    </row>
    <row r="222" customFormat="false" ht="13.8" hidden="false" customHeight="false" outlineLevel="0" collapsed="false">
      <c r="F222" s="10"/>
    </row>
    <row r="223" customFormat="false" ht="13.8" hidden="false" customHeight="false" outlineLevel="0" collapsed="false">
      <c r="F223" s="10"/>
    </row>
    <row r="224" customFormat="false" ht="13.8" hidden="false" customHeight="false" outlineLevel="0" collapsed="false">
      <c r="F224" s="10"/>
    </row>
    <row r="225" customFormat="false" ht="13.8" hidden="false" customHeight="false" outlineLevel="0" collapsed="false">
      <c r="F225" s="10"/>
    </row>
    <row r="226" customFormat="false" ht="13.8" hidden="false" customHeight="false" outlineLevel="0" collapsed="false">
      <c r="F226" s="10"/>
    </row>
    <row r="227" customFormat="false" ht="13.8" hidden="false" customHeight="false" outlineLevel="0" collapsed="false">
      <c r="F227" s="10"/>
    </row>
    <row r="228" customFormat="false" ht="13.8" hidden="false" customHeight="false" outlineLevel="0" collapsed="false">
      <c r="F228" s="10"/>
    </row>
    <row r="229" customFormat="false" ht="13.8" hidden="false" customHeight="false" outlineLevel="0" collapsed="false">
      <c r="F229" s="10"/>
    </row>
    <row r="230" customFormat="false" ht="13.8" hidden="false" customHeight="false" outlineLevel="0" collapsed="false">
      <c r="F230" s="80"/>
    </row>
    <row r="231" customFormat="false" ht="13.8" hidden="false" customHeight="false" outlineLevel="0" collapsed="false">
      <c r="F231" s="80"/>
    </row>
    <row r="232" customFormat="false" ht="13.8" hidden="false" customHeight="false" outlineLevel="0" collapsed="false">
      <c r="F232" s="80"/>
    </row>
    <row r="233" customFormat="false" ht="13.8" hidden="false" customHeight="false" outlineLevel="0" collapsed="false">
      <c r="F233" s="80"/>
    </row>
    <row r="234" customFormat="false" ht="13.8" hidden="false" customHeight="false" outlineLevel="0" collapsed="false">
      <c r="F234" s="80"/>
    </row>
    <row r="235" customFormat="false" ht="13.8" hidden="false" customHeight="false" outlineLevel="0" collapsed="false">
      <c r="F235" s="80"/>
    </row>
    <row r="236" customFormat="false" ht="13.8" hidden="false" customHeight="false" outlineLevel="0" collapsed="false">
      <c r="F236" s="80"/>
    </row>
    <row r="237" customFormat="false" ht="13.8" hidden="false" customHeight="false" outlineLevel="0" collapsed="false">
      <c r="F237" s="80"/>
    </row>
    <row r="238" customFormat="false" ht="13.8" hidden="false" customHeight="false" outlineLevel="0" collapsed="false">
      <c r="F238" s="80"/>
    </row>
    <row r="239" customFormat="false" ht="13.8" hidden="false" customHeight="false" outlineLevel="0" collapsed="false">
      <c r="F239" s="81"/>
    </row>
    <row r="240" customFormat="false" ht="13.8" hidden="false" customHeight="false" outlineLevel="0" collapsed="false">
      <c r="F240" s="81"/>
    </row>
    <row r="241" customFormat="false" ht="13.8" hidden="false" customHeight="false" outlineLevel="0" collapsed="false">
      <c r="F241" s="81"/>
    </row>
  </sheetData>
  <conditionalFormatting sqref="C5">
    <cfRule type="duplicateValues" priority="2" aboveAverage="0" equalAverage="0" bottom="0" percent="0" rank="0" text="" dxfId="0">
      <formula>0</formula>
    </cfRule>
  </conditionalFormatting>
  <conditionalFormatting sqref="C6">
    <cfRule type="duplicateValues" priority="3" aboveAverage="0" equalAverage="0" bottom="0" percent="0" rank="0" text="" dxfId="1">
      <formula>0</formula>
    </cfRule>
  </conditionalFormatting>
  <conditionalFormatting sqref="C7">
    <cfRule type="duplicateValues" priority="4" aboveAverage="0" equalAverage="0" bottom="0" percent="0" rank="0" text="" dxfId="2">
      <formula>0</formula>
    </cfRule>
  </conditionalFormatting>
  <conditionalFormatting sqref="C74">
    <cfRule type="duplicateValues" priority="5" aboveAverage="0" equalAverage="0" bottom="0" percent="0" rank="0" text="" dxfId="3">
      <formula>0</formula>
    </cfRule>
  </conditionalFormatting>
  <dataValidations count="2">
    <dataValidation allowBlank="true" operator="between" showDropDown="false" showErrorMessage="true" showInputMessage="true" sqref="E46" type="list">
      <formula1>"Bag,Pc,Set,Cd,Dz"</formula1>
      <formula2>0</formula2>
    </dataValidation>
    <dataValidation allowBlank="true" operator="between" showDropDown="false" showErrorMessage="true" showInputMessage="true" sqref="E2:E11 E13:E17 E22 I22 E25:E31 E33:E35 E37 E39:E45 E47:E48 E50 E53:E56 E60:E64 E66:E7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2018-04-16T00:13:07Z</dcterms:created>
  <dc:creator>Sistemas</dc:creator>
  <dc:description/>
  <dc:language>es-CO</dc:language>
  <cp:lastModifiedBy/>
  <dcterms:modified xsi:type="dcterms:W3CDTF">2021-09-04T13:41:35Z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